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données" sheetId="1" state="visible" r:id="rId1"/>
    <sheet name="CRM_non_financee" sheetId="2" state="visible" r:id="rId2"/>
    <sheet name="CRM_financée" sheetId="3" state="visible" r:id="rId3"/>
    <sheet name="Notice" sheetId="4" state="visible" r:id="rId4"/>
  </sheets>
  <definedNames>
    <definedName name="_xlnm._FilterDatabase" localSheetId="0" hidden="1">'Template données'!$A$1:$AN$1001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8">
    <font>
      <name val="Calibri"/>
      <family val="2"/>
      <color theme="1"/>
      <sz val="11"/>
      <scheme val="minor"/>
    </font>
    <font>
      <b val="1"/>
      <color rgb="001D4ED8"/>
      <sz val="9.5"/>
    </font>
    <font>
      <b val="1"/>
      <color rgb="00475569"/>
      <sz val="9.5"/>
    </font>
    <font>
      <b val="1"/>
      <color rgb="00065F46"/>
      <sz val="9.5"/>
    </font>
    <font>
      <sz val="9.5"/>
    </font>
    <font>
      <b val="1"/>
      <color rgb="00FFFFFF"/>
      <sz val="12"/>
    </font>
    <font>
      <b val="1"/>
      <color rgb="001D4ED8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D1FAE5"/>
      </patternFill>
    </fill>
    <fill>
      <patternFill patternType="solid">
        <fgColor rgb="000F1B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32" customWidth="1" min="4" max="4"/>
    <col width="20" customWidth="1" min="5" max="5"/>
    <col width="24" customWidth="1" min="6" max="6"/>
    <col width="25" customWidth="1" min="7" max="7"/>
    <col width="34" customWidth="1" min="8" max="8"/>
    <col width="13" customWidth="1" min="9" max="9"/>
    <col width="13" customWidth="1" min="10" max="10"/>
    <col width="16" customWidth="1" min="11" max="11"/>
    <col width="18" customWidth="1" min="12" max="12"/>
    <col width="13" customWidth="1" min="13" max="13"/>
    <col width="29" customWidth="1" min="14" max="14"/>
    <col width="22" customWidth="1" min="15" max="15"/>
    <col width="13" customWidth="1" min="16" max="16"/>
    <col width="13" customWidth="1" min="17" max="17"/>
    <col width="16" customWidth="1" min="18" max="18"/>
    <col width="14" customWidth="1" min="19" max="19"/>
    <col width="28" customWidth="1" min="20" max="20"/>
    <col width="34" customWidth="1" min="21" max="21"/>
    <col width="23" customWidth="1" min="22" max="22"/>
    <col width="21" customWidth="1" min="23" max="23"/>
    <col width="34" customWidth="1" min="24" max="24"/>
    <col width="34" customWidth="1" min="25" max="25"/>
    <col width="24" customWidth="1" min="26" max="26"/>
    <col width="21" customWidth="1" min="27" max="27"/>
    <col width="31" customWidth="1" min="28" max="28"/>
    <col width="30" customWidth="1" min="29" max="29"/>
    <col width="27" customWidth="1" min="30" max="30"/>
    <col width="19" customWidth="1" min="31" max="31"/>
    <col width="34" customWidth="1" min="32" max="32"/>
    <col width="34" customWidth="1" min="33" max="33"/>
    <col width="33" customWidth="1" min="34" max="34"/>
    <col width="34" customWidth="1" min="35" max="35"/>
    <col width="31" customWidth="1" min="36" max="36"/>
    <col width="29" customWidth="1" min="37" max="37"/>
    <col width="34" customWidth="1" min="38" max="38"/>
    <col width="34" customWidth="1" min="39" max="39"/>
    <col width="34" customWidth="1" min="40" max="40"/>
  </cols>
  <sheetData>
    <row r="1" ht="30" customHeight="1">
      <c r="A1" s="1" t="inlineStr">
        <is>
          <t>Date d'analyse</t>
        </is>
      </c>
      <c r="B1" s="1" t="inlineStr">
        <is>
          <t>ID_Exposition</t>
        </is>
      </c>
      <c r="C1" s="1" t="inlineStr">
        <is>
          <t>Contrepartie</t>
        </is>
      </c>
      <c r="D1" s="1" t="inlineStr">
        <is>
          <t>Notation_externe_contrepartie</t>
        </is>
      </c>
      <c r="E1" s="1" t="inlineStr">
        <is>
          <t>Pays_contrepartie</t>
        </is>
      </c>
      <c r="F1" s="1" t="inlineStr">
        <is>
          <t>Notation_externe_pays</t>
        </is>
      </c>
      <c r="G1" s="1" t="inlineStr">
        <is>
          <t>Catégorie d'exposition</t>
        </is>
      </c>
      <c r="H1" s="1" t="inlineStr">
        <is>
          <t>Montant_exposition_but_au_bilan</t>
        </is>
      </c>
      <c r="I1" s="1" t="inlineStr">
        <is>
          <t>Devise</t>
        </is>
      </c>
      <c r="J1" s="1" t="inlineStr">
        <is>
          <t>Type_CRM</t>
        </is>
      </c>
      <c r="K1" s="2" t="inlineStr">
        <is>
          <t>Date d'octroi</t>
        </is>
      </c>
      <c r="L1" s="2" t="inlineStr">
        <is>
          <t>Date d'échéance</t>
        </is>
      </c>
      <c r="M1" s="2" t="inlineStr">
        <is>
          <t>PRÊT TOTAL</t>
        </is>
      </c>
      <c r="N1" s="2" t="inlineStr">
        <is>
          <t>Montant d'exposition au HB</t>
        </is>
      </c>
      <c r="O1" s="2" t="inlineStr">
        <is>
          <t>Niveau de risque HB</t>
        </is>
      </c>
      <c r="P1" s="2" t="inlineStr">
        <is>
          <t>Statut</t>
        </is>
      </c>
      <c r="Q1" s="2" t="inlineStr">
        <is>
          <t>Provisions</t>
        </is>
      </c>
      <c r="R1" s="2" t="inlineStr">
        <is>
          <t>Jours_impayes</t>
        </is>
      </c>
      <c r="S1" s="2" t="inlineStr">
        <is>
          <t>Commentaire</t>
        </is>
      </c>
      <c r="T1" s="2" t="inlineStr">
        <is>
          <t>Cas_particulier_souverain</t>
        </is>
      </c>
      <c r="U1" s="3" t="inlineStr">
        <is>
          <t>Souverain_ponderation_pref_nulle</t>
        </is>
      </c>
      <c r="V1" s="3" t="inlineStr">
        <is>
          <t>Souverain_OCE_etabli</t>
        </is>
      </c>
      <c r="W1" s="2" t="inlineStr">
        <is>
          <t>Souverain_note_OCE</t>
        </is>
      </c>
      <c r="X1" s="3" t="inlineStr">
        <is>
          <t>Organisme_public_cas_UEMOA_FCFA</t>
        </is>
      </c>
      <c r="Y1" s="3" t="inlineStr">
        <is>
          <t>Organisme_public_activite_non_publique</t>
        </is>
      </c>
      <c r="Z1" s="3" t="inlineStr">
        <is>
          <t>BMD_cas_haute_qualite</t>
        </is>
      </c>
      <c r="AA1" s="3" t="inlineStr">
        <is>
          <t>BMD_cas_UEMOA_FCFA</t>
        </is>
      </c>
      <c r="AB1" s="3" t="inlineStr">
        <is>
          <t>BMD_criteres_UEMOA_respectes</t>
        </is>
      </c>
      <c r="AC1" s="3" t="inlineStr">
        <is>
          <t>BMD_institution_listee_FCFA</t>
        </is>
      </c>
      <c r="AD1" s="2" t="inlineStr">
        <is>
          <t>Cas_institution_bancaire</t>
        </is>
      </c>
      <c r="AE1" s="2" t="inlineStr">
        <is>
          <t>Type_autre_actif</t>
        </is>
      </c>
      <c r="AF1" s="3" t="inlineStr">
        <is>
          <t>Clientele_detail_criteres_respectes</t>
        </is>
      </c>
      <c r="AG1" s="3" t="inlineStr">
        <is>
          <t>Immobilier_residentiel_eligible</t>
        </is>
      </c>
      <c r="AH1" s="3" t="inlineStr">
        <is>
          <t>Immobilier_commercial_eligible</t>
        </is>
      </c>
      <c r="AI1" s="2" t="inlineStr">
        <is>
          <t>Ponderation_initiale_avant_defaut</t>
        </is>
      </c>
      <c r="AJ1" s="3" t="inlineStr">
        <is>
          <t>Defaut_pret_immo_residentiel</t>
        </is>
      </c>
      <c r="AK1" s="3" t="inlineStr">
        <is>
          <t>Defaut_provision_min_20pct</t>
        </is>
      </c>
      <c r="AL1" s="3" t="inlineStr">
        <is>
          <t>Entreprise_depasse_seuil_degradation_BCEAO</t>
        </is>
      </c>
      <c r="AM1" s="3" t="inlineStr">
        <is>
          <t>Entreprise_procedure_prudentielle</t>
        </is>
      </c>
      <c r="AN1" s="3" t="inlineStr">
        <is>
          <t>Entreprise_investissement_hors_loi_bancaire</t>
        </is>
      </c>
    </row>
    <row r="2">
      <c r="A2" s="4" t="inlineStr">
        <is>
          <t>2026-06-30</t>
        </is>
      </c>
      <c r="B2" s="4" t="inlineStr">
        <is>
          <t>EXP-2026-00001</t>
        </is>
      </c>
      <c r="C2" s="4" t="inlineStr">
        <is>
          <t>M. OUATTARA Mariam</t>
        </is>
      </c>
      <c r="D2" s="4" t="inlineStr">
        <is>
          <t>Non noté</t>
        </is>
      </c>
      <c r="E2" s="4" t="inlineStr">
        <is>
          <t>Togo</t>
        </is>
      </c>
      <c r="F2" s="4" t="inlineStr">
        <is>
          <t>B</t>
        </is>
      </c>
      <c r="G2" s="4" t="inlineStr">
        <is>
          <t>Clientèle de détail</t>
        </is>
      </c>
      <c r="H2" s="5" t="n">
        <v>9360000</v>
      </c>
      <c r="I2" s="4" t="inlineStr">
        <is>
          <t>XOF</t>
        </is>
      </c>
      <c r="J2" s="4" t="inlineStr">
        <is>
          <t>CRM non financee</t>
        </is>
      </c>
      <c r="K2" s="4" t="inlineStr">
        <is>
          <t>2024-04-26</t>
        </is>
      </c>
      <c r="L2" s="4" t="inlineStr">
        <is>
          <t>2029-09-25</t>
        </is>
      </c>
      <c r="M2" s="5" t="n">
        <v>10770000</v>
      </c>
      <c r="N2" s="6" t="n"/>
      <c r="O2" s="6" t="n"/>
      <c r="P2" s="4" t="inlineStr">
        <is>
          <t>Active</t>
        </is>
      </c>
      <c r="Q2" s="6" t="n"/>
      <c r="R2" s="6" t="n"/>
      <c r="S2" s="4" t="inlineStr">
        <is>
          <t>Prêt personnel</t>
        </is>
      </c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4" t="inlineStr">
        <is>
          <t>Oui</t>
        </is>
      </c>
      <c r="AG2" s="6" t="n"/>
      <c r="AH2" s="6" t="n"/>
      <c r="AI2" s="6" t="n"/>
      <c r="AJ2" s="6" t="n"/>
      <c r="AK2" s="6" t="n"/>
      <c r="AL2" s="6" t="n"/>
      <c r="AM2" s="6" t="n"/>
      <c r="AN2" s="6" t="n"/>
    </row>
    <row r="3">
      <c r="A3" s="4" t="inlineStr">
        <is>
          <t>2026-06-30</t>
        </is>
      </c>
      <c r="B3" s="4" t="inlineStr">
        <is>
          <t>EXP-2026-00002</t>
        </is>
      </c>
      <c r="C3" s="4" t="inlineStr">
        <is>
          <t>Mme SYLLA Awa</t>
        </is>
      </c>
      <c r="D3" s="4" t="inlineStr">
        <is>
          <t>Non noté</t>
        </is>
      </c>
      <c r="E3" s="4" t="inlineStr">
        <is>
          <t>Senegal</t>
        </is>
      </c>
      <c r="F3" s="4" t="inlineStr">
        <is>
          <t>B+</t>
        </is>
      </c>
      <c r="G3" s="4" t="inlineStr">
        <is>
          <t>Clientèle de détail</t>
        </is>
      </c>
      <c r="H3" s="5" t="n">
        <v>14130000</v>
      </c>
      <c r="I3" s="4" t="inlineStr">
        <is>
          <t>XOF</t>
        </is>
      </c>
      <c r="J3" s="4" t="inlineStr">
        <is>
          <t>CRM non financee</t>
        </is>
      </c>
      <c r="K3" s="4" t="inlineStr">
        <is>
          <t>2020-09-04</t>
        </is>
      </c>
      <c r="L3" s="4" t="inlineStr">
        <is>
          <t>2028-07-08</t>
        </is>
      </c>
      <c r="M3" s="5" t="n">
        <v>14790000</v>
      </c>
      <c r="N3" s="6" t="n"/>
      <c r="O3" s="6" t="n"/>
      <c r="P3" s="4" t="inlineStr">
        <is>
          <t>Active</t>
        </is>
      </c>
      <c r="Q3" s="6" t="n"/>
      <c r="R3" s="6" t="n"/>
      <c r="S3" s="4" t="inlineStr">
        <is>
          <t>Prêt personnel</t>
        </is>
      </c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4" t="inlineStr">
        <is>
          <t>Oui</t>
        </is>
      </c>
      <c r="AG3" s="6" t="n"/>
      <c r="AH3" s="6" t="n"/>
      <c r="AI3" s="6" t="n"/>
      <c r="AJ3" s="6" t="n"/>
      <c r="AK3" s="6" t="n"/>
      <c r="AL3" s="6" t="n"/>
      <c r="AM3" s="6" t="n"/>
      <c r="AN3" s="6" t="n"/>
    </row>
    <row r="4">
      <c r="A4" s="4" t="inlineStr">
        <is>
          <t>2026-06-30</t>
        </is>
      </c>
      <c r="B4" s="4" t="inlineStr">
        <is>
          <t>EXP-2026-00003</t>
        </is>
      </c>
      <c r="C4" s="4" t="inlineStr">
        <is>
          <t>M. OUATTARA Hawa</t>
        </is>
      </c>
      <c r="D4" s="4" t="inlineStr">
        <is>
          <t>Non noté</t>
        </is>
      </c>
      <c r="E4" s="4" t="inlineStr">
        <is>
          <t>Senegal</t>
        </is>
      </c>
      <c r="F4" s="4" t="inlineStr">
        <is>
          <t>B+</t>
        </is>
      </c>
      <c r="G4" s="4" t="inlineStr">
        <is>
          <t>Prêts garantis par l'immo R</t>
        </is>
      </c>
      <c r="H4" s="5" t="n">
        <v>33240000</v>
      </c>
      <c r="I4" s="4" t="inlineStr">
        <is>
          <t>XOF</t>
        </is>
      </c>
      <c r="J4" s="4" t="inlineStr">
        <is>
          <t>Aucune</t>
        </is>
      </c>
      <c r="K4" s="4" t="inlineStr">
        <is>
          <t>2023-07-29</t>
        </is>
      </c>
      <c r="L4" s="4" t="inlineStr">
        <is>
          <t>2047-08-29</t>
        </is>
      </c>
      <c r="M4" s="5" t="n">
        <v>36510000</v>
      </c>
      <c r="N4" s="6" t="n"/>
      <c r="O4" s="6" t="n"/>
      <c r="P4" s="4" t="inlineStr">
        <is>
          <t>Active</t>
        </is>
      </c>
      <c r="Q4" s="6" t="n"/>
      <c r="R4" s="6" t="n"/>
      <c r="S4" s="4" t="inlineStr">
        <is>
          <t>Crédit acquisition logement — hypothèque de 1er rang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4" t="inlineStr">
        <is>
          <t>Oui</t>
        </is>
      </c>
      <c r="AH4" s="6" t="n"/>
      <c r="AI4" s="6" t="n"/>
      <c r="AJ4" s="6" t="n"/>
      <c r="AK4" s="6" t="n"/>
      <c r="AL4" s="6" t="n"/>
      <c r="AM4" s="6" t="n"/>
      <c r="AN4" s="6" t="n"/>
    </row>
    <row r="5">
      <c r="A5" s="4" t="inlineStr">
        <is>
          <t>2026-06-30</t>
        </is>
      </c>
      <c r="B5" s="4" t="inlineStr">
        <is>
          <t>EXP-2026-00004</t>
        </is>
      </c>
      <c r="C5" s="4" t="inlineStr">
        <is>
          <t>Bandiagara-Zambé SARL</t>
        </is>
      </c>
      <c r="D5" s="4" t="inlineStr">
        <is>
          <t>BB</t>
        </is>
      </c>
      <c r="E5" s="4" t="inlineStr">
        <is>
          <t>Senegal</t>
        </is>
      </c>
      <c r="F5" s="4" t="inlineStr">
        <is>
          <t>B+</t>
        </is>
      </c>
      <c r="G5" s="4" t="inlineStr">
        <is>
          <t>Prêts garantis par l'immo C</t>
        </is>
      </c>
      <c r="H5" s="5" t="n">
        <v>1321530000</v>
      </c>
      <c r="I5" s="4" t="inlineStr">
        <is>
          <t>XOF</t>
        </is>
      </c>
      <c r="J5" s="4" t="inlineStr">
        <is>
          <t>CRM non financee</t>
        </is>
      </c>
      <c r="K5" s="4" t="inlineStr">
        <is>
          <t>2021-05-31</t>
        </is>
      </c>
      <c r="L5" s="4" t="inlineStr">
        <is>
          <t>2035-07-01</t>
        </is>
      </c>
      <c r="M5" s="5" t="n">
        <v>1502450000</v>
      </c>
      <c r="N5" s="6" t="n"/>
      <c r="O5" s="6" t="n"/>
      <c r="P5" s="4" t="inlineStr">
        <is>
          <t>Active</t>
        </is>
      </c>
      <c r="Q5" s="6" t="n"/>
      <c r="R5" s="6" t="n"/>
      <c r="S5" s="4" t="inlineStr">
        <is>
          <t>Plateforme industrielle</t>
        </is>
      </c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4" t="inlineStr">
        <is>
          <t>Non</t>
        </is>
      </c>
      <c r="AI5" s="6" t="n"/>
      <c r="AJ5" s="6" t="n"/>
      <c r="AK5" s="6" t="n"/>
      <c r="AL5" s="4" t="inlineStr">
        <is>
          <t>Non</t>
        </is>
      </c>
      <c r="AM5" s="4" t="inlineStr">
        <is>
          <t>Non</t>
        </is>
      </c>
      <c r="AN5" s="6" t="n"/>
    </row>
    <row r="6">
      <c r="A6" s="4" t="inlineStr">
        <is>
          <t>2026-06-30</t>
        </is>
      </c>
      <c r="B6" s="4" t="inlineStr">
        <is>
          <t>EXP-2026-00005</t>
        </is>
      </c>
      <c r="C6" s="4" t="inlineStr">
        <is>
          <t>Kolda-Bandama Group SA</t>
        </is>
      </c>
      <c r="D6" s="4" t="inlineStr">
        <is>
          <t>BB</t>
        </is>
      </c>
      <c r="E6" s="4" t="inlineStr">
        <is>
          <t>Guinee-Bissau</t>
        </is>
      </c>
      <c r="F6" s="4" t="inlineStr">
        <is>
          <t>Non noté</t>
        </is>
      </c>
      <c r="G6" s="4" t="inlineStr">
        <is>
          <t>Entreprises</t>
        </is>
      </c>
      <c r="H6" s="5" t="n">
        <v>62580000</v>
      </c>
      <c r="I6" s="4" t="inlineStr">
        <is>
          <t>XOF</t>
        </is>
      </c>
      <c r="J6" s="4" t="inlineStr">
        <is>
          <t>Aucune</t>
        </is>
      </c>
      <c r="K6" s="4" t="inlineStr">
        <is>
          <t>2025-11-25</t>
        </is>
      </c>
      <c r="L6" s="4" t="inlineStr">
        <is>
          <t>2029-12-25</t>
        </is>
      </c>
      <c r="M6" s="5" t="n">
        <v>65160000</v>
      </c>
      <c r="N6" s="5" t="n">
        <v>10640000</v>
      </c>
      <c r="O6" s="4" t="inlineStr">
        <is>
          <t>Risque faible</t>
        </is>
      </c>
      <c r="P6" s="4" t="inlineStr">
        <is>
          <t>Active</t>
        </is>
      </c>
      <c r="Q6" s="6" t="n"/>
      <c r="R6" s="6" t="n"/>
      <c r="S6" s="4" t="inlineStr">
        <is>
          <t>Crédit-bail adossé</t>
        </is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4" t="inlineStr">
        <is>
          <t>Non</t>
        </is>
      </c>
      <c r="AM6" s="4" t="inlineStr">
        <is>
          <t>Non</t>
        </is>
      </c>
      <c r="AN6" s="4" t="inlineStr">
        <is>
          <t>Non</t>
        </is>
      </c>
    </row>
    <row r="7">
      <c r="A7" s="4" t="inlineStr">
        <is>
          <t>2026-06-30</t>
        </is>
      </c>
      <c r="B7" s="4" t="inlineStr">
        <is>
          <t>EXP-2026-00006</t>
        </is>
      </c>
      <c r="C7" s="4" t="inlineStr">
        <is>
          <t>Ouémé-Korhogo SA Holding</t>
        </is>
      </c>
      <c r="D7" s="4" t="inlineStr">
        <is>
          <t>BB</t>
        </is>
      </c>
      <c r="E7" s="4" t="inlineStr">
        <is>
          <t>Senegal</t>
        </is>
      </c>
      <c r="F7" s="4" t="inlineStr">
        <is>
          <t>B+</t>
        </is>
      </c>
      <c r="G7" s="4" t="inlineStr">
        <is>
          <t>Prêts garantis par l'immo C</t>
        </is>
      </c>
      <c r="H7" s="5" t="n">
        <v>2134780000</v>
      </c>
      <c r="I7" s="4" t="inlineStr">
        <is>
          <t>XOF</t>
        </is>
      </c>
      <c r="J7" s="4" t="inlineStr">
        <is>
          <t>Aucune</t>
        </is>
      </c>
      <c r="K7" s="4" t="inlineStr">
        <is>
          <t>2023-06-02</t>
        </is>
      </c>
      <c r="L7" s="4" t="inlineStr">
        <is>
          <t>2041-10-01</t>
        </is>
      </c>
      <c r="M7" s="5" t="n">
        <v>2365630000</v>
      </c>
      <c r="N7" s="6" t="n"/>
      <c r="O7" s="6" t="n"/>
      <c r="P7" s="4" t="inlineStr">
        <is>
          <t>Active</t>
        </is>
      </c>
      <c r="Q7" s="6" t="n"/>
      <c r="R7" s="6" t="n"/>
      <c r="S7" s="4" t="inlineStr">
        <is>
          <t>Acquisition d'entrepôt logistique</t>
        </is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4" t="inlineStr">
        <is>
          <t>Oui</t>
        </is>
      </c>
      <c r="AI7" s="6" t="n"/>
      <c r="AJ7" s="6" t="n"/>
      <c r="AK7" s="6" t="n"/>
      <c r="AL7" s="4" t="inlineStr">
        <is>
          <t>Non</t>
        </is>
      </c>
      <c r="AM7" s="4" t="inlineStr">
        <is>
          <t>Non</t>
        </is>
      </c>
      <c r="AN7" s="6" t="n"/>
    </row>
    <row r="8">
      <c r="A8" s="4" t="inlineStr">
        <is>
          <t>2026-06-30</t>
        </is>
      </c>
      <c r="B8" s="4" t="inlineStr">
        <is>
          <t>EXP-2026-00007</t>
        </is>
      </c>
      <c r="C8" s="4" t="inlineStr">
        <is>
          <t>M. TOURÉ Mamadou</t>
        </is>
      </c>
      <c r="D8" s="4" t="inlineStr">
        <is>
          <t>Non noté</t>
        </is>
      </c>
      <c r="E8" s="4" t="inlineStr">
        <is>
          <t>Togo</t>
        </is>
      </c>
      <c r="F8" s="4" t="inlineStr">
        <is>
          <t>B</t>
        </is>
      </c>
      <c r="G8" s="4" t="inlineStr">
        <is>
          <t>Clientèle de détail</t>
        </is>
      </c>
      <c r="H8" s="5" t="n">
        <v>1410000</v>
      </c>
      <c r="I8" s="4" t="inlineStr">
        <is>
          <t>XOF</t>
        </is>
      </c>
      <c r="J8" s="4" t="inlineStr">
        <is>
          <t>Aucune</t>
        </is>
      </c>
      <c r="K8" s="4" t="inlineStr">
        <is>
          <t>2023-01-26</t>
        </is>
      </c>
      <c r="L8" s="4" t="inlineStr">
        <is>
          <t>2027-07-29</t>
        </is>
      </c>
      <c r="M8" s="5" t="n">
        <v>1670000</v>
      </c>
      <c r="N8" s="6" t="n"/>
      <c r="O8" s="6" t="n"/>
      <c r="P8" s="4" t="inlineStr">
        <is>
          <t>En recouvrement</t>
        </is>
      </c>
      <c r="Q8" s="5" t="n">
        <v>90000</v>
      </c>
      <c r="R8" s="6" t="n">
        <v>25</v>
      </c>
      <c r="S8" s="4" t="inlineStr">
        <is>
          <t>Crédit véhicule</t>
        </is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4" t="inlineStr">
        <is>
          <t>Oui</t>
        </is>
      </c>
      <c r="AG8" s="6" t="n"/>
      <c r="AH8" s="6" t="n"/>
      <c r="AI8" s="6" t="n"/>
      <c r="AJ8" s="6" t="n"/>
      <c r="AK8" s="6" t="n"/>
      <c r="AL8" s="6" t="n"/>
      <c r="AM8" s="6" t="n"/>
      <c r="AN8" s="6" t="n"/>
    </row>
    <row r="9">
      <c r="A9" s="4" t="inlineStr">
        <is>
          <t>2026-06-30</t>
        </is>
      </c>
      <c r="B9" s="4" t="inlineStr">
        <is>
          <t>EXP-2026-00008</t>
        </is>
      </c>
      <c r="C9" s="4" t="inlineStr">
        <is>
          <t>M. TRAORÉ Oumou</t>
        </is>
      </c>
      <c r="D9" s="4" t="inlineStr">
        <is>
          <t>Non noté</t>
        </is>
      </c>
      <c r="E9" s="4" t="inlineStr">
        <is>
          <t>Guinee-Bissau</t>
        </is>
      </c>
      <c r="F9" s="4" t="inlineStr">
        <is>
          <t>Non noté</t>
        </is>
      </c>
      <c r="G9" s="4" t="inlineStr">
        <is>
          <t>Clientèle de détail</t>
        </is>
      </c>
      <c r="H9" s="5" t="n">
        <v>830000</v>
      </c>
      <c r="I9" s="4" t="inlineStr">
        <is>
          <t>XOF</t>
        </is>
      </c>
      <c r="J9" s="4" t="inlineStr">
        <is>
          <t>Aucune</t>
        </is>
      </c>
      <c r="K9" s="4" t="inlineStr">
        <is>
          <t>2020-09-01</t>
        </is>
      </c>
      <c r="L9" s="4" t="inlineStr">
        <is>
          <t>2026-11-13</t>
        </is>
      </c>
      <c r="M9" s="5" t="n">
        <v>970000</v>
      </c>
      <c r="N9" s="6" t="n"/>
      <c r="O9" s="6" t="n"/>
      <c r="P9" s="4" t="inlineStr">
        <is>
          <t>Active</t>
        </is>
      </c>
      <c r="Q9" s="6" t="n"/>
      <c r="R9" s="6" t="n"/>
      <c r="S9" s="4" t="inlineStr">
        <is>
          <t>Crédit campagne agricole</t>
        </is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4" t="inlineStr">
        <is>
          <t>Oui</t>
        </is>
      </c>
      <c r="AG9" s="6" t="n"/>
      <c r="AH9" s="6" t="n"/>
      <c r="AI9" s="6" t="n"/>
      <c r="AJ9" s="6" t="n"/>
      <c r="AK9" s="6" t="n"/>
      <c r="AL9" s="6" t="n"/>
      <c r="AM9" s="6" t="n"/>
      <c r="AN9" s="6" t="n"/>
    </row>
    <row r="10">
      <c r="A10" s="4" t="inlineStr">
        <is>
          <t>2026-06-30</t>
        </is>
      </c>
      <c r="B10" s="4" t="inlineStr">
        <is>
          <t>EXP-2026-00009</t>
        </is>
      </c>
      <c r="C10" s="4" t="inlineStr">
        <is>
          <t>Nazinon-Faso SAS</t>
        </is>
      </c>
      <c r="D10" s="4" t="inlineStr">
        <is>
          <t>B+</t>
        </is>
      </c>
      <c r="E10" s="4" t="inlineStr">
        <is>
          <t>Benin</t>
        </is>
      </c>
      <c r="F10" s="4" t="inlineStr">
        <is>
          <t>BB-</t>
        </is>
      </c>
      <c r="G10" s="4" t="inlineStr">
        <is>
          <t>Entreprises</t>
        </is>
      </c>
      <c r="H10" s="5" t="n">
        <v>400470000</v>
      </c>
      <c r="I10" s="4" t="inlineStr">
        <is>
          <t>XOF</t>
        </is>
      </c>
      <c r="J10" s="4" t="inlineStr">
        <is>
          <t>Aucune</t>
        </is>
      </c>
      <c r="K10" s="4" t="inlineStr">
        <is>
          <t>2023-12-20</t>
        </is>
      </c>
      <c r="L10" s="4" t="inlineStr">
        <is>
          <t>2029-09-19</t>
        </is>
      </c>
      <c r="M10" s="5" t="n">
        <v>400580000</v>
      </c>
      <c r="N10" s="6" t="n"/>
      <c r="O10" s="6" t="n"/>
      <c r="P10" s="4" t="inlineStr">
        <is>
          <t>Active</t>
        </is>
      </c>
      <c r="Q10" s="6" t="n"/>
      <c r="R10" s="6" t="n"/>
      <c r="S10" s="4" t="inlineStr">
        <is>
          <t>Financement de stock</t>
        </is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4" t="inlineStr">
        <is>
          <t>Non</t>
        </is>
      </c>
      <c r="AM10" s="4" t="inlineStr">
        <is>
          <t>Non</t>
        </is>
      </c>
      <c r="AN10" s="4" t="inlineStr">
        <is>
          <t>Non</t>
        </is>
      </c>
    </row>
    <row r="11">
      <c r="A11" s="4" t="inlineStr">
        <is>
          <t>2026-06-30</t>
        </is>
      </c>
      <c r="B11" s="4" t="inlineStr">
        <is>
          <t>EXP-2026-00010</t>
        </is>
      </c>
      <c r="C11" s="4" t="inlineStr">
        <is>
          <t>Mme TOURÉ Oumou</t>
        </is>
      </c>
      <c r="D11" s="4" t="inlineStr">
        <is>
          <t>Non noté</t>
        </is>
      </c>
      <c r="E11" s="4" t="inlineStr">
        <is>
          <t>Togo</t>
        </is>
      </c>
      <c r="F11" s="4" t="inlineStr">
        <is>
          <t>B</t>
        </is>
      </c>
      <c r="G11" s="4" t="inlineStr">
        <is>
          <t>Clientèle de détail</t>
        </is>
      </c>
      <c r="H11" s="5" t="n">
        <v>6590000</v>
      </c>
      <c r="I11" s="4" t="inlineStr">
        <is>
          <t>XOF</t>
        </is>
      </c>
      <c r="J11" s="4" t="inlineStr">
        <is>
          <t>Aucune</t>
        </is>
      </c>
      <c r="K11" s="4" t="inlineStr">
        <is>
          <t>2023-05-15</t>
        </is>
      </c>
      <c r="L11" s="4" t="inlineStr">
        <is>
          <t>2028-04-13</t>
        </is>
      </c>
      <c r="M11" s="5" t="n">
        <v>7240000</v>
      </c>
      <c r="N11" s="6" t="n"/>
      <c r="O11" s="6" t="n"/>
      <c r="P11" s="4" t="inlineStr">
        <is>
          <t>Active</t>
        </is>
      </c>
      <c r="Q11" s="6" t="n"/>
      <c r="R11" s="6" t="n"/>
      <c r="S11" s="4" t="inlineStr">
        <is>
          <t>Crédit à la consommation</t>
        </is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4" t="inlineStr">
        <is>
          <t>Oui</t>
        </is>
      </c>
      <c r="AG11" s="6" t="n"/>
      <c r="AH11" s="6" t="n"/>
      <c r="AI11" s="6" t="n"/>
      <c r="AJ11" s="6" t="n"/>
      <c r="AK11" s="6" t="n"/>
      <c r="AL11" s="6" t="n"/>
      <c r="AM11" s="6" t="n"/>
      <c r="AN11" s="6" t="n"/>
    </row>
    <row r="12">
      <c r="A12" s="4" t="inlineStr">
        <is>
          <t>2026-06-30</t>
        </is>
      </c>
      <c r="B12" s="4" t="inlineStr">
        <is>
          <t>EXP-2026-00011</t>
        </is>
      </c>
      <c r="C12" s="4" t="inlineStr">
        <is>
          <t>Titre public — État Cote d'Ivoire</t>
        </is>
      </c>
      <c r="D12" s="4" t="inlineStr">
        <is>
          <t>BB</t>
        </is>
      </c>
      <c r="E12" s="4" t="inlineStr">
        <is>
          <t>Cote d'Ivoire</t>
        </is>
      </c>
      <c r="F12" s="4" t="inlineStr">
        <is>
          <t>BB</t>
        </is>
      </c>
      <c r="G12" s="4" t="inlineStr">
        <is>
          <t>Souverains</t>
        </is>
      </c>
      <c r="H12" s="5" t="n">
        <v>4211780000</v>
      </c>
      <c r="I12" s="4" t="inlineStr">
        <is>
          <t>XOF</t>
        </is>
      </c>
      <c r="J12" s="4" t="inlineStr">
        <is>
          <t>Aucune</t>
        </is>
      </c>
      <c r="K12" s="4" t="inlineStr">
        <is>
          <t>2022-02-11</t>
        </is>
      </c>
      <c r="L12" s="4" t="inlineStr">
        <is>
          <t>2031-07-13</t>
        </is>
      </c>
      <c r="M12" s="5" t="n">
        <v>4211780000</v>
      </c>
      <c r="N12" s="6" t="n"/>
      <c r="O12" s="6" t="n"/>
      <c r="P12" s="4" t="inlineStr">
        <is>
          <t>Active</t>
        </is>
      </c>
      <c r="Q12" s="6" t="n"/>
      <c r="R12" s="6" t="n"/>
      <c r="S12" s="4" t="inlineStr">
        <is>
          <t>Portefeuille de titres publics — refinancement BCEAO éligible</t>
        </is>
      </c>
      <c r="T12" s="4" t="inlineStr">
        <is>
          <t>Expositions sur États de l’UEMOA et démembrements libellées et financées en FCFA</t>
        </is>
      </c>
      <c r="U12" s="4" t="inlineStr">
        <is>
          <t>Oui</t>
        </is>
      </c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</row>
    <row r="13">
      <c r="A13" s="4" t="inlineStr">
        <is>
          <t>2026-06-30</t>
        </is>
      </c>
      <c r="B13" s="4" t="inlineStr">
        <is>
          <t>EXP-2026-00012</t>
        </is>
      </c>
      <c r="C13" s="4" t="inlineStr">
        <is>
          <t>Mlle DEMBÉLÉ Zakaria</t>
        </is>
      </c>
      <c r="D13" s="4" t="inlineStr">
        <is>
          <t>Non noté</t>
        </is>
      </c>
      <c r="E13" s="4" t="inlineStr">
        <is>
          <t>Burkina Faso</t>
        </is>
      </c>
      <c r="F13" s="4" t="inlineStr">
        <is>
          <t>Non noté</t>
        </is>
      </c>
      <c r="G13" s="4" t="inlineStr">
        <is>
          <t>Clientèle de détail</t>
        </is>
      </c>
      <c r="H13" s="5" t="n">
        <v>5090000</v>
      </c>
      <c r="I13" s="4" t="inlineStr">
        <is>
          <t>XOF</t>
        </is>
      </c>
      <c r="J13" s="4" t="inlineStr">
        <is>
          <t>Aucune</t>
        </is>
      </c>
      <c r="K13" s="4" t="inlineStr">
        <is>
          <t>2021-10-16</t>
        </is>
      </c>
      <c r="L13" s="4" t="inlineStr">
        <is>
          <t>2027-09-12</t>
        </is>
      </c>
      <c r="M13" s="5" t="n">
        <v>5550000</v>
      </c>
      <c r="N13" s="6" t="n"/>
      <c r="O13" s="6" t="n"/>
      <c r="P13" s="4" t="inlineStr">
        <is>
          <t>Active</t>
        </is>
      </c>
      <c r="Q13" s="6" t="n"/>
      <c r="R13" s="6" t="n"/>
      <c r="S13" s="4" t="inlineStr">
        <is>
          <t>Crédit à la consommation</t>
        </is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4" t="inlineStr">
        <is>
          <t>Oui</t>
        </is>
      </c>
      <c r="AG13" s="6" t="n"/>
      <c r="AH13" s="6" t="n"/>
      <c r="AI13" s="6" t="n"/>
      <c r="AJ13" s="6" t="n"/>
      <c r="AK13" s="6" t="n"/>
      <c r="AL13" s="6" t="n"/>
      <c r="AM13" s="6" t="n"/>
      <c r="AN13" s="6" t="n"/>
    </row>
    <row r="14">
      <c r="A14" s="4" t="inlineStr">
        <is>
          <t>2026-06-30</t>
        </is>
      </c>
      <c r="B14" s="4" t="inlineStr">
        <is>
          <t>EXP-2026-00013</t>
        </is>
      </c>
      <c r="C14" s="4" t="inlineStr">
        <is>
          <t>Poste de bilan — Valeurs à l’encaissement avec crédit immédiat</t>
        </is>
      </c>
      <c r="D14" s="4" t="inlineStr">
        <is>
          <t>Non noté</t>
        </is>
      </c>
      <c r="E14" s="4" t="inlineStr">
        <is>
          <t>Cote d'Ivoire</t>
        </is>
      </c>
      <c r="F14" s="4" t="inlineStr">
        <is>
          <t>BB</t>
        </is>
      </c>
      <c r="G14" s="4" t="inlineStr">
        <is>
          <t>Autres actifs</t>
        </is>
      </c>
      <c r="H14" s="5" t="n">
        <v>7342410000</v>
      </c>
      <c r="I14" s="4" t="inlineStr">
        <is>
          <t>XOF</t>
        </is>
      </c>
      <c r="J14" s="4" t="inlineStr">
        <is>
          <t>Aucune</t>
        </is>
      </c>
      <c r="K14" s="6" t="n"/>
      <c r="L14" s="6" t="n"/>
      <c r="M14" s="5" t="n">
        <v>7342410000</v>
      </c>
      <c r="N14" s="6" t="n"/>
      <c r="O14" s="6" t="n"/>
      <c r="P14" s="4" t="inlineStr">
        <is>
          <t>Active</t>
        </is>
      </c>
      <c r="Q14" s="6" t="n"/>
      <c r="R14" s="6" t="n"/>
      <c r="S14" s="4" t="inlineStr">
        <is>
          <t>Élément d'actif non ventilé en portefeuille de crédit</t>
        </is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4" t="inlineStr">
        <is>
          <t>Valeurs à l’encaissement avec crédit immédiat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</row>
    <row r="15">
      <c r="A15" s="4" t="inlineStr">
        <is>
          <t>2026-06-30</t>
        </is>
      </c>
      <c r="B15" s="4" t="inlineStr">
        <is>
          <t>EXP-2026-00014</t>
        </is>
      </c>
      <c r="C15" s="4" t="inlineStr">
        <is>
          <t>Coopérative Nokoué de Transformation Group SA</t>
        </is>
      </c>
      <c r="D15" s="4" t="inlineStr">
        <is>
          <t>B-</t>
        </is>
      </c>
      <c r="E15" s="4" t="inlineStr">
        <is>
          <t>Cote d'Ivoire</t>
        </is>
      </c>
      <c r="F15" s="4" t="inlineStr">
        <is>
          <t>BB</t>
        </is>
      </c>
      <c r="G15" s="4" t="inlineStr">
        <is>
          <t>Créances en souffrance</t>
        </is>
      </c>
      <c r="H15" s="5" t="n">
        <v>26650000</v>
      </c>
      <c r="I15" s="4" t="inlineStr">
        <is>
          <t>XOF</t>
        </is>
      </c>
      <c r="J15" s="4" t="inlineStr">
        <is>
          <t>Aucune</t>
        </is>
      </c>
      <c r="K15" s="4" t="inlineStr">
        <is>
          <t>2024-11-07</t>
        </is>
      </c>
      <c r="L15" s="4" t="inlineStr">
        <is>
          <t>2032-03-08</t>
        </is>
      </c>
      <c r="M15" s="5" t="n">
        <v>26650000</v>
      </c>
      <c r="N15" s="6" t="n"/>
      <c r="O15" s="6" t="n"/>
      <c r="P15" s="4" t="inlineStr">
        <is>
          <t>Restructurée</t>
        </is>
      </c>
      <c r="Q15" s="5" t="n">
        <v>21530000</v>
      </c>
      <c r="R15" s="6" t="n">
        <v>105</v>
      </c>
      <c r="S15" s="4" t="inlineStr">
        <is>
          <t>Rééchelonnement refusé — provisionnement renforcé</t>
        </is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>
        <v>0.5</v>
      </c>
      <c r="AJ15" s="4" t="inlineStr">
        <is>
          <t>Non</t>
        </is>
      </c>
      <c r="AK15" s="4" t="inlineStr">
        <is>
          <t>Oui</t>
        </is>
      </c>
      <c r="AL15" s="6" t="n"/>
      <c r="AM15" s="6" t="n"/>
      <c r="AN15" s="6" t="n"/>
    </row>
    <row r="16">
      <c r="A16" s="4" t="inlineStr">
        <is>
          <t>2026-06-30</t>
        </is>
      </c>
      <c r="B16" s="4" t="inlineStr">
        <is>
          <t>EXP-2026-00015</t>
        </is>
      </c>
      <c r="C16" s="4" t="inlineStr">
        <is>
          <t>Bandiagara-Sahel SA Holding</t>
        </is>
      </c>
      <c r="D16" s="4" t="inlineStr">
        <is>
          <t>BB-</t>
        </is>
      </c>
      <c r="E16" s="4" t="inlineStr">
        <is>
          <t>Benin</t>
        </is>
      </c>
      <c r="F16" s="4" t="inlineStr">
        <is>
          <t>BB-</t>
        </is>
      </c>
      <c r="G16" s="4" t="inlineStr">
        <is>
          <t>Entreprises</t>
        </is>
      </c>
      <c r="H16" s="5" t="n">
        <v>319520000</v>
      </c>
      <c r="I16" s="4" t="inlineStr">
        <is>
          <t>XOF</t>
        </is>
      </c>
      <c r="J16" s="4" t="inlineStr">
        <is>
          <t>Aucune</t>
        </is>
      </c>
      <c r="K16" s="4" t="inlineStr">
        <is>
          <t>2023-04-02</t>
        </is>
      </c>
      <c r="L16" s="4" t="inlineStr">
        <is>
          <t>2028-11-30</t>
        </is>
      </c>
      <c r="M16" s="5" t="n">
        <v>319630000</v>
      </c>
      <c r="N16" s="6" t="n"/>
      <c r="O16" s="6" t="n"/>
      <c r="P16" s="4" t="inlineStr">
        <is>
          <t>Active</t>
        </is>
      </c>
      <c r="Q16" s="6" t="n"/>
      <c r="R16" s="6" t="n"/>
      <c r="S16" s="4" t="inlineStr">
        <is>
          <t>Crédit-bail adossé</t>
        </is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4" t="inlineStr">
        <is>
          <t>Non</t>
        </is>
      </c>
      <c r="AM16" s="4" t="inlineStr">
        <is>
          <t>Non</t>
        </is>
      </c>
      <c r="AN16" s="4" t="inlineStr">
        <is>
          <t>Non</t>
        </is>
      </c>
    </row>
    <row r="17">
      <c r="A17" s="4" t="inlineStr">
        <is>
          <t>2026-06-30</t>
        </is>
      </c>
      <c r="B17" s="4" t="inlineStr">
        <is>
          <t>EXP-2026-00016</t>
        </is>
      </c>
      <c r="C17" s="4" t="inlineStr">
        <is>
          <t>M. SANOGO Hawa</t>
        </is>
      </c>
      <c r="D17" s="4" t="inlineStr">
        <is>
          <t>Non noté</t>
        </is>
      </c>
      <c r="E17" s="4" t="inlineStr">
        <is>
          <t>Togo</t>
        </is>
      </c>
      <c r="F17" s="4" t="inlineStr">
        <is>
          <t>B</t>
        </is>
      </c>
      <c r="G17" s="4" t="inlineStr">
        <is>
          <t>Clientèle de détail</t>
        </is>
      </c>
      <c r="H17" s="5" t="n">
        <v>14310000</v>
      </c>
      <c r="I17" s="4" t="inlineStr">
        <is>
          <t>XOF</t>
        </is>
      </c>
      <c r="J17" s="4" t="inlineStr">
        <is>
          <t>Aucune</t>
        </is>
      </c>
      <c r="K17" s="4" t="inlineStr">
        <is>
          <t>2023-10-25</t>
        </is>
      </c>
      <c r="L17" s="4" t="inlineStr">
        <is>
          <t>2028-12-24</t>
        </is>
      </c>
      <c r="M17" s="5" t="n">
        <v>16780000</v>
      </c>
      <c r="N17" s="6" t="n"/>
      <c r="O17" s="6" t="n"/>
      <c r="P17" s="4" t="inlineStr">
        <is>
          <t>Active</t>
        </is>
      </c>
      <c r="Q17" s="6" t="n"/>
      <c r="R17" s="6" t="n"/>
      <c r="S17" s="4" t="inlineStr">
        <is>
          <t>Crédit équipement ménager</t>
        </is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4" t="inlineStr">
        <is>
          <t>Oui</t>
        </is>
      </c>
      <c r="AG17" s="6" t="n"/>
      <c r="AH17" s="6" t="n"/>
      <c r="AI17" s="6" t="n"/>
      <c r="AJ17" s="6" t="n"/>
      <c r="AK17" s="6" t="n"/>
      <c r="AL17" s="6" t="n"/>
      <c r="AM17" s="6" t="n"/>
      <c r="AN17" s="6" t="n"/>
    </row>
    <row r="18">
      <c r="A18" s="4" t="inlineStr">
        <is>
          <t>2026-06-30</t>
        </is>
      </c>
      <c r="B18" s="4" t="inlineStr">
        <is>
          <t>EXP-2026-00017</t>
        </is>
      </c>
      <c r="C18" s="4" t="inlineStr">
        <is>
          <t>Coopérative Faso Cimentière SA Holding</t>
        </is>
      </c>
      <c r="D18" s="4" t="inlineStr">
        <is>
          <t>BB+</t>
        </is>
      </c>
      <c r="E18" s="4" t="inlineStr">
        <is>
          <t>Maroc</t>
        </is>
      </c>
      <c r="F18" s="4" t="inlineStr">
        <is>
          <t>BBB-</t>
        </is>
      </c>
      <c r="G18" s="4" t="inlineStr">
        <is>
          <t>Entreprises</t>
        </is>
      </c>
      <c r="H18" s="5" t="n">
        <v>627180000</v>
      </c>
      <c r="I18" s="4" t="inlineStr">
        <is>
          <t>XOF</t>
        </is>
      </c>
      <c r="J18" s="4" t="inlineStr">
        <is>
          <t>CRM financee</t>
        </is>
      </c>
      <c r="K18" s="4" t="inlineStr">
        <is>
          <t>2025-05-04</t>
        </is>
      </c>
      <c r="L18" s="4" t="inlineStr">
        <is>
          <t>2034-12-03</t>
        </is>
      </c>
      <c r="M18" s="5" t="n">
        <v>666250000</v>
      </c>
      <c r="N18" s="6" t="n"/>
      <c r="O18" s="6" t="n"/>
      <c r="P18" s="4" t="inlineStr">
        <is>
          <t>Active</t>
        </is>
      </c>
      <c r="Q18" s="6" t="n"/>
      <c r="R18" s="6" t="n"/>
      <c r="S18" s="4" t="inlineStr">
        <is>
          <t>Ligne d'escompte</t>
        </is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4" t="inlineStr">
        <is>
          <t>Non</t>
        </is>
      </c>
      <c r="AM18" s="4" t="inlineStr">
        <is>
          <t>Non</t>
        </is>
      </c>
      <c r="AN18" s="4" t="inlineStr">
        <is>
          <t>Non</t>
        </is>
      </c>
    </row>
    <row r="19">
      <c r="A19" s="4" t="inlineStr">
        <is>
          <t>2026-06-30</t>
        </is>
      </c>
      <c r="B19" s="4" t="inlineStr">
        <is>
          <t>EXP-2026-00018</t>
        </is>
      </c>
      <c r="C19" s="4" t="inlineStr">
        <is>
          <t>Banque Ouest-Africaine de Développement</t>
        </is>
      </c>
      <c r="D19" s="4" t="inlineStr">
        <is>
          <t>AAA</t>
        </is>
      </c>
      <c r="E19" s="4" t="inlineStr">
        <is>
          <t>Cote d'Ivoire</t>
        </is>
      </c>
      <c r="F19" s="4" t="inlineStr">
        <is>
          <t>BB</t>
        </is>
      </c>
      <c r="G19" s="4" t="inlineStr">
        <is>
          <t>Expositions sur les BMD</t>
        </is>
      </c>
      <c r="H19" s="5" t="n">
        <v>2466390000</v>
      </c>
      <c r="I19" s="4" t="inlineStr">
        <is>
          <t>XOF</t>
        </is>
      </c>
      <c r="J19" s="4" t="inlineStr">
        <is>
          <t>Aucune</t>
        </is>
      </c>
      <c r="K19" s="4" t="inlineStr">
        <is>
          <t>2025-10-15</t>
        </is>
      </c>
      <c r="L19" s="4" t="inlineStr">
        <is>
          <t>2031-09-15</t>
        </is>
      </c>
      <c r="M19" s="5" t="n">
        <v>2466390000</v>
      </c>
      <c r="N19" s="6" t="n"/>
      <c r="O19" s="6" t="n"/>
      <c r="P19" s="4" t="inlineStr">
        <is>
          <t>Active</t>
        </is>
      </c>
      <c r="Q19" s="6" t="n"/>
      <c r="R19" s="6" t="n"/>
      <c r="S19" s="4" t="inlineStr">
        <is>
          <t>Ligne de refinancement multilatérale</t>
        </is>
      </c>
      <c r="T19" s="6" t="n"/>
      <c r="U19" s="6" t="n"/>
      <c r="V19" s="6" t="n"/>
      <c r="W19" s="6" t="n"/>
      <c r="X19" s="6" t="n"/>
      <c r="Y19" s="6" t="n"/>
      <c r="Z19" s="4" t="inlineStr">
        <is>
          <t>Oui</t>
        </is>
      </c>
      <c r="AA19" s="4" t="inlineStr">
        <is>
          <t>Oui</t>
        </is>
      </c>
      <c r="AB19" s="4" t="inlineStr">
        <is>
          <t>Oui</t>
        </is>
      </c>
      <c r="AC19" s="4" t="inlineStr">
        <is>
          <t>Oui</t>
        </is>
      </c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</row>
    <row r="20">
      <c r="A20" s="4" t="inlineStr">
        <is>
          <t>2026-06-30</t>
        </is>
      </c>
      <c r="B20" s="4" t="inlineStr">
        <is>
          <t>EXP-2026-00019</t>
        </is>
      </c>
      <c r="C20" s="4" t="inlineStr">
        <is>
          <t>Faso-Atlantis Group SA</t>
        </is>
      </c>
      <c r="D20" s="4" t="inlineStr">
        <is>
          <t>Non noté</t>
        </is>
      </c>
      <c r="E20" s="4" t="inlineStr">
        <is>
          <t>France</t>
        </is>
      </c>
      <c r="F20" s="4" t="inlineStr">
        <is>
          <t>AA-</t>
        </is>
      </c>
      <c r="G20" s="4" t="inlineStr">
        <is>
          <t>Entreprises</t>
        </is>
      </c>
      <c r="H20" s="5" t="n">
        <v>97960000</v>
      </c>
      <c r="I20" s="4" t="inlineStr">
        <is>
          <t>XOF</t>
        </is>
      </c>
      <c r="J20" s="4" t="inlineStr">
        <is>
          <t>Aucune</t>
        </is>
      </c>
      <c r="K20" s="4" t="inlineStr">
        <is>
          <t>2022-03-22</t>
        </is>
      </c>
      <c r="L20" s="4" t="inlineStr">
        <is>
          <t>2028-10-03</t>
        </is>
      </c>
      <c r="M20" s="5" t="n">
        <v>125280000</v>
      </c>
      <c r="N20" s="6" t="n"/>
      <c r="O20" s="6" t="n"/>
      <c r="P20" s="4" t="inlineStr">
        <is>
          <t>Active</t>
        </is>
      </c>
      <c r="Q20" s="6" t="n"/>
      <c r="R20" s="6" t="n"/>
      <c r="S20" s="4" t="inlineStr">
        <is>
          <t>Crédit de campagne</t>
        </is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4" t="inlineStr">
        <is>
          <t>Non</t>
        </is>
      </c>
      <c r="AM20" s="4" t="inlineStr">
        <is>
          <t>Non</t>
        </is>
      </c>
      <c r="AN20" s="4" t="inlineStr">
        <is>
          <t>Non</t>
        </is>
      </c>
    </row>
    <row r="21">
      <c r="A21" s="4" t="inlineStr">
        <is>
          <t>2026-06-30</t>
        </is>
      </c>
      <c r="B21" s="4" t="inlineStr">
        <is>
          <t>EXP-2026-00020</t>
        </is>
      </c>
      <c r="C21" s="4" t="inlineStr">
        <is>
          <t>M. DIOP Rokia</t>
        </is>
      </c>
      <c r="D21" s="4" t="inlineStr">
        <is>
          <t>Non noté</t>
        </is>
      </c>
      <c r="E21" s="4" t="inlineStr">
        <is>
          <t>Burkina Faso</t>
        </is>
      </c>
      <c r="F21" s="4" t="inlineStr">
        <is>
          <t>Non noté</t>
        </is>
      </c>
      <c r="G21" s="4" t="inlineStr">
        <is>
          <t>Prêts garantis par l'immo R</t>
        </is>
      </c>
      <c r="H21" s="5" t="n">
        <v>45950000</v>
      </c>
      <c r="I21" s="4" t="inlineStr">
        <is>
          <t>XOF</t>
        </is>
      </c>
      <c r="J21" s="4" t="inlineStr">
        <is>
          <t>Aucune</t>
        </is>
      </c>
      <c r="K21" s="4" t="inlineStr">
        <is>
          <t>2024-12-06</t>
        </is>
      </c>
      <c r="L21" s="4" t="inlineStr">
        <is>
          <t>2049-02-05</t>
        </is>
      </c>
      <c r="M21" s="5" t="n">
        <v>49810000</v>
      </c>
      <c r="N21" s="6" t="n"/>
      <c r="O21" s="6" t="n"/>
      <c r="P21" s="4" t="inlineStr">
        <is>
          <t>Active</t>
        </is>
      </c>
      <c r="Q21" s="6" t="n"/>
      <c r="R21" s="6" t="n"/>
      <c r="S21" s="4" t="inlineStr">
        <is>
          <t>Crédit acquisition logement — hypothèque de 1er rang</t>
        </is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4" t="inlineStr">
        <is>
          <t>Non</t>
        </is>
      </c>
      <c r="AH21" s="6" t="n"/>
      <c r="AI21" s="6" t="n"/>
      <c r="AJ21" s="6" t="n"/>
      <c r="AK21" s="6" t="n"/>
      <c r="AL21" s="6" t="n"/>
      <c r="AM21" s="6" t="n"/>
      <c r="AN21" s="6" t="n"/>
    </row>
    <row r="22">
      <c r="A22" s="4" t="inlineStr">
        <is>
          <t>2026-06-30</t>
        </is>
      </c>
      <c r="B22" s="4" t="inlineStr">
        <is>
          <t>EXP-2026-00021</t>
        </is>
      </c>
      <c r="C22" s="4" t="inlineStr">
        <is>
          <t>Titre public — État Senegal</t>
        </is>
      </c>
      <c r="D22" s="4" t="inlineStr">
        <is>
          <t>B+</t>
        </is>
      </c>
      <c r="E22" s="4" t="inlineStr">
        <is>
          <t>Senegal</t>
        </is>
      </c>
      <c r="F22" s="4" t="inlineStr">
        <is>
          <t>B+</t>
        </is>
      </c>
      <c r="G22" s="4" t="inlineStr">
        <is>
          <t>Souverains</t>
        </is>
      </c>
      <c r="H22" s="5" t="n">
        <v>1414000000</v>
      </c>
      <c r="I22" s="4" t="inlineStr">
        <is>
          <t>XOF</t>
        </is>
      </c>
      <c r="J22" s="4" t="inlineStr">
        <is>
          <t>Aucune</t>
        </is>
      </c>
      <c r="K22" s="4" t="inlineStr">
        <is>
          <t>2021-12-30</t>
        </is>
      </c>
      <c r="L22" s="4" t="inlineStr">
        <is>
          <t>2027-09-18</t>
        </is>
      </c>
      <c r="M22" s="5" t="n">
        <v>1414000000</v>
      </c>
      <c r="N22" s="6" t="n"/>
      <c r="O22" s="6" t="n"/>
      <c r="P22" s="4" t="inlineStr">
        <is>
          <t>Active</t>
        </is>
      </c>
      <c r="Q22" s="6" t="n"/>
      <c r="R22" s="6" t="n"/>
      <c r="S22" s="4" t="inlineStr">
        <is>
          <t>Portefeuille de titres publics — refinancement BCEAO éligible</t>
        </is>
      </c>
      <c r="T22" s="4" t="inlineStr">
        <is>
          <t>Expositions sur États de l’UEMOA et démembrements libellées et financées en FCFA</t>
        </is>
      </c>
      <c r="U22" s="4" t="inlineStr">
        <is>
          <t>Oui</t>
        </is>
      </c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</row>
    <row r="23">
      <c r="A23" s="4" t="inlineStr">
        <is>
          <t>2026-06-30</t>
        </is>
      </c>
      <c r="B23" s="4" t="inlineStr">
        <is>
          <t>EXP-2026-00022</t>
        </is>
      </c>
      <c r="C23" s="4" t="inlineStr">
        <is>
          <t>Mlle BARRY Alassane</t>
        </is>
      </c>
      <c r="D23" s="4" t="inlineStr">
        <is>
          <t>Non noté</t>
        </is>
      </c>
      <c r="E23" s="4" t="inlineStr">
        <is>
          <t>Guinee-Bissau</t>
        </is>
      </c>
      <c r="F23" s="4" t="inlineStr">
        <is>
          <t>Non noté</t>
        </is>
      </c>
      <c r="G23" s="4" t="inlineStr">
        <is>
          <t>Clientèle de détail</t>
        </is>
      </c>
      <c r="H23" s="5" t="n">
        <v>156370000</v>
      </c>
      <c r="I23" s="4" t="inlineStr">
        <is>
          <t>XOF</t>
        </is>
      </c>
      <c r="J23" s="4" t="inlineStr">
        <is>
          <t>Aucune</t>
        </is>
      </c>
      <c r="K23" s="4" t="inlineStr">
        <is>
          <t>2023-03-19</t>
        </is>
      </c>
      <c r="L23" s="4" t="inlineStr">
        <is>
          <t>2030-01-17</t>
        </is>
      </c>
      <c r="M23" s="5" t="n">
        <v>177470000</v>
      </c>
      <c r="N23" s="6" t="n"/>
      <c r="O23" s="6" t="n"/>
      <c r="P23" s="4" t="inlineStr">
        <is>
          <t>Active</t>
        </is>
      </c>
      <c r="Q23" s="6" t="n"/>
      <c r="R23" s="6" t="n"/>
      <c r="S23" s="4" t="inlineStr">
        <is>
          <t>Crédit à la consommation</t>
        </is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4" t="inlineStr">
        <is>
          <t>Oui</t>
        </is>
      </c>
      <c r="AG23" s="6" t="n"/>
      <c r="AH23" s="6" t="n"/>
      <c r="AI23" s="6" t="n"/>
      <c r="AJ23" s="6" t="n"/>
      <c r="AK23" s="6" t="n"/>
      <c r="AL23" s="6" t="n"/>
      <c r="AM23" s="6" t="n"/>
      <c r="AN23" s="6" t="n"/>
    </row>
    <row r="24">
      <c r="A24" s="4" t="inlineStr">
        <is>
          <t>2026-06-30</t>
        </is>
      </c>
      <c r="B24" s="4" t="inlineStr">
        <is>
          <t>EXP-2026-00023</t>
        </is>
      </c>
      <c r="C24" s="4" t="inlineStr">
        <is>
          <t>Mme BAKAYOKO Awa</t>
        </is>
      </c>
      <c r="D24" s="4" t="inlineStr">
        <is>
          <t>Non noté</t>
        </is>
      </c>
      <c r="E24" s="4" t="inlineStr">
        <is>
          <t>Togo</t>
        </is>
      </c>
      <c r="F24" s="4" t="inlineStr">
        <is>
          <t>B</t>
        </is>
      </c>
      <c r="G24" s="4" t="inlineStr">
        <is>
          <t>Clientèle de détail</t>
        </is>
      </c>
      <c r="H24" s="5" t="n">
        <v>1870000</v>
      </c>
      <c r="I24" s="4" t="inlineStr">
        <is>
          <t>XOF</t>
        </is>
      </c>
      <c r="J24" s="4" t="inlineStr">
        <is>
          <t>CRM non financee</t>
        </is>
      </c>
      <c r="K24" s="4" t="inlineStr">
        <is>
          <t>2026-03-04</t>
        </is>
      </c>
      <c r="L24" s="4" t="inlineStr">
        <is>
          <t>2029-01-01</t>
        </is>
      </c>
      <c r="M24" s="5" t="n">
        <v>1900000</v>
      </c>
      <c r="N24" s="6" t="n"/>
      <c r="O24" s="6" t="n"/>
      <c r="P24" s="4" t="inlineStr">
        <is>
          <t>Active</t>
        </is>
      </c>
      <c r="Q24" s="6" t="n"/>
      <c r="R24" s="6" t="n"/>
      <c r="S24" s="4" t="inlineStr">
        <is>
          <t>Facilité de caisse particulier</t>
        </is>
      </c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4" t="inlineStr">
        <is>
          <t>Non</t>
        </is>
      </c>
      <c r="AG24" s="6" t="n"/>
      <c r="AH24" s="6" t="n"/>
      <c r="AI24" s="6" t="n"/>
      <c r="AJ24" s="6" t="n"/>
      <c r="AK24" s="6" t="n"/>
      <c r="AL24" s="6" t="n"/>
      <c r="AM24" s="6" t="n"/>
      <c r="AN24" s="6" t="n"/>
    </row>
    <row r="25">
      <c r="A25" s="4" t="inlineStr">
        <is>
          <t>2026-06-30</t>
        </is>
      </c>
      <c r="B25" s="4" t="inlineStr">
        <is>
          <t>EXP-2026-00024</t>
        </is>
      </c>
      <c r="C25" s="4" t="inlineStr">
        <is>
          <t>Mme SYLLA Koffi</t>
        </is>
      </c>
      <c r="D25" s="4" t="inlineStr">
        <is>
          <t>Non noté</t>
        </is>
      </c>
      <c r="E25" s="4" t="inlineStr">
        <is>
          <t>Burkina Faso</t>
        </is>
      </c>
      <c r="F25" s="4" t="inlineStr">
        <is>
          <t>Non noté</t>
        </is>
      </c>
      <c r="G25" s="4" t="inlineStr">
        <is>
          <t>Clientèle de détail</t>
        </is>
      </c>
      <c r="H25" s="5" t="n">
        <v>38100000</v>
      </c>
      <c r="I25" s="4" t="inlineStr">
        <is>
          <t>XOF</t>
        </is>
      </c>
      <c r="J25" s="4" t="inlineStr">
        <is>
          <t>Aucune</t>
        </is>
      </c>
      <c r="K25" s="4" t="inlineStr">
        <is>
          <t>2025-03-20</t>
        </is>
      </c>
      <c r="L25" s="4" t="inlineStr">
        <is>
          <t>2028-12-18</t>
        </is>
      </c>
      <c r="M25" s="5" t="n">
        <v>40080000</v>
      </c>
      <c r="N25" s="6" t="n"/>
      <c r="O25" s="6" t="n"/>
      <c r="P25" s="4" t="inlineStr">
        <is>
          <t>En recouvrement</t>
        </is>
      </c>
      <c r="Q25" s="5" t="n">
        <v>1630000</v>
      </c>
      <c r="R25" s="6" t="n">
        <v>5</v>
      </c>
      <c r="S25" s="4" t="inlineStr">
        <is>
          <t>Avance sur salaire</t>
        </is>
      </c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4" t="inlineStr">
        <is>
          <t>Oui</t>
        </is>
      </c>
      <c r="AG25" s="6" t="n"/>
      <c r="AH25" s="6" t="n"/>
      <c r="AI25" s="6" t="n"/>
      <c r="AJ25" s="6" t="n"/>
      <c r="AK25" s="6" t="n"/>
      <c r="AL25" s="6" t="n"/>
      <c r="AM25" s="6" t="n"/>
      <c r="AN25" s="6" t="n"/>
    </row>
    <row r="26">
      <c r="A26" s="4" t="inlineStr">
        <is>
          <t>2026-06-30</t>
        </is>
      </c>
      <c r="B26" s="4" t="inlineStr">
        <is>
          <t>EXP-2026-00025</t>
        </is>
      </c>
      <c r="C26" s="4" t="inlineStr">
        <is>
          <t>Société Atlantis Minière SARL</t>
        </is>
      </c>
      <c r="D26" s="4" t="inlineStr">
        <is>
          <t>Non noté</t>
        </is>
      </c>
      <c r="E26" s="4" t="inlineStr">
        <is>
          <t>Niger</t>
        </is>
      </c>
      <c r="F26" s="4" t="inlineStr">
        <is>
          <t>Non noté</t>
        </is>
      </c>
      <c r="G26" s="4" t="inlineStr">
        <is>
          <t>Prêts garantis par l'immo C</t>
        </is>
      </c>
      <c r="H26" s="5" t="n">
        <v>63370000</v>
      </c>
      <c r="I26" s="4" t="inlineStr">
        <is>
          <t>XOF</t>
        </is>
      </c>
      <c r="J26" s="4" t="inlineStr">
        <is>
          <t>CRM financee</t>
        </is>
      </c>
      <c r="K26" s="4" t="inlineStr">
        <is>
          <t>2020-07-21</t>
        </is>
      </c>
      <c r="L26" s="4" t="inlineStr">
        <is>
          <t>2028-04-16</t>
        </is>
      </c>
      <c r="M26" s="5" t="n">
        <v>74900000</v>
      </c>
      <c r="N26" s="6" t="n"/>
      <c r="O26" s="6" t="n"/>
      <c r="P26" s="4" t="inlineStr">
        <is>
          <t>Active</t>
        </is>
      </c>
      <c r="Q26" s="6" t="n"/>
      <c r="R26" s="6" t="n"/>
      <c r="S26" s="4" t="inlineStr">
        <is>
          <t>Centre commercial — financement long</t>
        </is>
      </c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4" t="inlineStr">
        <is>
          <t>Oui</t>
        </is>
      </c>
      <c r="AI26" s="6" t="n"/>
      <c r="AJ26" s="6" t="n"/>
      <c r="AK26" s="6" t="n"/>
      <c r="AL26" s="4" t="inlineStr">
        <is>
          <t>Non</t>
        </is>
      </c>
      <c r="AM26" s="4" t="inlineStr">
        <is>
          <t>Non</t>
        </is>
      </c>
      <c r="AN26" s="6" t="n"/>
    </row>
    <row r="27">
      <c r="A27" s="4" t="inlineStr">
        <is>
          <t>2026-06-30</t>
        </is>
      </c>
      <c r="B27" s="4" t="inlineStr">
        <is>
          <t>EXP-2026-00026</t>
        </is>
      </c>
      <c r="C27" s="4" t="inlineStr">
        <is>
          <t>Mlle NDIAYE Aminata</t>
        </is>
      </c>
      <c r="D27" s="4" t="inlineStr">
        <is>
          <t>Non noté</t>
        </is>
      </c>
      <c r="E27" s="4" t="inlineStr">
        <is>
          <t>Burkina Faso</t>
        </is>
      </c>
      <c r="F27" s="4" t="inlineStr">
        <is>
          <t>Non noté</t>
        </is>
      </c>
      <c r="G27" s="4" t="inlineStr">
        <is>
          <t>Clientèle de détail</t>
        </is>
      </c>
      <c r="H27" s="5" t="n">
        <v>7410000</v>
      </c>
      <c r="I27" s="4" t="inlineStr">
        <is>
          <t>XOF</t>
        </is>
      </c>
      <c r="J27" s="4" t="inlineStr">
        <is>
          <t>CRM financee</t>
        </is>
      </c>
      <c r="K27" s="4" t="inlineStr">
        <is>
          <t>2021-09-21</t>
        </is>
      </c>
      <c r="L27" s="4" t="inlineStr">
        <is>
          <t>2028-05-01</t>
        </is>
      </c>
      <c r="M27" s="5" t="n">
        <v>8640000</v>
      </c>
      <c r="N27" s="6" t="n"/>
      <c r="O27" s="6" t="n"/>
      <c r="P27" s="4" t="inlineStr">
        <is>
          <t>Active</t>
        </is>
      </c>
      <c r="Q27" s="6" t="n"/>
      <c r="R27" s="6" t="n"/>
      <c r="S27" s="4" t="inlineStr">
        <is>
          <t>Facilité de caisse particulier</t>
        </is>
      </c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4" t="inlineStr">
        <is>
          <t>Oui</t>
        </is>
      </c>
      <c r="AG27" s="6" t="n"/>
      <c r="AH27" s="6" t="n"/>
      <c r="AI27" s="6" t="n"/>
      <c r="AJ27" s="6" t="n"/>
      <c r="AK27" s="6" t="n"/>
      <c r="AL27" s="6" t="n"/>
      <c r="AM27" s="6" t="n"/>
      <c r="AN27" s="6" t="n"/>
    </row>
    <row r="28">
      <c r="A28" s="4" t="inlineStr">
        <is>
          <t>2026-06-30</t>
        </is>
      </c>
      <c r="B28" s="4" t="inlineStr">
        <is>
          <t>EXP-2026-00027</t>
        </is>
      </c>
      <c r="C28" s="4" t="inlineStr">
        <is>
          <t>Agence Nationale de l'Électrification Rurale — Benin</t>
        </is>
      </c>
      <c r="D28" s="4" t="inlineStr">
        <is>
          <t>BBB-</t>
        </is>
      </c>
      <c r="E28" s="4" t="inlineStr">
        <is>
          <t>Benin</t>
        </is>
      </c>
      <c r="F28" s="4" t="inlineStr">
        <is>
          <t>BB-</t>
        </is>
      </c>
      <c r="G28" s="4" t="inlineStr">
        <is>
          <t>Organismes pub. hors Adm c</t>
        </is>
      </c>
      <c r="H28" s="5" t="n">
        <v>4578330000</v>
      </c>
      <c r="I28" s="4" t="inlineStr">
        <is>
          <t>XOF</t>
        </is>
      </c>
      <c r="J28" s="4" t="inlineStr">
        <is>
          <t>Aucune</t>
        </is>
      </c>
      <c r="K28" s="4" t="inlineStr">
        <is>
          <t>2023-11-26</t>
        </is>
      </c>
      <c r="L28" s="4" t="inlineStr">
        <is>
          <t>2034-12-26</t>
        </is>
      </c>
      <c r="M28" s="5" t="n">
        <v>4578330000</v>
      </c>
      <c r="N28" s="6" t="n"/>
      <c r="O28" s="6" t="n"/>
      <c r="P28" s="4" t="inlineStr">
        <is>
          <t>Active</t>
        </is>
      </c>
      <c r="Q28" s="6" t="n"/>
      <c r="R28" s="6" t="n"/>
      <c r="S28" s="4" t="inlineStr">
        <is>
          <t>Financement d'infrastructure publique</t>
        </is>
      </c>
      <c r="T28" s="6" t="n"/>
      <c r="U28" s="6" t="n"/>
      <c r="V28" s="6" t="n"/>
      <c r="W28" s="6" t="n"/>
      <c r="X28" s="4" t="inlineStr">
        <is>
          <t>Oui</t>
        </is>
      </c>
      <c r="Y28" s="4" t="inlineStr">
        <is>
          <t>Non</t>
        </is>
      </c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</row>
    <row r="29">
      <c r="A29" s="4" t="inlineStr">
        <is>
          <t>2026-06-30</t>
        </is>
      </c>
      <c r="B29" s="4" t="inlineStr">
        <is>
          <t>EXP-2026-00028</t>
        </is>
      </c>
      <c r="C29" s="4" t="inlineStr">
        <is>
          <t>Tiassalé-Zambé SAS</t>
        </is>
      </c>
      <c r="D29" s="4" t="inlineStr">
        <is>
          <t>BB</t>
        </is>
      </c>
      <c r="E29" s="4" t="inlineStr">
        <is>
          <t>Togo</t>
        </is>
      </c>
      <c r="F29" s="4" t="inlineStr">
        <is>
          <t>B</t>
        </is>
      </c>
      <c r="G29" s="4" t="inlineStr">
        <is>
          <t>Entreprises</t>
        </is>
      </c>
      <c r="H29" s="5" t="n">
        <v>2361150000</v>
      </c>
      <c r="I29" s="4" t="inlineStr">
        <is>
          <t>XOF</t>
        </is>
      </c>
      <c r="J29" s="4" t="inlineStr">
        <is>
          <t>Aucune</t>
        </is>
      </c>
      <c r="K29" s="4" t="inlineStr">
        <is>
          <t>2024-06-01</t>
        </is>
      </c>
      <c r="L29" s="4" t="inlineStr">
        <is>
          <t>2029-12-31</t>
        </is>
      </c>
      <c r="M29" s="5" t="n">
        <v>2880850000</v>
      </c>
      <c r="N29" s="6" t="n"/>
      <c r="O29" s="6" t="n"/>
      <c r="P29" s="4" t="inlineStr">
        <is>
          <t>Active</t>
        </is>
      </c>
      <c r="Q29" s="6" t="n"/>
      <c r="R29" s="6" t="n"/>
      <c r="S29" s="4" t="inlineStr">
        <is>
          <t>Crédit de campagne</t>
        </is>
      </c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4" t="inlineStr">
        <is>
          <t>Non</t>
        </is>
      </c>
      <c r="AM29" s="4" t="inlineStr">
        <is>
          <t>Non</t>
        </is>
      </c>
      <c r="AN29" s="4" t="inlineStr">
        <is>
          <t>Non</t>
        </is>
      </c>
    </row>
    <row r="30">
      <c r="A30" s="4" t="inlineStr">
        <is>
          <t>2026-06-30</t>
        </is>
      </c>
      <c r="B30" s="4" t="inlineStr">
        <is>
          <t>EXP-2026-00029</t>
        </is>
      </c>
      <c r="C30" s="4" t="inlineStr">
        <is>
          <t>Banque Régionale du Littoral — Burkina Faso</t>
        </is>
      </c>
      <c r="D30" s="4" t="inlineStr">
        <is>
          <t>BB+</t>
        </is>
      </c>
      <c r="E30" s="4" t="inlineStr">
        <is>
          <t>Burkina Faso</t>
        </is>
      </c>
      <c r="F30" s="4" t="inlineStr">
        <is>
          <t>Non noté</t>
        </is>
      </c>
      <c r="G30" s="4" t="inlineStr">
        <is>
          <t>Institutions financières</t>
        </is>
      </c>
      <c r="H30" s="5" t="n">
        <v>205770000</v>
      </c>
      <c r="I30" s="4" t="inlineStr">
        <is>
          <t>XOF</t>
        </is>
      </c>
      <c r="J30" s="4" t="inlineStr">
        <is>
          <t>Aucune</t>
        </is>
      </c>
      <c r="K30" s="4" t="inlineStr">
        <is>
          <t>2025-03-20</t>
        </is>
      </c>
      <c r="L30" s="4" t="inlineStr">
        <is>
          <t>2026-11-18</t>
        </is>
      </c>
      <c r="M30" s="5" t="n">
        <v>205770000</v>
      </c>
      <c r="N30" s="6" t="n"/>
      <c r="O30" s="6" t="n"/>
      <c r="P30" s="4" t="inlineStr">
        <is>
          <t>Active</t>
        </is>
      </c>
      <c r="Q30" s="6" t="n"/>
      <c r="R30" s="6" t="n"/>
      <c r="S30" s="4" t="inlineStr">
        <is>
          <t>Ligne de correspondant bancaire</t>
        </is>
      </c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4" t="inlineStr">
        <is>
          <t>eligible_categories_case</t>
        </is>
      </c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</row>
    <row r="31">
      <c r="A31" s="4" t="inlineStr">
        <is>
          <t>2026-06-30</t>
        </is>
      </c>
      <c r="B31" s="4" t="inlineStr">
        <is>
          <t>EXP-2026-00030</t>
        </is>
      </c>
      <c r="C31" s="4" t="inlineStr">
        <is>
          <t>Mlle OUATTARA Assitan</t>
        </is>
      </c>
      <c r="D31" s="4" t="inlineStr">
        <is>
          <t>Non noté</t>
        </is>
      </c>
      <c r="E31" s="4" t="inlineStr">
        <is>
          <t>Togo</t>
        </is>
      </c>
      <c r="F31" s="4" t="inlineStr">
        <is>
          <t>B</t>
        </is>
      </c>
      <c r="G31" s="4" t="inlineStr">
        <is>
          <t>Clientèle de détail</t>
        </is>
      </c>
      <c r="H31" s="5" t="n">
        <v>17070000</v>
      </c>
      <c r="I31" s="4" t="inlineStr">
        <is>
          <t>XOF</t>
        </is>
      </c>
      <c r="J31" s="4" t="inlineStr">
        <is>
          <t>CRM financee</t>
        </is>
      </c>
      <c r="K31" s="4" t="inlineStr">
        <is>
          <t>2026-01-27</t>
        </is>
      </c>
      <c r="L31" s="4" t="inlineStr">
        <is>
          <t>2029-05-28</t>
        </is>
      </c>
      <c r="M31" s="5" t="n">
        <v>17430000</v>
      </c>
      <c r="N31" s="5" t="n">
        <v>5490000</v>
      </c>
      <c r="O31" s="4" t="inlineStr">
        <is>
          <t>Risque moyen</t>
        </is>
      </c>
      <c r="P31" s="4" t="inlineStr">
        <is>
          <t>Active</t>
        </is>
      </c>
      <c r="Q31" s="6" t="n"/>
      <c r="R31" s="6" t="n"/>
      <c r="S31" s="4" t="inlineStr">
        <is>
          <t>Crédit scolarité</t>
        </is>
      </c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4" t="inlineStr">
        <is>
          <t>Oui</t>
        </is>
      </c>
      <c r="AG31" s="6" t="n"/>
      <c r="AH31" s="6" t="n"/>
      <c r="AI31" s="6" t="n"/>
      <c r="AJ31" s="6" t="n"/>
      <c r="AK31" s="6" t="n"/>
      <c r="AL31" s="6" t="n"/>
      <c r="AM31" s="6" t="n"/>
      <c r="AN31" s="6" t="n"/>
    </row>
    <row r="32">
      <c r="A32" s="4" t="inlineStr">
        <is>
          <t>2026-06-30</t>
        </is>
      </c>
      <c r="B32" s="4" t="inlineStr">
        <is>
          <t>EXP-2026-00031</t>
        </is>
      </c>
      <c r="C32" s="4" t="inlineStr">
        <is>
          <t>Établissements Sirba d'Ingénierie SARL</t>
        </is>
      </c>
      <c r="D32" s="4" t="inlineStr">
        <is>
          <t>BBB-</t>
        </is>
      </c>
      <c r="E32" s="4" t="inlineStr">
        <is>
          <t>Mali</t>
        </is>
      </c>
      <c r="F32" s="4" t="inlineStr">
        <is>
          <t>Non noté</t>
        </is>
      </c>
      <c r="G32" s="4" t="inlineStr">
        <is>
          <t>Entreprises</t>
        </is>
      </c>
      <c r="H32" s="5" t="n">
        <v>5687140000</v>
      </c>
      <c r="I32" s="4" t="inlineStr">
        <is>
          <t>XOF</t>
        </is>
      </c>
      <c r="J32" s="4" t="inlineStr">
        <is>
          <t>Aucune</t>
        </is>
      </c>
      <c r="K32" s="4" t="inlineStr">
        <is>
          <t>2024-05-18</t>
        </is>
      </c>
      <c r="L32" s="4" t="inlineStr">
        <is>
          <t>2027-10-30</t>
        </is>
      </c>
      <c r="M32" s="5" t="n">
        <v>7222160000</v>
      </c>
      <c r="N32" s="6" t="n"/>
      <c r="O32" s="6" t="n"/>
      <c r="P32" s="4" t="inlineStr">
        <is>
          <t>Active</t>
        </is>
      </c>
      <c r="Q32" s="6" t="n"/>
      <c r="R32" s="6" t="n"/>
      <c r="S32" s="4" t="inlineStr">
        <is>
          <t>Préfinancement export</t>
        </is>
      </c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4" t="inlineStr">
        <is>
          <t>Non</t>
        </is>
      </c>
      <c r="AM32" s="4" t="inlineStr">
        <is>
          <t>Non</t>
        </is>
      </c>
      <c r="AN32" s="4" t="inlineStr">
        <is>
          <t>Non</t>
        </is>
      </c>
    </row>
    <row r="33">
      <c r="A33" s="4" t="inlineStr">
        <is>
          <t>2026-06-30</t>
        </is>
      </c>
      <c r="B33" s="4" t="inlineStr">
        <is>
          <t>EXP-2026-00032</t>
        </is>
      </c>
      <c r="C33" s="4" t="inlineStr">
        <is>
          <t>Poste de bilan — Encaisse</t>
        </is>
      </c>
      <c r="D33" s="4" t="inlineStr">
        <is>
          <t>Non noté</t>
        </is>
      </c>
      <c r="E33" s="4" t="inlineStr">
        <is>
          <t>Cote d'Ivoire</t>
        </is>
      </c>
      <c r="F33" s="4" t="inlineStr">
        <is>
          <t>BB</t>
        </is>
      </c>
      <c r="G33" s="4" t="inlineStr">
        <is>
          <t>Autres actifs</t>
        </is>
      </c>
      <c r="H33" s="5" t="n">
        <v>480290000</v>
      </c>
      <c r="I33" s="4" t="inlineStr">
        <is>
          <t>XOF</t>
        </is>
      </c>
      <c r="J33" s="4" t="inlineStr">
        <is>
          <t>Aucune</t>
        </is>
      </c>
      <c r="K33" s="6" t="n"/>
      <c r="L33" s="6" t="n"/>
      <c r="M33" s="5" t="n">
        <v>480290000</v>
      </c>
      <c r="N33" s="6" t="n"/>
      <c r="O33" s="6" t="n"/>
      <c r="P33" s="4" t="inlineStr">
        <is>
          <t>Active</t>
        </is>
      </c>
      <c r="Q33" s="6" t="n"/>
      <c r="R33" s="6" t="n"/>
      <c r="S33" s="4" t="inlineStr">
        <is>
          <t>Élément d'actif non ventilé en portefeuille de crédit</t>
        </is>
      </c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4" t="inlineStr">
        <is>
          <t>Encaisse</t>
        </is>
      </c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</row>
    <row r="34">
      <c r="A34" s="4" t="inlineStr">
        <is>
          <t>2026-06-30</t>
        </is>
      </c>
      <c r="B34" s="4" t="inlineStr">
        <is>
          <t>EXP-2026-00033</t>
        </is>
      </c>
      <c r="C34" s="4" t="inlineStr">
        <is>
          <t>Compagnie Bagoé Énergétique SA Holding</t>
        </is>
      </c>
      <c r="D34" s="4" t="inlineStr">
        <is>
          <t>Non noté</t>
        </is>
      </c>
      <c r="E34" s="4" t="inlineStr">
        <is>
          <t>Cote d'Ivoire</t>
        </is>
      </c>
      <c r="F34" s="4" t="inlineStr">
        <is>
          <t>BB</t>
        </is>
      </c>
      <c r="G34" s="4" t="inlineStr">
        <is>
          <t>Entreprises</t>
        </is>
      </c>
      <c r="H34" s="5" t="n">
        <v>64930000</v>
      </c>
      <c r="I34" s="4" t="inlineStr">
        <is>
          <t>XOF</t>
        </is>
      </c>
      <c r="J34" s="4" t="inlineStr">
        <is>
          <t>Aucune</t>
        </is>
      </c>
      <c r="K34" s="4" t="inlineStr">
        <is>
          <t>2021-04-16</t>
        </is>
      </c>
      <c r="L34" s="4" t="inlineStr">
        <is>
          <t>2028-07-16</t>
        </is>
      </c>
      <c r="M34" s="5" t="n">
        <v>83520000</v>
      </c>
      <c r="N34" s="6" t="n"/>
      <c r="O34" s="6" t="n"/>
      <c r="P34" s="4" t="inlineStr">
        <is>
          <t>Active</t>
        </is>
      </c>
      <c r="Q34" s="6" t="n"/>
      <c r="R34" s="6" t="n"/>
      <c r="S34" s="4" t="inlineStr">
        <is>
          <t>Financement de stock</t>
        </is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4" t="inlineStr">
        <is>
          <t>Non</t>
        </is>
      </c>
      <c r="AM34" s="4" t="inlineStr">
        <is>
          <t>Oui</t>
        </is>
      </c>
      <c r="AN34" s="4" t="inlineStr">
        <is>
          <t>Non</t>
        </is>
      </c>
    </row>
    <row r="35">
      <c r="A35" s="4" t="inlineStr">
        <is>
          <t>2026-06-30</t>
        </is>
      </c>
      <c r="B35" s="4" t="inlineStr">
        <is>
          <t>EXP-2026-00034</t>
        </is>
      </c>
      <c r="C35" s="4" t="inlineStr">
        <is>
          <t>Sahel-Zambé SAS</t>
        </is>
      </c>
      <c r="D35" s="4" t="inlineStr">
        <is>
          <t>B-</t>
        </is>
      </c>
      <c r="E35" s="4" t="inlineStr">
        <is>
          <t>Benin</t>
        </is>
      </c>
      <c r="F35" s="4" t="inlineStr">
        <is>
          <t>BB-</t>
        </is>
      </c>
      <c r="G35" s="4" t="inlineStr">
        <is>
          <t>Créances en souffrance</t>
        </is>
      </c>
      <c r="H35" s="5" t="n">
        <v>3400090000</v>
      </c>
      <c r="I35" s="4" t="inlineStr">
        <is>
          <t>XOF</t>
        </is>
      </c>
      <c r="J35" s="4" t="inlineStr">
        <is>
          <t>Aucune</t>
        </is>
      </c>
      <c r="K35" s="4" t="inlineStr">
        <is>
          <t>2023-12-15</t>
        </is>
      </c>
      <c r="L35" s="4" t="inlineStr">
        <is>
          <t>2027-02-13</t>
        </is>
      </c>
      <c r="M35" s="5" t="n">
        <v>3400090000</v>
      </c>
      <c r="N35" s="6" t="n"/>
      <c r="O35" s="6" t="n"/>
      <c r="P35" s="4" t="inlineStr">
        <is>
          <t>En recouvrement</t>
        </is>
      </c>
      <c r="Q35" s="5" t="n">
        <v>2101180000</v>
      </c>
      <c r="R35" s="6" t="n">
        <v>92</v>
      </c>
      <c r="S35" s="4" t="inlineStr">
        <is>
          <t>Créance déclassée — recouvrement amiable en cours</t>
        </is>
      </c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>
        <v>0.35</v>
      </c>
      <c r="AJ35" s="4" t="inlineStr">
        <is>
          <t>Oui</t>
        </is>
      </c>
      <c r="AK35" s="4" t="inlineStr">
        <is>
          <t>Oui</t>
        </is>
      </c>
      <c r="AL35" s="6" t="n"/>
      <c r="AM35" s="6" t="n"/>
      <c r="AN35" s="6" t="n"/>
    </row>
    <row r="36">
      <c r="A36" s="4" t="inlineStr">
        <is>
          <t>2026-06-30</t>
        </is>
      </c>
      <c r="B36" s="4" t="inlineStr">
        <is>
          <t>EXP-2026-00035</t>
        </is>
      </c>
      <c r="C36" s="4" t="inlineStr">
        <is>
          <t>Atlantis-Ouémé SARL</t>
        </is>
      </c>
      <c r="D36" s="4" t="inlineStr">
        <is>
          <t>BBB+</t>
        </is>
      </c>
      <c r="E36" s="4" t="inlineStr">
        <is>
          <t>Guinee-Bissau</t>
        </is>
      </c>
      <c r="F36" s="4" t="inlineStr">
        <is>
          <t>Non noté</t>
        </is>
      </c>
      <c r="G36" s="4" t="inlineStr">
        <is>
          <t>Entreprises</t>
        </is>
      </c>
      <c r="H36" s="5" t="n">
        <v>4463120000</v>
      </c>
      <c r="I36" s="4" t="inlineStr">
        <is>
          <t>XOF</t>
        </is>
      </c>
      <c r="J36" s="4" t="inlineStr">
        <is>
          <t>Aucune</t>
        </is>
      </c>
      <c r="K36" s="4" t="inlineStr">
        <is>
          <t>2023-10-27</t>
        </is>
      </c>
      <c r="L36" s="4" t="inlineStr">
        <is>
          <t>2027-09-16</t>
        </is>
      </c>
      <c r="M36" s="5" t="n">
        <v>4706630000</v>
      </c>
      <c r="N36" s="5" t="n">
        <v>546790000</v>
      </c>
      <c r="O36" s="4" t="inlineStr">
        <is>
          <t>Risque élevé</t>
        </is>
      </c>
      <c r="P36" s="4" t="inlineStr">
        <is>
          <t>Active</t>
        </is>
      </c>
      <c r="Q36" s="6" t="n"/>
      <c r="R36" s="6" t="n"/>
      <c r="S36" s="4" t="inlineStr">
        <is>
          <t>Financement de stock</t>
        </is>
      </c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4" t="inlineStr">
        <is>
          <t>Oui</t>
        </is>
      </c>
      <c r="AM36" s="4" t="inlineStr">
        <is>
          <t>Non</t>
        </is>
      </c>
      <c r="AN36" s="4" t="inlineStr">
        <is>
          <t>Non</t>
        </is>
      </c>
    </row>
    <row r="37">
      <c r="A37" s="4" t="inlineStr">
        <is>
          <t>2026-06-30</t>
        </is>
      </c>
      <c r="B37" s="4" t="inlineStr">
        <is>
          <t>EXP-2026-00036</t>
        </is>
      </c>
      <c r="C37" s="4" t="inlineStr">
        <is>
          <t>M. KONÉ Koffi</t>
        </is>
      </c>
      <c r="D37" s="4" t="inlineStr">
        <is>
          <t>Non noté</t>
        </is>
      </c>
      <c r="E37" s="4" t="inlineStr">
        <is>
          <t>Guinee-Bissau</t>
        </is>
      </c>
      <c r="F37" s="4" t="inlineStr">
        <is>
          <t>Non noté</t>
        </is>
      </c>
      <c r="G37" s="4" t="inlineStr">
        <is>
          <t>Clientèle de détail</t>
        </is>
      </c>
      <c r="H37" s="5" t="n">
        <v>7680000</v>
      </c>
      <c r="I37" s="4" t="inlineStr">
        <is>
          <t>XOF</t>
        </is>
      </c>
      <c r="J37" s="4" t="inlineStr">
        <is>
          <t>CRM non financee</t>
        </is>
      </c>
      <c r="K37" s="4" t="inlineStr">
        <is>
          <t>2024-07-10</t>
        </is>
      </c>
      <c r="L37" s="4" t="inlineStr">
        <is>
          <t>2027-01-16</t>
        </is>
      </c>
      <c r="M37" s="5" t="n">
        <v>7990000</v>
      </c>
      <c r="N37" s="6" t="n"/>
      <c r="O37" s="6" t="n"/>
      <c r="P37" s="4" t="inlineStr">
        <is>
          <t>Active</t>
        </is>
      </c>
      <c r="Q37" s="6" t="n"/>
      <c r="R37" s="6" t="n"/>
      <c r="S37" s="4" t="inlineStr">
        <is>
          <t>Crédit véhicule</t>
        </is>
      </c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4" t="inlineStr">
        <is>
          <t>Oui</t>
        </is>
      </c>
      <c r="AG37" s="6" t="n"/>
      <c r="AH37" s="6" t="n"/>
      <c r="AI37" s="6" t="n"/>
      <c r="AJ37" s="6" t="n"/>
      <c r="AK37" s="6" t="n"/>
      <c r="AL37" s="6" t="n"/>
      <c r="AM37" s="6" t="n"/>
      <c r="AN37" s="6" t="n"/>
    </row>
    <row r="38">
      <c r="A38" s="4" t="inlineStr">
        <is>
          <t>2026-06-30</t>
        </is>
      </c>
      <c r="B38" s="4" t="inlineStr">
        <is>
          <t>EXP-2026-00037</t>
        </is>
      </c>
      <c r="C38" s="4" t="inlineStr">
        <is>
          <t>M. TOURÉ Seydou</t>
        </is>
      </c>
      <c r="D38" s="4" t="inlineStr">
        <is>
          <t>Non noté</t>
        </is>
      </c>
      <c r="E38" s="4" t="inlineStr">
        <is>
          <t>Mali</t>
        </is>
      </c>
      <c r="F38" s="4" t="inlineStr">
        <is>
          <t>Non noté</t>
        </is>
      </c>
      <c r="G38" s="4" t="inlineStr">
        <is>
          <t>Clientèle de détail</t>
        </is>
      </c>
      <c r="H38" s="5" t="n">
        <v>1480000</v>
      </c>
      <c r="I38" s="4" t="inlineStr">
        <is>
          <t>XOF</t>
        </is>
      </c>
      <c r="J38" s="4" t="inlineStr">
        <is>
          <t>Aucune</t>
        </is>
      </c>
      <c r="K38" s="4" t="inlineStr">
        <is>
          <t>2024-06-24</t>
        </is>
      </c>
      <c r="L38" s="4" t="inlineStr">
        <is>
          <t>2029-02-22</t>
        </is>
      </c>
      <c r="M38" s="5" t="n">
        <v>1680000</v>
      </c>
      <c r="N38" s="6" t="n"/>
      <c r="O38" s="6" t="n"/>
      <c r="P38" s="4" t="inlineStr">
        <is>
          <t>Active</t>
        </is>
      </c>
      <c r="Q38" s="6" t="n"/>
      <c r="R38" s="6" t="n"/>
      <c r="S38" s="4" t="inlineStr">
        <is>
          <t>Crédit campagne agricole</t>
        </is>
      </c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4" t="inlineStr">
        <is>
          <t>Oui</t>
        </is>
      </c>
      <c r="AG38" s="6" t="n"/>
      <c r="AH38" s="6" t="n"/>
      <c r="AI38" s="6" t="n"/>
      <c r="AJ38" s="6" t="n"/>
      <c r="AK38" s="6" t="n"/>
      <c r="AL38" s="6" t="n"/>
      <c r="AM38" s="6" t="n"/>
      <c r="AN38" s="6" t="n"/>
    </row>
    <row r="39">
      <c r="A39" s="4" t="inlineStr">
        <is>
          <t>2026-06-30</t>
        </is>
      </c>
      <c r="B39" s="4" t="inlineStr">
        <is>
          <t>EXP-2026-00038</t>
        </is>
      </c>
      <c r="C39" s="4" t="inlineStr">
        <is>
          <t>Manufacture Zambé d'Ingénierie SA Holding</t>
        </is>
      </c>
      <c r="D39" s="4" t="inlineStr">
        <is>
          <t>Non noté</t>
        </is>
      </c>
      <c r="E39" s="4" t="inlineStr">
        <is>
          <t>Burkina Faso</t>
        </is>
      </c>
      <c r="F39" s="4" t="inlineStr">
        <is>
          <t>Non noté</t>
        </is>
      </c>
      <c r="G39" s="4" t="inlineStr">
        <is>
          <t>Entreprises</t>
        </is>
      </c>
      <c r="H39" s="5" t="n">
        <v>2359700000</v>
      </c>
      <c r="I39" s="4" t="inlineStr">
        <is>
          <t>XOF</t>
        </is>
      </c>
      <c r="J39" s="4" t="inlineStr">
        <is>
          <t>Aucune</t>
        </is>
      </c>
      <c r="K39" s="4" t="inlineStr">
        <is>
          <t>2025-05-08</t>
        </is>
      </c>
      <c r="L39" s="4" t="inlineStr">
        <is>
          <t>2031-03-08</t>
        </is>
      </c>
      <c r="M39" s="5" t="n">
        <v>2960900000</v>
      </c>
      <c r="N39" s="6" t="n"/>
      <c r="O39" s="6" t="n"/>
      <c r="P39" s="4" t="inlineStr">
        <is>
          <t>Active</t>
        </is>
      </c>
      <c r="Q39" s="6" t="n"/>
      <c r="R39" s="6" t="n"/>
      <c r="S39" s="4" t="inlineStr">
        <is>
          <t>Ligne d'escompte</t>
        </is>
      </c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4" t="inlineStr">
        <is>
          <t>Non</t>
        </is>
      </c>
      <c r="AM39" s="4" t="inlineStr">
        <is>
          <t>Non</t>
        </is>
      </c>
      <c r="AN39" s="4" t="inlineStr">
        <is>
          <t>Non</t>
        </is>
      </c>
    </row>
    <row r="40">
      <c r="A40" s="4" t="inlineStr">
        <is>
          <t>2026-06-30</t>
        </is>
      </c>
      <c r="B40" s="4" t="inlineStr">
        <is>
          <t>EXP-2026-00039</t>
        </is>
      </c>
      <c r="C40" s="4" t="inlineStr">
        <is>
          <t>M. SOW Hawa</t>
        </is>
      </c>
      <c r="D40" s="4" t="inlineStr">
        <is>
          <t>Non noté</t>
        </is>
      </c>
      <c r="E40" s="4" t="inlineStr">
        <is>
          <t>Burkina Faso</t>
        </is>
      </c>
      <c r="F40" s="4" t="inlineStr">
        <is>
          <t>Non noté</t>
        </is>
      </c>
      <c r="G40" s="4" t="inlineStr">
        <is>
          <t>Créances en souffrance</t>
        </is>
      </c>
      <c r="H40" s="5" t="n">
        <v>796190000</v>
      </c>
      <c r="I40" s="4" t="inlineStr">
        <is>
          <t>XOF</t>
        </is>
      </c>
      <c r="J40" s="4" t="inlineStr">
        <is>
          <t>CRM financee</t>
        </is>
      </c>
      <c r="K40" s="4" t="inlineStr">
        <is>
          <t>2026-01-19</t>
        </is>
      </c>
      <c r="L40" s="4" t="inlineStr">
        <is>
          <t>2027-07-20</t>
        </is>
      </c>
      <c r="M40" s="5" t="n">
        <v>796190000</v>
      </c>
      <c r="N40" s="6" t="n"/>
      <c r="O40" s="6" t="n"/>
      <c r="P40" s="4" t="inlineStr">
        <is>
          <t>Contentieux</t>
        </is>
      </c>
      <c r="Q40" s="5" t="n">
        <v>108500000</v>
      </c>
      <c r="R40" s="6" t="n">
        <v>420</v>
      </c>
      <c r="S40" s="4" t="inlineStr">
        <is>
          <t>Rééchelonnement refusé — provisionnement renforcé</t>
        </is>
      </c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>
        <v>0.5</v>
      </c>
      <c r="AJ40" s="4" t="inlineStr">
        <is>
          <t>Non</t>
        </is>
      </c>
      <c r="AK40" s="4" t="inlineStr">
        <is>
          <t>Non</t>
        </is>
      </c>
      <c r="AL40" s="6" t="n"/>
      <c r="AM40" s="6" t="n"/>
      <c r="AN40" s="6" t="n"/>
    </row>
    <row r="41">
      <c r="A41" s="4" t="inlineStr">
        <is>
          <t>2026-06-30</t>
        </is>
      </c>
      <c r="B41" s="4" t="inlineStr">
        <is>
          <t>EXP-2026-00040</t>
        </is>
      </c>
      <c r="C41" s="4" t="inlineStr">
        <is>
          <t>Djoliba-Wouri SA</t>
        </is>
      </c>
      <c r="D41" s="4" t="inlineStr">
        <is>
          <t>BB</t>
        </is>
      </c>
      <c r="E41" s="4" t="inlineStr">
        <is>
          <t>Mali</t>
        </is>
      </c>
      <c r="F41" s="4" t="inlineStr">
        <is>
          <t>Non noté</t>
        </is>
      </c>
      <c r="G41" s="4" t="inlineStr">
        <is>
          <t>Entreprises</t>
        </is>
      </c>
      <c r="H41" s="5" t="n">
        <v>95200</v>
      </c>
      <c r="I41" s="4" t="inlineStr">
        <is>
          <t>EUR</t>
        </is>
      </c>
      <c r="J41" s="4" t="inlineStr">
        <is>
          <t>Aucune</t>
        </is>
      </c>
      <c r="K41" s="4" t="inlineStr">
        <is>
          <t>2022-08-26</t>
        </is>
      </c>
      <c r="L41" s="4" t="inlineStr">
        <is>
          <t>2028-02-25</t>
        </is>
      </c>
      <c r="M41" s="5" t="n">
        <v>107200</v>
      </c>
      <c r="N41" s="6" t="n"/>
      <c r="O41" s="6" t="n"/>
      <c r="P41" s="4" t="inlineStr">
        <is>
          <t>Active</t>
        </is>
      </c>
      <c r="Q41" s="6" t="n"/>
      <c r="R41" s="6" t="n"/>
      <c r="S41" s="4" t="inlineStr">
        <is>
          <t>Crédit de campagne</t>
        </is>
      </c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4" t="inlineStr">
        <is>
          <t>Non</t>
        </is>
      </c>
      <c r="AM41" s="4" t="inlineStr">
        <is>
          <t>Non</t>
        </is>
      </c>
      <c r="AN41" s="4" t="inlineStr">
        <is>
          <t>Non</t>
        </is>
      </c>
    </row>
    <row r="42">
      <c r="A42" s="4" t="inlineStr">
        <is>
          <t>2026-06-30</t>
        </is>
      </c>
      <c r="B42" s="4" t="inlineStr">
        <is>
          <t>EXP-2026-00041</t>
        </is>
      </c>
      <c r="C42" s="4" t="inlineStr">
        <is>
          <t>Poste de bilan — Immobilisations hors exploitation</t>
        </is>
      </c>
      <c r="D42" s="4" t="inlineStr">
        <is>
          <t>Non noté</t>
        </is>
      </c>
      <c r="E42" s="4" t="inlineStr">
        <is>
          <t>Cote d'Ivoire</t>
        </is>
      </c>
      <c r="F42" s="4" t="inlineStr">
        <is>
          <t>BB</t>
        </is>
      </c>
      <c r="G42" s="4" t="inlineStr">
        <is>
          <t>Autres actifs</t>
        </is>
      </c>
      <c r="H42" s="5" t="n">
        <v>19700000</v>
      </c>
      <c r="I42" s="4" t="inlineStr">
        <is>
          <t>XOF</t>
        </is>
      </c>
      <c r="J42" s="4" t="inlineStr">
        <is>
          <t>Aucune</t>
        </is>
      </c>
      <c r="K42" s="6" t="n"/>
      <c r="L42" s="6" t="n"/>
      <c r="M42" s="5" t="n">
        <v>19700000</v>
      </c>
      <c r="N42" s="6" t="n"/>
      <c r="O42" s="6" t="n"/>
      <c r="P42" s="4" t="inlineStr">
        <is>
          <t>Active</t>
        </is>
      </c>
      <c r="Q42" s="6" t="n"/>
      <c r="R42" s="6" t="n"/>
      <c r="S42" s="4" t="inlineStr">
        <is>
          <t>Élément d'actif non ventilé en portefeuille de crédit</t>
        </is>
      </c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4" t="inlineStr">
        <is>
          <t>Immobilisations hors exploitation</t>
        </is>
      </c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</row>
    <row r="43">
      <c r="A43" s="4" t="inlineStr">
        <is>
          <t>2026-06-30</t>
        </is>
      </c>
      <c r="B43" s="4" t="inlineStr">
        <is>
          <t>EXP-2026-00042</t>
        </is>
      </c>
      <c r="C43" s="4" t="inlineStr">
        <is>
          <t>Mlle HOUNKPATIN Ibrahim</t>
        </is>
      </c>
      <c r="D43" s="4" t="inlineStr">
        <is>
          <t>Non noté</t>
        </is>
      </c>
      <c r="E43" s="4" t="inlineStr">
        <is>
          <t>Burkina Faso</t>
        </is>
      </c>
      <c r="F43" s="4" t="inlineStr">
        <is>
          <t>Non noté</t>
        </is>
      </c>
      <c r="G43" s="4" t="inlineStr">
        <is>
          <t>Clientèle de détail</t>
        </is>
      </c>
      <c r="H43" s="5" t="n">
        <v>17910000</v>
      </c>
      <c r="I43" s="4" t="inlineStr">
        <is>
          <t>XOF</t>
        </is>
      </c>
      <c r="J43" s="4" t="inlineStr">
        <is>
          <t>Aucune</t>
        </is>
      </c>
      <c r="K43" s="4" t="inlineStr">
        <is>
          <t>2021-05-25</t>
        </is>
      </c>
      <c r="L43" s="4" t="inlineStr">
        <is>
          <t>2027-12-20</t>
        </is>
      </c>
      <c r="M43" s="5" t="n">
        <v>18780000</v>
      </c>
      <c r="N43" s="6" t="n"/>
      <c r="O43" s="6" t="n"/>
      <c r="P43" s="4" t="inlineStr">
        <is>
          <t>Active</t>
        </is>
      </c>
      <c r="Q43" s="6" t="n"/>
      <c r="R43" s="6" t="n"/>
      <c r="S43" s="4" t="inlineStr">
        <is>
          <t>Microcrédit commerçant</t>
        </is>
      </c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4" t="inlineStr">
        <is>
          <t>Oui</t>
        </is>
      </c>
      <c r="AG43" s="6" t="n"/>
      <c r="AH43" s="6" t="n"/>
      <c r="AI43" s="6" t="n"/>
      <c r="AJ43" s="6" t="n"/>
      <c r="AK43" s="6" t="n"/>
      <c r="AL43" s="6" t="n"/>
      <c r="AM43" s="6" t="n"/>
      <c r="AN43" s="6" t="n"/>
    </row>
    <row r="44">
      <c r="A44" s="4" t="inlineStr">
        <is>
          <t>2026-06-30</t>
        </is>
      </c>
      <c r="B44" s="4" t="inlineStr">
        <is>
          <t>EXP-2026-00043</t>
        </is>
      </c>
      <c r="C44" s="4" t="inlineStr">
        <is>
          <t>Union Bancaire du Sahel — France</t>
        </is>
      </c>
      <c r="D44" s="4" t="inlineStr">
        <is>
          <t>Non noté</t>
        </is>
      </c>
      <c r="E44" s="4" t="inlineStr">
        <is>
          <t>France</t>
        </is>
      </c>
      <c r="F44" s="4" t="inlineStr">
        <is>
          <t>AA-</t>
        </is>
      </c>
      <c r="G44" s="4" t="inlineStr">
        <is>
          <t>Institutions financières</t>
        </is>
      </c>
      <c r="H44" s="5" t="n">
        <v>5902760000</v>
      </c>
      <c r="I44" s="4" t="inlineStr">
        <is>
          <t>XOF</t>
        </is>
      </c>
      <c r="J44" s="4" t="inlineStr">
        <is>
          <t>Aucune</t>
        </is>
      </c>
      <c r="K44" s="4" t="inlineStr">
        <is>
          <t>2024-02-25</t>
        </is>
      </c>
      <c r="L44" s="4" t="inlineStr">
        <is>
          <t>2027-04-02</t>
        </is>
      </c>
      <c r="M44" s="5" t="n">
        <v>5902760000</v>
      </c>
      <c r="N44" s="6" t="n"/>
      <c r="O44" s="6" t="n"/>
      <c r="P44" s="4" t="inlineStr">
        <is>
          <t>Active</t>
        </is>
      </c>
      <c r="Q44" s="6" t="n"/>
      <c r="R44" s="6" t="n"/>
      <c r="S44" s="4" t="inlineStr">
        <is>
          <t>Compte nostro</t>
        </is>
      </c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4" t="inlineStr">
        <is>
          <t>equivalent_umoa_rules</t>
        </is>
      </c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</row>
    <row r="45">
      <c r="A45" s="4" t="inlineStr">
        <is>
          <t>2026-06-30</t>
        </is>
      </c>
      <c r="B45" s="4" t="inlineStr">
        <is>
          <t>EXP-2026-00044</t>
        </is>
      </c>
      <c r="C45" s="4" t="inlineStr">
        <is>
          <t>M. SIDIBÉ Moussa</t>
        </is>
      </c>
      <c r="D45" s="4" t="inlineStr">
        <is>
          <t>Non noté</t>
        </is>
      </c>
      <c r="E45" s="4" t="inlineStr">
        <is>
          <t>Togo</t>
        </is>
      </c>
      <c r="F45" s="4" t="inlineStr">
        <is>
          <t>B</t>
        </is>
      </c>
      <c r="G45" s="4" t="inlineStr">
        <is>
          <t>Prêts garantis par l'immo R</t>
        </is>
      </c>
      <c r="H45" s="5" t="n">
        <v>95030000</v>
      </c>
      <c r="I45" s="4" t="inlineStr">
        <is>
          <t>XOF</t>
        </is>
      </c>
      <c r="J45" s="4" t="inlineStr">
        <is>
          <t>Aucune</t>
        </is>
      </c>
      <c r="K45" s="4" t="inlineStr">
        <is>
          <t>2021-11-06</t>
        </is>
      </c>
      <c r="L45" s="4" t="inlineStr">
        <is>
          <t>2037-03-07</t>
        </is>
      </c>
      <c r="M45" s="5" t="n">
        <v>96050000</v>
      </c>
      <c r="N45" s="6" t="n"/>
      <c r="O45" s="6" t="n"/>
      <c r="P45" s="4" t="inlineStr">
        <is>
          <t>Active</t>
        </is>
      </c>
      <c r="Q45" s="6" t="n"/>
      <c r="R45" s="6" t="n"/>
      <c r="S45" s="4" t="inlineStr">
        <is>
          <t>Crédit acquisition logement — hypothèque de 1er rang</t>
        </is>
      </c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4" t="inlineStr">
        <is>
          <t>Oui</t>
        </is>
      </c>
      <c r="AH45" s="6" t="n"/>
      <c r="AI45" s="6" t="n"/>
      <c r="AJ45" s="6" t="n"/>
      <c r="AK45" s="6" t="n"/>
      <c r="AL45" s="6" t="n"/>
      <c r="AM45" s="6" t="n"/>
      <c r="AN45" s="6" t="n"/>
    </row>
    <row r="46">
      <c r="A46" s="4" t="inlineStr">
        <is>
          <t>2026-06-30</t>
        </is>
      </c>
      <c r="B46" s="4" t="inlineStr">
        <is>
          <t>EXP-2026-00045</t>
        </is>
      </c>
      <c r="C46" s="4" t="inlineStr">
        <is>
          <t>M. DOUMBIA Aminata</t>
        </is>
      </c>
      <c r="D46" s="4" t="inlineStr">
        <is>
          <t>Non noté</t>
        </is>
      </c>
      <c r="E46" s="4" t="inlineStr">
        <is>
          <t>Togo</t>
        </is>
      </c>
      <c r="F46" s="4" t="inlineStr">
        <is>
          <t>B</t>
        </is>
      </c>
      <c r="G46" s="4" t="inlineStr">
        <is>
          <t>Prêts garantis par l'immo R</t>
        </is>
      </c>
      <c r="H46" s="5" t="n">
        <v>69330000</v>
      </c>
      <c r="I46" s="4" t="inlineStr">
        <is>
          <t>XOF</t>
        </is>
      </c>
      <c r="J46" s="4" t="inlineStr">
        <is>
          <t>Aucune</t>
        </is>
      </c>
      <c r="K46" s="4" t="inlineStr">
        <is>
          <t>2026-04-19</t>
        </is>
      </c>
      <c r="L46" s="4" t="inlineStr">
        <is>
          <t>2034-03-19</t>
        </is>
      </c>
      <c r="M46" s="5" t="n">
        <v>71720000</v>
      </c>
      <c r="N46" s="6" t="n"/>
      <c r="O46" s="6" t="n"/>
      <c r="P46" s="4" t="inlineStr">
        <is>
          <t>Active</t>
        </is>
      </c>
      <c r="Q46" s="6" t="n"/>
      <c r="R46" s="6" t="n"/>
      <c r="S46" s="4" t="inlineStr">
        <is>
          <t>Crédit acquisition logement — hypothèque de 1er rang</t>
        </is>
      </c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4" t="inlineStr">
        <is>
          <t>Oui</t>
        </is>
      </c>
      <c r="AH46" s="6" t="n"/>
      <c r="AI46" s="6" t="n"/>
      <c r="AJ46" s="6" t="n"/>
      <c r="AK46" s="6" t="n"/>
      <c r="AL46" s="6" t="n"/>
      <c r="AM46" s="6" t="n"/>
      <c r="AN46" s="6" t="n"/>
    </row>
    <row r="47">
      <c r="A47" s="4" t="inlineStr">
        <is>
          <t>2026-06-30</t>
        </is>
      </c>
      <c r="B47" s="4" t="inlineStr">
        <is>
          <t>EXP-2026-00046</t>
        </is>
      </c>
      <c r="C47" s="4" t="inlineStr">
        <is>
          <t>M. ADJOVI Nafissatou</t>
        </is>
      </c>
      <c r="D47" s="4" t="inlineStr">
        <is>
          <t>Non noté</t>
        </is>
      </c>
      <c r="E47" s="4" t="inlineStr">
        <is>
          <t>Cote d'Ivoire</t>
        </is>
      </c>
      <c r="F47" s="4" t="inlineStr">
        <is>
          <t>BB</t>
        </is>
      </c>
      <c r="G47" s="4" t="inlineStr">
        <is>
          <t>Clientèle de détail</t>
        </is>
      </c>
      <c r="H47" s="5" t="n">
        <v>1000000</v>
      </c>
      <c r="I47" s="4" t="inlineStr">
        <is>
          <t>XOF</t>
        </is>
      </c>
      <c r="J47" s="4" t="inlineStr">
        <is>
          <t>Aucune</t>
        </is>
      </c>
      <c r="K47" s="4" t="inlineStr">
        <is>
          <t>2022-09-10</t>
        </is>
      </c>
      <c r="L47" s="4" t="inlineStr">
        <is>
          <t>2027-08-09</t>
        </is>
      </c>
      <c r="M47" s="5" t="n">
        <v>1060000</v>
      </c>
      <c r="N47" s="6" t="n"/>
      <c r="O47" s="6" t="n"/>
      <c r="P47" s="4" t="inlineStr">
        <is>
          <t>Active</t>
        </is>
      </c>
      <c r="Q47" s="6" t="n"/>
      <c r="R47" s="6" t="n"/>
      <c r="S47" s="4" t="inlineStr">
        <is>
          <t>Facilité de caisse particulier</t>
        </is>
      </c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4" t="inlineStr">
        <is>
          <t>Oui</t>
        </is>
      </c>
      <c r="AG47" s="6" t="n"/>
      <c r="AH47" s="6" t="n"/>
      <c r="AI47" s="6" t="n"/>
      <c r="AJ47" s="6" t="n"/>
      <c r="AK47" s="6" t="n"/>
      <c r="AL47" s="6" t="n"/>
      <c r="AM47" s="6" t="n"/>
      <c r="AN47" s="6" t="n"/>
    </row>
    <row r="48">
      <c r="A48" s="4" t="inlineStr">
        <is>
          <t>2026-06-30</t>
        </is>
      </c>
      <c r="B48" s="4" t="inlineStr">
        <is>
          <t>EXP-2026-00047</t>
        </is>
      </c>
      <c r="C48" s="4" t="inlineStr">
        <is>
          <t>M. KEITA Ramata</t>
        </is>
      </c>
      <c r="D48" s="4" t="inlineStr">
        <is>
          <t>Non noté</t>
        </is>
      </c>
      <c r="E48" s="4" t="inlineStr">
        <is>
          <t>Cote d'Ivoire</t>
        </is>
      </c>
      <c r="F48" s="4" t="inlineStr">
        <is>
          <t>BB</t>
        </is>
      </c>
      <c r="G48" s="4" t="inlineStr">
        <is>
          <t>Clientèle de détail</t>
        </is>
      </c>
      <c r="H48" s="5" t="n">
        <v>45520000</v>
      </c>
      <c r="I48" s="4" t="inlineStr">
        <is>
          <t>XOF</t>
        </is>
      </c>
      <c r="J48" s="4" t="inlineStr">
        <is>
          <t>CRM non financee</t>
        </is>
      </c>
      <c r="K48" s="4" t="inlineStr">
        <is>
          <t>2024-01-15</t>
        </is>
      </c>
      <c r="L48" s="4" t="inlineStr">
        <is>
          <t>2030-08-15</t>
        </is>
      </c>
      <c r="M48" s="5" t="n">
        <v>47210000</v>
      </c>
      <c r="N48" s="6" t="n"/>
      <c r="O48" s="6" t="n"/>
      <c r="P48" s="4" t="inlineStr">
        <is>
          <t>Active</t>
        </is>
      </c>
      <c r="Q48" s="6" t="n"/>
      <c r="R48" s="6" t="n"/>
      <c r="S48" s="4" t="inlineStr">
        <is>
          <t>Crédit scolarité</t>
        </is>
      </c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4" t="inlineStr">
        <is>
          <t>Oui</t>
        </is>
      </c>
      <c r="AG48" s="6" t="n"/>
      <c r="AH48" s="6" t="n"/>
      <c r="AI48" s="6" t="n"/>
      <c r="AJ48" s="6" t="n"/>
      <c r="AK48" s="6" t="n"/>
      <c r="AL48" s="6" t="n"/>
      <c r="AM48" s="6" t="n"/>
      <c r="AN48" s="6" t="n"/>
    </row>
    <row r="49">
      <c r="A49" s="4" t="inlineStr">
        <is>
          <t>2026-06-30</t>
        </is>
      </c>
      <c r="B49" s="4" t="inlineStr">
        <is>
          <t>EXP-2026-00048</t>
        </is>
      </c>
      <c r="C49" s="4" t="inlineStr">
        <is>
          <t>Mlle KOUASSI Souleymane</t>
        </is>
      </c>
      <c r="D49" s="4" t="inlineStr">
        <is>
          <t>Non noté</t>
        </is>
      </c>
      <c r="E49" s="4" t="inlineStr">
        <is>
          <t>Guinee-Bissau</t>
        </is>
      </c>
      <c r="F49" s="4" t="inlineStr">
        <is>
          <t>Non noté</t>
        </is>
      </c>
      <c r="G49" s="4" t="inlineStr">
        <is>
          <t>Clientèle de détail</t>
        </is>
      </c>
      <c r="H49" s="5" t="n">
        <v>5400000</v>
      </c>
      <c r="I49" s="4" t="inlineStr">
        <is>
          <t>XOF</t>
        </is>
      </c>
      <c r="J49" s="4" t="inlineStr">
        <is>
          <t>Aucune</t>
        </is>
      </c>
      <c r="K49" s="4" t="inlineStr">
        <is>
          <t>2021-03-22</t>
        </is>
      </c>
      <c r="L49" s="4" t="inlineStr">
        <is>
          <t>2026-09-22</t>
        </is>
      </c>
      <c r="M49" s="5" t="n">
        <v>5840000</v>
      </c>
      <c r="N49" s="6" t="n"/>
      <c r="O49" s="6" t="n"/>
      <c r="P49" s="4" t="inlineStr">
        <is>
          <t>En recouvrement</t>
        </is>
      </c>
      <c r="Q49" s="5" t="n">
        <v>390000</v>
      </c>
      <c r="R49" s="6" t="n">
        <v>40</v>
      </c>
      <c r="S49" s="4" t="inlineStr">
        <is>
          <t>Crédit à la consommation</t>
        </is>
      </c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4" t="inlineStr">
        <is>
          <t>Oui</t>
        </is>
      </c>
      <c r="AG49" s="6" t="n"/>
      <c r="AH49" s="6" t="n"/>
      <c r="AI49" s="6" t="n"/>
      <c r="AJ49" s="6" t="n"/>
      <c r="AK49" s="6" t="n"/>
      <c r="AL49" s="6" t="n"/>
      <c r="AM49" s="6" t="n"/>
      <c r="AN49" s="6" t="n"/>
    </row>
    <row r="50">
      <c r="A50" s="4" t="inlineStr">
        <is>
          <t>2026-06-30</t>
        </is>
      </c>
      <c r="B50" s="4" t="inlineStr">
        <is>
          <t>EXP-2026-00049</t>
        </is>
      </c>
      <c r="C50" s="4" t="inlineStr">
        <is>
          <t>Wouri-Wouri SARL</t>
        </is>
      </c>
      <c r="D50" s="4" t="inlineStr">
        <is>
          <t>Non noté</t>
        </is>
      </c>
      <c r="E50" s="4" t="inlineStr">
        <is>
          <t>Togo</t>
        </is>
      </c>
      <c r="F50" s="4" t="inlineStr">
        <is>
          <t>B</t>
        </is>
      </c>
      <c r="G50" s="4" t="inlineStr">
        <is>
          <t>Entreprises</t>
        </is>
      </c>
      <c r="H50" s="5" t="n">
        <v>432260000</v>
      </c>
      <c r="I50" s="4" t="inlineStr">
        <is>
          <t>XOF</t>
        </is>
      </c>
      <c r="J50" s="4" t="inlineStr">
        <is>
          <t>Aucune</t>
        </is>
      </c>
      <c r="K50" s="4" t="inlineStr">
        <is>
          <t>2023-02-13</t>
        </is>
      </c>
      <c r="L50" s="4" t="inlineStr">
        <is>
          <t>2031-04-15</t>
        </is>
      </c>
      <c r="M50" s="5" t="n">
        <v>468420000</v>
      </c>
      <c r="N50" s="6" t="n"/>
      <c r="O50" s="6" t="n"/>
      <c r="P50" s="4" t="inlineStr">
        <is>
          <t>Active</t>
        </is>
      </c>
      <c r="Q50" s="6" t="n"/>
      <c r="R50" s="6" t="n"/>
      <c r="S50" s="4" t="inlineStr">
        <is>
          <t>Ligne d'escompte</t>
        </is>
      </c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4" t="inlineStr">
        <is>
          <t>Non</t>
        </is>
      </c>
      <c r="AM50" s="4" t="inlineStr">
        <is>
          <t>Non</t>
        </is>
      </c>
      <c r="AN50" s="4" t="inlineStr">
        <is>
          <t>Non</t>
        </is>
      </c>
    </row>
    <row r="51">
      <c r="A51" s="4" t="inlineStr">
        <is>
          <t>2026-06-30</t>
        </is>
      </c>
      <c r="B51" s="4" t="inlineStr">
        <is>
          <t>EXP-2026-00050</t>
        </is>
      </c>
      <c r="C51" s="4" t="inlineStr">
        <is>
          <t>Mme COMPAORÉ Boubacar</t>
        </is>
      </c>
      <c r="D51" s="4" t="inlineStr">
        <is>
          <t>Non noté</t>
        </is>
      </c>
      <c r="E51" s="4" t="inlineStr">
        <is>
          <t>Mali</t>
        </is>
      </c>
      <c r="F51" s="4" t="inlineStr">
        <is>
          <t>Non noté</t>
        </is>
      </c>
      <c r="G51" s="4" t="inlineStr">
        <is>
          <t>Clientèle de détail</t>
        </is>
      </c>
      <c r="H51" s="5" t="n">
        <v>3350000</v>
      </c>
      <c r="I51" s="4" t="inlineStr">
        <is>
          <t>XOF</t>
        </is>
      </c>
      <c r="J51" s="4" t="inlineStr">
        <is>
          <t>Aucune</t>
        </is>
      </c>
      <c r="K51" s="4" t="inlineStr">
        <is>
          <t>2025-02-16</t>
        </is>
      </c>
      <c r="L51" s="4" t="inlineStr">
        <is>
          <t>2027-09-17</t>
        </is>
      </c>
      <c r="M51" s="5" t="n">
        <v>3390000</v>
      </c>
      <c r="N51" s="6" t="n"/>
      <c r="O51" s="6" t="n"/>
      <c r="P51" s="4" t="inlineStr">
        <is>
          <t>En recouvrement</t>
        </is>
      </c>
      <c r="Q51" s="5" t="n">
        <v>300000</v>
      </c>
      <c r="R51" s="6" t="n">
        <v>63</v>
      </c>
      <c r="S51" s="4" t="inlineStr">
        <is>
          <t>Facilité de caisse particulier</t>
        </is>
      </c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4" t="inlineStr">
        <is>
          <t>Oui</t>
        </is>
      </c>
      <c r="AG51" s="6" t="n"/>
      <c r="AH51" s="6" t="n"/>
      <c r="AI51" s="6" t="n"/>
      <c r="AJ51" s="6" t="n"/>
      <c r="AK51" s="6" t="n"/>
      <c r="AL51" s="6" t="n"/>
      <c r="AM51" s="6" t="n"/>
      <c r="AN51" s="6" t="n"/>
    </row>
    <row r="52">
      <c r="A52" s="4" t="inlineStr">
        <is>
          <t>2026-06-30</t>
        </is>
      </c>
      <c r="B52" s="4" t="inlineStr">
        <is>
          <t>EXP-2026-00051</t>
        </is>
      </c>
      <c r="C52" s="4" t="inlineStr">
        <is>
          <t>Mme SAWADOGO Seydou</t>
        </is>
      </c>
      <c r="D52" s="4" t="inlineStr">
        <is>
          <t>Non noté</t>
        </is>
      </c>
      <c r="E52" s="4" t="inlineStr">
        <is>
          <t>Togo</t>
        </is>
      </c>
      <c r="F52" s="4" t="inlineStr">
        <is>
          <t>B</t>
        </is>
      </c>
      <c r="G52" s="4" t="inlineStr">
        <is>
          <t>Prêts garantis par l'immo R</t>
        </is>
      </c>
      <c r="H52" s="5" t="n">
        <v>7420000</v>
      </c>
      <c r="I52" s="4" t="inlineStr">
        <is>
          <t>XOF</t>
        </is>
      </c>
      <c r="J52" s="4" t="inlineStr">
        <is>
          <t>Aucune</t>
        </is>
      </c>
      <c r="K52" s="4" t="inlineStr">
        <is>
          <t>2026-03-08</t>
        </is>
      </c>
      <c r="L52" s="4" t="inlineStr">
        <is>
          <t>2047-01-07</t>
        </is>
      </c>
      <c r="M52" s="5" t="n">
        <v>8400000</v>
      </c>
      <c r="N52" s="6" t="n"/>
      <c r="O52" s="6" t="n"/>
      <c r="P52" s="4" t="inlineStr">
        <is>
          <t>Active</t>
        </is>
      </c>
      <c r="Q52" s="6" t="n"/>
      <c r="R52" s="6" t="n"/>
      <c r="S52" s="4" t="inlineStr">
        <is>
          <t>Crédit acquisition logement — hypothèque de 1er rang</t>
        </is>
      </c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4" t="inlineStr">
        <is>
          <t>Non</t>
        </is>
      </c>
      <c r="AH52" s="6" t="n"/>
      <c r="AI52" s="6" t="n"/>
      <c r="AJ52" s="6" t="n"/>
      <c r="AK52" s="6" t="n"/>
      <c r="AL52" s="6" t="n"/>
      <c r="AM52" s="6" t="n"/>
      <c r="AN52" s="6" t="n"/>
    </row>
    <row r="53">
      <c r="A53" s="4" t="inlineStr">
        <is>
          <t>2026-06-30</t>
        </is>
      </c>
      <c r="B53" s="4" t="inlineStr">
        <is>
          <t>EXP-2026-00052</t>
        </is>
      </c>
      <c r="C53" s="4" t="inlineStr">
        <is>
          <t>Mlle DOUMBIA Mamadou</t>
        </is>
      </c>
      <c r="D53" s="4" t="inlineStr">
        <is>
          <t>Non noté</t>
        </is>
      </c>
      <c r="E53" s="4" t="inlineStr">
        <is>
          <t>Burkina Faso</t>
        </is>
      </c>
      <c r="F53" s="4" t="inlineStr">
        <is>
          <t>Non noté</t>
        </is>
      </c>
      <c r="G53" s="4" t="inlineStr">
        <is>
          <t>Clientèle de détail</t>
        </is>
      </c>
      <c r="H53" s="5" t="n">
        <v>19120000</v>
      </c>
      <c r="I53" s="4" t="inlineStr">
        <is>
          <t>XOF</t>
        </is>
      </c>
      <c r="J53" s="4" t="inlineStr">
        <is>
          <t>Aucune</t>
        </is>
      </c>
      <c r="K53" s="4" t="inlineStr">
        <is>
          <t>2021-07-16</t>
        </is>
      </c>
      <c r="L53" s="4" t="inlineStr">
        <is>
          <t>2027-04-13</t>
        </is>
      </c>
      <c r="M53" s="5" t="n">
        <v>20590000</v>
      </c>
      <c r="N53" s="6" t="n"/>
      <c r="O53" s="6" t="n"/>
      <c r="P53" s="4" t="inlineStr">
        <is>
          <t>Active</t>
        </is>
      </c>
      <c r="Q53" s="6" t="n"/>
      <c r="R53" s="6" t="n"/>
      <c r="S53" s="4" t="inlineStr">
        <is>
          <t>Facilité de caisse particulier</t>
        </is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4" t="inlineStr">
        <is>
          <t>Oui</t>
        </is>
      </c>
      <c r="AG53" s="6" t="n"/>
      <c r="AH53" s="6" t="n"/>
      <c r="AI53" s="6" t="n"/>
      <c r="AJ53" s="6" t="n"/>
      <c r="AK53" s="6" t="n"/>
      <c r="AL53" s="6" t="n"/>
      <c r="AM53" s="6" t="n"/>
      <c r="AN53" s="6" t="n"/>
    </row>
    <row r="54">
      <c r="A54" s="4" t="inlineStr">
        <is>
          <t>2026-06-30</t>
        </is>
      </c>
      <c r="B54" s="4" t="inlineStr">
        <is>
          <t>EXP-2026-00053</t>
        </is>
      </c>
      <c r="C54" s="4" t="inlineStr">
        <is>
          <t>Compagnie Sahel Hôtelière SARL</t>
        </is>
      </c>
      <c r="D54" s="4" t="inlineStr">
        <is>
          <t>B-</t>
        </is>
      </c>
      <c r="E54" s="4" t="inlineStr">
        <is>
          <t>Benin</t>
        </is>
      </c>
      <c r="F54" s="4" t="inlineStr">
        <is>
          <t>BB-</t>
        </is>
      </c>
      <c r="G54" s="4" t="inlineStr">
        <is>
          <t>Créances en souffrance</t>
        </is>
      </c>
      <c r="H54" s="5" t="n">
        <v>71460000</v>
      </c>
      <c r="I54" s="4" t="inlineStr">
        <is>
          <t>XOF</t>
        </is>
      </c>
      <c r="J54" s="4" t="inlineStr">
        <is>
          <t>Aucune</t>
        </is>
      </c>
      <c r="K54" s="4" t="inlineStr">
        <is>
          <t>2024-05-10</t>
        </is>
      </c>
      <c r="L54" s="4" t="inlineStr">
        <is>
          <t>2031-01-09</t>
        </is>
      </c>
      <c r="M54" s="5" t="n">
        <v>71460000</v>
      </c>
      <c r="N54" s="6" t="n"/>
      <c r="O54" s="6" t="n"/>
      <c r="P54" s="4" t="inlineStr">
        <is>
          <t>En recouvrement</t>
        </is>
      </c>
      <c r="Q54" s="5" t="n">
        <v>54480000</v>
      </c>
      <c r="R54" s="6" t="n">
        <v>540</v>
      </c>
      <c r="S54" s="4" t="inlineStr">
        <is>
          <t>Contentieux — mise en demeure notifiée</t>
        </is>
      </c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>
        <v>0.2</v>
      </c>
      <c r="AJ54" s="4" t="inlineStr">
        <is>
          <t>Non</t>
        </is>
      </c>
      <c r="AK54" s="4" t="inlineStr">
        <is>
          <t>Oui</t>
        </is>
      </c>
      <c r="AL54" s="6" t="n"/>
      <c r="AM54" s="6" t="n"/>
      <c r="AN54" s="6" t="n"/>
    </row>
    <row r="55">
      <c r="A55" s="4" t="inlineStr">
        <is>
          <t>2026-06-30</t>
        </is>
      </c>
      <c r="B55" s="4" t="inlineStr">
        <is>
          <t>EXP-2026-00054</t>
        </is>
      </c>
      <c r="C55" s="4" t="inlineStr">
        <is>
          <t>Entreprise Sirba de Distribution SAS</t>
        </is>
      </c>
      <c r="D55" s="4" t="inlineStr">
        <is>
          <t>B+</t>
        </is>
      </c>
      <c r="E55" s="4" t="inlineStr">
        <is>
          <t>Guinee-Bissau</t>
        </is>
      </c>
      <c r="F55" s="4" t="inlineStr">
        <is>
          <t>Non noté</t>
        </is>
      </c>
      <c r="G55" s="4" t="inlineStr">
        <is>
          <t>Entreprises</t>
        </is>
      </c>
      <c r="H55" s="5" t="n">
        <v>493280000</v>
      </c>
      <c r="I55" s="4" t="inlineStr">
        <is>
          <t>XOF</t>
        </is>
      </c>
      <c r="J55" s="4" t="inlineStr">
        <is>
          <t>Aucune</t>
        </is>
      </c>
      <c r="K55" s="4" t="inlineStr">
        <is>
          <t>2023-09-25</t>
        </is>
      </c>
      <c r="L55" s="4" t="inlineStr">
        <is>
          <t>2032-06-25</t>
        </is>
      </c>
      <c r="M55" s="5" t="n">
        <v>506940000</v>
      </c>
      <c r="N55" s="6" t="n"/>
      <c r="O55" s="6" t="n"/>
      <c r="P55" s="4" t="inlineStr">
        <is>
          <t>En recouvrement</t>
        </is>
      </c>
      <c r="Q55" s="5" t="n">
        <v>7050000</v>
      </c>
      <c r="R55" s="6" t="n">
        <v>23</v>
      </c>
      <c r="S55" s="4" t="inlineStr">
        <is>
          <t>Financement de stock</t>
        </is>
      </c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4" t="inlineStr">
        <is>
          <t>Non</t>
        </is>
      </c>
      <c r="AM55" s="4" t="inlineStr">
        <is>
          <t>Non</t>
        </is>
      </c>
      <c r="AN55" s="4" t="inlineStr">
        <is>
          <t>Non</t>
        </is>
      </c>
    </row>
    <row r="56">
      <c r="A56" s="4" t="inlineStr">
        <is>
          <t>2026-06-30</t>
        </is>
      </c>
      <c r="B56" s="4" t="inlineStr">
        <is>
          <t>EXP-2026-00055</t>
        </is>
      </c>
      <c r="C56" s="4" t="inlineStr">
        <is>
          <t>Mono-Ouémé SA</t>
        </is>
      </c>
      <c r="D56" s="4" t="inlineStr">
        <is>
          <t>BB+</t>
        </is>
      </c>
      <c r="E56" s="4" t="inlineStr">
        <is>
          <t>Mali</t>
        </is>
      </c>
      <c r="F56" s="4" t="inlineStr">
        <is>
          <t>Non noté</t>
        </is>
      </c>
      <c r="G56" s="4" t="inlineStr">
        <is>
          <t>Entreprises</t>
        </is>
      </c>
      <c r="H56" s="5" t="n">
        <v>39520000</v>
      </c>
      <c r="I56" s="4" t="inlineStr">
        <is>
          <t>XOF</t>
        </is>
      </c>
      <c r="J56" s="4" t="inlineStr">
        <is>
          <t>Aucune</t>
        </is>
      </c>
      <c r="K56" s="4" t="inlineStr">
        <is>
          <t>2021-12-29</t>
        </is>
      </c>
      <c r="L56" s="4" t="inlineStr">
        <is>
          <t>2026-11-07</t>
        </is>
      </c>
      <c r="M56" s="5" t="n">
        <v>51610000</v>
      </c>
      <c r="N56" s="6" t="n"/>
      <c r="O56" s="6" t="n"/>
      <c r="P56" s="4" t="inlineStr">
        <is>
          <t>Active</t>
        </is>
      </c>
      <c r="Q56" s="6" t="n"/>
      <c r="R56" s="6" t="n"/>
      <c r="S56" s="4" t="inlineStr">
        <is>
          <t>Crédit d'investissement</t>
        </is>
      </c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4" t="inlineStr">
        <is>
          <t>Non</t>
        </is>
      </c>
      <c r="AM56" s="4" t="inlineStr">
        <is>
          <t>Non</t>
        </is>
      </c>
      <c r="AN56" s="4" t="inlineStr">
        <is>
          <t>Non</t>
        </is>
      </c>
    </row>
    <row r="57">
      <c r="A57" s="4" t="inlineStr">
        <is>
          <t>2026-06-30</t>
        </is>
      </c>
      <c r="B57" s="4" t="inlineStr">
        <is>
          <t>EXP-2026-00056</t>
        </is>
      </c>
      <c r="C57" s="4" t="inlineStr">
        <is>
          <t>Mono-Tiassalé SA</t>
        </is>
      </c>
      <c r="D57" s="4" t="inlineStr">
        <is>
          <t>Non noté</t>
        </is>
      </c>
      <c r="E57" s="4" t="inlineStr">
        <is>
          <t>Guinee-Bissau</t>
        </is>
      </c>
      <c r="F57" s="4" t="inlineStr">
        <is>
          <t>Non noté</t>
        </is>
      </c>
      <c r="G57" s="4" t="inlineStr">
        <is>
          <t>Entreprises</t>
        </is>
      </c>
      <c r="H57" s="5" t="n">
        <v>5664190000</v>
      </c>
      <c r="I57" s="4" t="inlineStr">
        <is>
          <t>XOF</t>
        </is>
      </c>
      <c r="J57" s="4" t="inlineStr">
        <is>
          <t>Aucune</t>
        </is>
      </c>
      <c r="K57" s="4" t="inlineStr">
        <is>
          <t>2024-12-16</t>
        </is>
      </c>
      <c r="L57" s="4" t="inlineStr">
        <is>
          <t>2029-06-16</t>
        </is>
      </c>
      <c r="M57" s="5" t="n">
        <v>6993330000</v>
      </c>
      <c r="N57" s="5" t="n">
        <v>3256130000</v>
      </c>
      <c r="O57" s="4" t="inlineStr">
        <is>
          <t>Risque moyen</t>
        </is>
      </c>
      <c r="P57" s="4" t="inlineStr">
        <is>
          <t>Active</t>
        </is>
      </c>
      <c r="Q57" s="6" t="n"/>
      <c r="R57" s="6" t="n"/>
      <c r="S57" s="4" t="inlineStr">
        <is>
          <t>Crédit d'investissement</t>
        </is>
      </c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4" t="inlineStr">
        <is>
          <t>Non</t>
        </is>
      </c>
      <c r="AM57" s="4" t="inlineStr">
        <is>
          <t>Non</t>
        </is>
      </c>
      <c r="AN57" s="4" t="inlineStr">
        <is>
          <t>Oui</t>
        </is>
      </c>
    </row>
    <row r="58">
      <c r="A58" s="4" t="inlineStr">
        <is>
          <t>2026-06-30</t>
        </is>
      </c>
      <c r="B58" s="4" t="inlineStr">
        <is>
          <t>EXP-2026-00057</t>
        </is>
      </c>
      <c r="C58" s="4" t="inlineStr">
        <is>
          <t>Manufacture Nazinon Portuaire SA</t>
        </is>
      </c>
      <c r="D58" s="4" t="inlineStr">
        <is>
          <t>Non noté</t>
        </is>
      </c>
      <c r="E58" s="4" t="inlineStr">
        <is>
          <t>Cote d'Ivoire</t>
        </is>
      </c>
      <c r="F58" s="4" t="inlineStr">
        <is>
          <t>BB</t>
        </is>
      </c>
      <c r="G58" s="4" t="inlineStr">
        <is>
          <t>Entreprises</t>
        </is>
      </c>
      <c r="H58" s="5" t="n">
        <v>232200000</v>
      </c>
      <c r="I58" s="4" t="inlineStr">
        <is>
          <t>XOF</t>
        </is>
      </c>
      <c r="J58" s="4" t="inlineStr">
        <is>
          <t>Aucune</t>
        </is>
      </c>
      <c r="K58" s="4" t="inlineStr">
        <is>
          <t>2020-10-20</t>
        </is>
      </c>
      <c r="L58" s="4" t="inlineStr">
        <is>
          <t>2030-02-19</t>
        </is>
      </c>
      <c r="M58" s="5" t="n">
        <v>254920000</v>
      </c>
      <c r="N58" s="6" t="n"/>
      <c r="O58" s="6" t="n"/>
      <c r="P58" s="4" t="inlineStr">
        <is>
          <t>Active</t>
        </is>
      </c>
      <c r="Q58" s="6" t="n"/>
      <c r="R58" s="6" t="n"/>
      <c r="S58" s="4" t="inlineStr">
        <is>
          <t>Crédit-bail adossé</t>
        </is>
      </c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4" t="inlineStr">
        <is>
          <t>Non</t>
        </is>
      </c>
      <c r="AM58" s="4" t="inlineStr">
        <is>
          <t>Non</t>
        </is>
      </c>
      <c r="AN58" s="4" t="inlineStr">
        <is>
          <t>Non</t>
        </is>
      </c>
    </row>
    <row r="59">
      <c r="A59" s="4" t="inlineStr">
        <is>
          <t>2026-06-30</t>
        </is>
      </c>
      <c r="B59" s="4" t="inlineStr">
        <is>
          <t>EXP-2026-00058</t>
        </is>
      </c>
      <c r="C59" s="4" t="inlineStr">
        <is>
          <t>Mlle FALL Hawa</t>
        </is>
      </c>
      <c r="D59" s="4" t="inlineStr">
        <is>
          <t>Non noté</t>
        </is>
      </c>
      <c r="E59" s="4" t="inlineStr">
        <is>
          <t>Cote d'Ivoire</t>
        </is>
      </c>
      <c r="F59" s="4" t="inlineStr">
        <is>
          <t>BB</t>
        </is>
      </c>
      <c r="G59" s="4" t="inlineStr">
        <is>
          <t>Clientèle de détail</t>
        </is>
      </c>
      <c r="H59" s="5" t="n">
        <v>1210000</v>
      </c>
      <c r="I59" s="4" t="inlineStr">
        <is>
          <t>XOF</t>
        </is>
      </c>
      <c r="J59" s="4" t="inlineStr">
        <is>
          <t>Aucune</t>
        </is>
      </c>
      <c r="K59" s="4" t="inlineStr">
        <is>
          <t>2025-07-12</t>
        </is>
      </c>
      <c r="L59" s="4" t="inlineStr">
        <is>
          <t>2028-07-11</t>
        </is>
      </c>
      <c r="M59" s="5" t="n">
        <v>1350000</v>
      </c>
      <c r="N59" s="6" t="n"/>
      <c r="O59" s="6" t="n"/>
      <c r="P59" s="4" t="inlineStr">
        <is>
          <t>Active</t>
        </is>
      </c>
      <c r="Q59" s="6" t="n"/>
      <c r="R59" s="6" t="n"/>
      <c r="S59" s="4" t="inlineStr">
        <is>
          <t>Crédit à la consommation</t>
        </is>
      </c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4" t="inlineStr">
        <is>
          <t>Oui</t>
        </is>
      </c>
      <c r="AG59" s="6" t="n"/>
      <c r="AH59" s="6" t="n"/>
      <c r="AI59" s="6" t="n"/>
      <c r="AJ59" s="6" t="n"/>
      <c r="AK59" s="6" t="n"/>
      <c r="AL59" s="6" t="n"/>
      <c r="AM59" s="6" t="n"/>
      <c r="AN59" s="6" t="n"/>
    </row>
    <row r="60">
      <c r="A60" s="4" t="inlineStr">
        <is>
          <t>2026-06-30</t>
        </is>
      </c>
      <c r="B60" s="4" t="inlineStr">
        <is>
          <t>EXP-2026-00059</t>
        </is>
      </c>
      <c r="C60" s="4" t="inlineStr">
        <is>
          <t>Mlle N'GUESSAN Salimata</t>
        </is>
      </c>
      <c r="D60" s="4" t="inlineStr">
        <is>
          <t>Non noté</t>
        </is>
      </c>
      <c r="E60" s="4" t="inlineStr">
        <is>
          <t>Cote d'Ivoire</t>
        </is>
      </c>
      <c r="F60" s="4" t="inlineStr">
        <is>
          <t>BB</t>
        </is>
      </c>
      <c r="G60" s="4" t="inlineStr">
        <is>
          <t>Prêts garantis par l'immo R</t>
        </is>
      </c>
      <c r="H60" s="5" t="n">
        <v>133220000</v>
      </c>
      <c r="I60" s="4" t="inlineStr">
        <is>
          <t>XOF</t>
        </is>
      </c>
      <c r="J60" s="4" t="inlineStr">
        <is>
          <t>CRM financee</t>
        </is>
      </c>
      <c r="K60" s="4" t="inlineStr">
        <is>
          <t>2026-03-12</t>
        </is>
      </c>
      <c r="L60" s="4" t="inlineStr">
        <is>
          <t>2041-01-10</t>
        </is>
      </c>
      <c r="M60" s="5" t="n">
        <v>138830000</v>
      </c>
      <c r="N60" s="6" t="n"/>
      <c r="O60" s="6" t="n"/>
      <c r="P60" s="4" t="inlineStr">
        <is>
          <t>Active</t>
        </is>
      </c>
      <c r="Q60" s="6" t="n"/>
      <c r="R60" s="6" t="n"/>
      <c r="S60" s="4" t="inlineStr">
        <is>
          <t>Crédit acquisition logement — hypothèque de 1er rang</t>
        </is>
      </c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4" t="inlineStr">
        <is>
          <t>Oui</t>
        </is>
      </c>
      <c r="AH60" s="6" t="n"/>
      <c r="AI60" s="6" t="n"/>
      <c r="AJ60" s="6" t="n"/>
      <c r="AK60" s="6" t="n"/>
      <c r="AL60" s="6" t="n"/>
      <c r="AM60" s="6" t="n"/>
      <c r="AN60" s="6" t="n"/>
    </row>
    <row r="61">
      <c r="A61" s="4" t="inlineStr">
        <is>
          <t>2026-06-30</t>
        </is>
      </c>
      <c r="B61" s="4" t="inlineStr">
        <is>
          <t>EXP-2026-00060</t>
        </is>
      </c>
      <c r="C61" s="4" t="inlineStr">
        <is>
          <t>Comptoir Sirba Avicole SAS</t>
        </is>
      </c>
      <c r="D61" s="4" t="inlineStr">
        <is>
          <t>BBB-</t>
        </is>
      </c>
      <c r="E61" s="4" t="inlineStr">
        <is>
          <t>Guinee-Bissau</t>
        </is>
      </c>
      <c r="F61" s="4" t="inlineStr">
        <is>
          <t>Non noté</t>
        </is>
      </c>
      <c r="G61" s="4" t="inlineStr">
        <is>
          <t>Prêts garantis par l'immo C</t>
        </is>
      </c>
      <c r="H61" s="5" t="n">
        <v>1198940000</v>
      </c>
      <c r="I61" s="4" t="inlineStr">
        <is>
          <t>XOF</t>
        </is>
      </c>
      <c r="J61" s="4" t="inlineStr">
        <is>
          <t>Aucune</t>
        </is>
      </c>
      <c r="K61" s="4" t="inlineStr">
        <is>
          <t>2023-02-02</t>
        </is>
      </c>
      <c r="L61" s="4" t="inlineStr">
        <is>
          <t>2030-05-04</t>
        </is>
      </c>
      <c r="M61" s="5" t="n">
        <v>1389040000</v>
      </c>
      <c r="N61" s="6" t="n"/>
      <c r="O61" s="6" t="n"/>
      <c r="P61" s="4" t="inlineStr">
        <is>
          <t>Active</t>
        </is>
      </c>
      <c r="Q61" s="6" t="n"/>
      <c r="R61" s="6" t="n"/>
      <c r="S61" s="4" t="inlineStr">
        <is>
          <t>Centre commercial — financement long</t>
        </is>
      </c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4" t="inlineStr">
        <is>
          <t>Oui</t>
        </is>
      </c>
      <c r="AI61" s="6" t="n"/>
      <c r="AJ61" s="6" t="n"/>
      <c r="AK61" s="6" t="n"/>
      <c r="AL61" s="4" t="inlineStr">
        <is>
          <t>Non</t>
        </is>
      </c>
      <c r="AM61" s="4" t="inlineStr">
        <is>
          <t>Non</t>
        </is>
      </c>
      <c r="AN61" s="6" t="n"/>
    </row>
    <row r="62">
      <c r="A62" s="4" t="inlineStr">
        <is>
          <t>2026-06-30</t>
        </is>
      </c>
      <c r="B62" s="4" t="inlineStr">
        <is>
          <t>EXP-2026-00061</t>
        </is>
      </c>
      <c r="C62" s="4" t="inlineStr">
        <is>
          <t>Bandama-Sanaga SA</t>
        </is>
      </c>
      <c r="D62" s="4" t="inlineStr">
        <is>
          <t>Non noté</t>
        </is>
      </c>
      <c r="E62" s="4" t="inlineStr">
        <is>
          <t>Mali</t>
        </is>
      </c>
      <c r="F62" s="4" t="inlineStr">
        <is>
          <t>Non noté</t>
        </is>
      </c>
      <c r="G62" s="4" t="inlineStr">
        <is>
          <t>Entreprises</t>
        </is>
      </c>
      <c r="H62" s="5" t="n">
        <v>1332600</v>
      </c>
      <c r="I62" s="4" t="inlineStr">
        <is>
          <t>USD</t>
        </is>
      </c>
      <c r="J62" s="4" t="inlineStr">
        <is>
          <t>Aucune</t>
        </is>
      </c>
      <c r="K62" s="4" t="inlineStr">
        <is>
          <t>2025-02-14</t>
        </is>
      </c>
      <c r="L62" s="4" t="inlineStr">
        <is>
          <t>2027-01-15</t>
        </is>
      </c>
      <c r="M62" s="5" t="n">
        <v>1738000</v>
      </c>
      <c r="N62" s="6" t="n"/>
      <c r="O62" s="6" t="n"/>
      <c r="P62" s="4" t="inlineStr">
        <is>
          <t>Active</t>
        </is>
      </c>
      <c r="Q62" s="6" t="n"/>
      <c r="R62" s="6" t="n"/>
      <c r="S62" s="4" t="inlineStr">
        <is>
          <t>Ligne d'escompte</t>
        </is>
      </c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4" t="inlineStr">
        <is>
          <t>Non</t>
        </is>
      </c>
      <c r="AM62" s="4" t="inlineStr">
        <is>
          <t>Non</t>
        </is>
      </c>
      <c r="AN62" s="4" t="inlineStr">
        <is>
          <t>Non</t>
        </is>
      </c>
    </row>
    <row r="63">
      <c r="A63" s="4" t="inlineStr">
        <is>
          <t>2026-06-30</t>
        </is>
      </c>
      <c r="B63" s="4" t="inlineStr">
        <is>
          <t>EXP-2026-00062</t>
        </is>
      </c>
      <c r="C63" s="4" t="inlineStr">
        <is>
          <t>Wouri-Korhogo SA Holding</t>
        </is>
      </c>
      <c r="D63" s="4" t="inlineStr">
        <is>
          <t>Non noté</t>
        </is>
      </c>
      <c r="E63" s="4" t="inlineStr">
        <is>
          <t>Cote d'Ivoire</t>
        </is>
      </c>
      <c r="F63" s="4" t="inlineStr">
        <is>
          <t>BB</t>
        </is>
      </c>
      <c r="G63" s="4" t="inlineStr">
        <is>
          <t>Entreprises</t>
        </is>
      </c>
      <c r="H63" s="5" t="n">
        <v>289740000</v>
      </c>
      <c r="I63" s="4" t="inlineStr">
        <is>
          <t>XOF</t>
        </is>
      </c>
      <c r="J63" s="4" t="inlineStr">
        <is>
          <t>Aucune</t>
        </is>
      </c>
      <c r="K63" s="4" t="inlineStr">
        <is>
          <t>2022-06-20</t>
        </is>
      </c>
      <c r="L63" s="4" t="inlineStr">
        <is>
          <t>2028-07-20</t>
        </is>
      </c>
      <c r="M63" s="5" t="n">
        <v>308550000</v>
      </c>
      <c r="N63" s="5" t="n">
        <v>55640000</v>
      </c>
      <c r="O63" s="4" t="inlineStr">
        <is>
          <t>Risque élevé</t>
        </is>
      </c>
      <c r="P63" s="4" t="inlineStr">
        <is>
          <t>Active</t>
        </is>
      </c>
      <c r="Q63" s="6" t="n"/>
      <c r="R63" s="6" t="n"/>
      <c r="S63" s="4" t="inlineStr">
        <is>
          <t>Crédit d'investissement</t>
        </is>
      </c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4" t="inlineStr">
        <is>
          <t>Non</t>
        </is>
      </c>
      <c r="AM63" s="4" t="inlineStr">
        <is>
          <t>Non</t>
        </is>
      </c>
      <c r="AN63" s="4" t="inlineStr">
        <is>
          <t>Non</t>
        </is>
      </c>
    </row>
    <row r="64">
      <c r="A64" s="4" t="inlineStr">
        <is>
          <t>2026-06-30</t>
        </is>
      </c>
      <c r="B64" s="4" t="inlineStr">
        <is>
          <t>EXP-2026-00063</t>
        </is>
      </c>
      <c r="C64" s="4" t="inlineStr">
        <is>
          <t>M. DEMBÉLÉ Adama</t>
        </is>
      </c>
      <c r="D64" s="4" t="inlineStr">
        <is>
          <t>Non noté</t>
        </is>
      </c>
      <c r="E64" s="4" t="inlineStr">
        <is>
          <t>Cote d'Ivoire</t>
        </is>
      </c>
      <c r="F64" s="4" t="inlineStr">
        <is>
          <t>BB</t>
        </is>
      </c>
      <c r="G64" s="4" t="inlineStr">
        <is>
          <t>Clientèle de détail</t>
        </is>
      </c>
      <c r="H64" s="5" t="n">
        <v>550000</v>
      </c>
      <c r="I64" s="4" t="inlineStr">
        <is>
          <t>XOF</t>
        </is>
      </c>
      <c r="J64" s="4" t="inlineStr">
        <is>
          <t>CRM financee</t>
        </is>
      </c>
      <c r="K64" s="4" t="inlineStr">
        <is>
          <t>2023-08-09</t>
        </is>
      </c>
      <c r="L64" s="4" t="inlineStr">
        <is>
          <t>2027-05-10</t>
        </is>
      </c>
      <c r="M64" s="5" t="n">
        <v>590000</v>
      </c>
      <c r="N64" s="6" t="n"/>
      <c r="O64" s="6" t="n"/>
      <c r="P64" s="4" t="inlineStr">
        <is>
          <t>Active</t>
        </is>
      </c>
      <c r="Q64" s="6" t="n"/>
      <c r="R64" s="6" t="n"/>
      <c r="S64" s="4" t="inlineStr">
        <is>
          <t>Crédit à la consommation</t>
        </is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4" t="inlineStr">
        <is>
          <t>Non</t>
        </is>
      </c>
      <c r="AG64" s="6" t="n"/>
      <c r="AH64" s="6" t="n"/>
      <c r="AI64" s="6" t="n"/>
      <c r="AJ64" s="6" t="n"/>
      <c r="AK64" s="6" t="n"/>
      <c r="AL64" s="6" t="n"/>
      <c r="AM64" s="6" t="n"/>
      <c r="AN64" s="6" t="n"/>
    </row>
    <row r="65">
      <c r="A65" s="4" t="inlineStr">
        <is>
          <t>2026-06-30</t>
        </is>
      </c>
      <c r="B65" s="4" t="inlineStr">
        <is>
          <t>EXP-2026-00064</t>
        </is>
      </c>
      <c r="C65" s="4" t="inlineStr">
        <is>
          <t>M. OUÉDRAOGO Mariam</t>
        </is>
      </c>
      <c r="D65" s="4" t="inlineStr">
        <is>
          <t>Non noté</t>
        </is>
      </c>
      <c r="E65" s="4" t="inlineStr">
        <is>
          <t>Guinee-Bissau</t>
        </is>
      </c>
      <c r="F65" s="4" t="inlineStr">
        <is>
          <t>Non noté</t>
        </is>
      </c>
      <c r="G65" s="4" t="inlineStr">
        <is>
          <t>Clientèle de détail</t>
        </is>
      </c>
      <c r="H65" s="5" t="n">
        <v>13870000</v>
      </c>
      <c r="I65" s="4" t="inlineStr">
        <is>
          <t>XOF</t>
        </is>
      </c>
      <c r="J65" s="4" t="inlineStr">
        <is>
          <t>CRM non financee</t>
        </is>
      </c>
      <c r="K65" s="4" t="inlineStr">
        <is>
          <t>2025-02-10</t>
        </is>
      </c>
      <c r="L65" s="4" t="inlineStr">
        <is>
          <t>2029-07-12</t>
        </is>
      </c>
      <c r="M65" s="5" t="n">
        <v>16310000</v>
      </c>
      <c r="N65" s="6" t="n"/>
      <c r="O65" s="6" t="n"/>
      <c r="P65" s="4" t="inlineStr">
        <is>
          <t>En recouvrement</t>
        </is>
      </c>
      <c r="Q65" s="5" t="n">
        <v>500000</v>
      </c>
      <c r="R65" s="6" t="n">
        <v>83</v>
      </c>
      <c r="S65" s="4" t="inlineStr">
        <is>
          <t>Crédit véhicule</t>
        </is>
      </c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4" t="inlineStr">
        <is>
          <t>Oui</t>
        </is>
      </c>
      <c r="AG65" s="6" t="n"/>
      <c r="AH65" s="6" t="n"/>
      <c r="AI65" s="6" t="n"/>
      <c r="AJ65" s="6" t="n"/>
      <c r="AK65" s="6" t="n"/>
      <c r="AL65" s="6" t="n"/>
      <c r="AM65" s="6" t="n"/>
      <c r="AN65" s="6" t="n"/>
    </row>
    <row r="66">
      <c r="A66" s="4" t="inlineStr">
        <is>
          <t>2026-06-30</t>
        </is>
      </c>
      <c r="B66" s="4" t="inlineStr">
        <is>
          <t>EXP-2026-00065</t>
        </is>
      </c>
      <c r="C66" s="4" t="inlineStr">
        <is>
          <t>M. OUÉDRAOGO Mamadou</t>
        </is>
      </c>
      <c r="D66" s="4" t="inlineStr">
        <is>
          <t>Non noté</t>
        </is>
      </c>
      <c r="E66" s="4" t="inlineStr">
        <is>
          <t>Senegal</t>
        </is>
      </c>
      <c r="F66" s="4" t="inlineStr">
        <is>
          <t>B+</t>
        </is>
      </c>
      <c r="G66" s="4" t="inlineStr">
        <is>
          <t>Clientèle de détail</t>
        </is>
      </c>
      <c r="H66" s="5" t="n">
        <v>660000</v>
      </c>
      <c r="I66" s="4" t="inlineStr">
        <is>
          <t>XOF</t>
        </is>
      </c>
      <c r="J66" s="4" t="inlineStr">
        <is>
          <t>Aucune</t>
        </is>
      </c>
      <c r="K66" s="4" t="inlineStr">
        <is>
          <t>2022-08-29</t>
        </is>
      </c>
      <c r="L66" s="4" t="inlineStr">
        <is>
          <t>2028-07-08</t>
        </is>
      </c>
      <c r="M66" s="5" t="n">
        <v>710000</v>
      </c>
      <c r="N66" s="6" t="n"/>
      <c r="O66" s="6" t="n"/>
      <c r="P66" s="4" t="inlineStr">
        <is>
          <t>Active</t>
        </is>
      </c>
      <c r="Q66" s="6" t="n"/>
      <c r="R66" s="6" t="n"/>
      <c r="S66" s="4" t="inlineStr">
        <is>
          <t>Facilité de caisse particulier</t>
        </is>
      </c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4" t="inlineStr">
        <is>
          <t>Oui</t>
        </is>
      </c>
      <c r="AG66" s="6" t="n"/>
      <c r="AH66" s="6" t="n"/>
      <c r="AI66" s="6" t="n"/>
      <c r="AJ66" s="6" t="n"/>
      <c r="AK66" s="6" t="n"/>
      <c r="AL66" s="6" t="n"/>
      <c r="AM66" s="6" t="n"/>
      <c r="AN66" s="6" t="n"/>
    </row>
    <row r="67">
      <c r="A67" s="4" t="inlineStr">
        <is>
          <t>2026-06-30</t>
        </is>
      </c>
      <c r="B67" s="4" t="inlineStr">
        <is>
          <t>EXP-2026-00066</t>
        </is>
      </c>
      <c r="C67" s="4" t="inlineStr">
        <is>
          <t>Zambé-Tiassalé SA Holding</t>
        </is>
      </c>
      <c r="D67" s="4" t="inlineStr">
        <is>
          <t>Non noté</t>
        </is>
      </c>
      <c r="E67" s="4" t="inlineStr">
        <is>
          <t>Mali</t>
        </is>
      </c>
      <c r="F67" s="4" t="inlineStr">
        <is>
          <t>Non noté</t>
        </is>
      </c>
      <c r="G67" s="4" t="inlineStr">
        <is>
          <t>Entreprises</t>
        </is>
      </c>
      <c r="H67" s="5" t="n">
        <v>6372420000</v>
      </c>
      <c r="I67" s="4" t="inlineStr">
        <is>
          <t>XOF</t>
        </is>
      </c>
      <c r="J67" s="4" t="inlineStr">
        <is>
          <t>Aucune</t>
        </is>
      </c>
      <c r="K67" s="4" t="inlineStr">
        <is>
          <t>2026-03-15</t>
        </is>
      </c>
      <c r="L67" s="4" t="inlineStr">
        <is>
          <t>2030-01-13</t>
        </is>
      </c>
      <c r="M67" s="5" t="n">
        <v>7048630000</v>
      </c>
      <c r="N67" s="6" t="n"/>
      <c r="O67" s="6" t="n"/>
      <c r="P67" s="4" t="inlineStr">
        <is>
          <t>Active</t>
        </is>
      </c>
      <c r="Q67" s="6" t="n"/>
      <c r="R67" s="6" t="n"/>
      <c r="S67" s="4" t="inlineStr">
        <is>
          <t>Crédit d'investissement</t>
        </is>
      </c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4" t="inlineStr">
        <is>
          <t>Non</t>
        </is>
      </c>
      <c r="AM67" s="4" t="inlineStr">
        <is>
          <t>Non</t>
        </is>
      </c>
      <c r="AN67" s="4" t="inlineStr">
        <is>
          <t>Non</t>
        </is>
      </c>
    </row>
    <row r="68">
      <c r="A68" s="4" t="inlineStr">
        <is>
          <t>2026-06-30</t>
        </is>
      </c>
      <c r="B68" s="4" t="inlineStr">
        <is>
          <t>EXP-2026-00067</t>
        </is>
      </c>
      <c r="C68" s="4" t="inlineStr">
        <is>
          <t>Mlle SYLLA Kouamé</t>
        </is>
      </c>
      <c r="D68" s="4" t="inlineStr">
        <is>
          <t>Non noté</t>
        </is>
      </c>
      <c r="E68" s="4" t="inlineStr">
        <is>
          <t>Mali</t>
        </is>
      </c>
      <c r="F68" s="4" t="inlineStr">
        <is>
          <t>Non noté</t>
        </is>
      </c>
      <c r="G68" s="4" t="inlineStr">
        <is>
          <t>Prêts garantis par l'immo R</t>
        </is>
      </c>
      <c r="H68" s="5" t="n">
        <v>33780000</v>
      </c>
      <c r="I68" s="4" t="inlineStr">
        <is>
          <t>XOF</t>
        </is>
      </c>
      <c r="J68" s="4" t="inlineStr">
        <is>
          <t>CRM non financee</t>
        </is>
      </c>
      <c r="K68" s="4" t="inlineStr">
        <is>
          <t>2025-10-14</t>
        </is>
      </c>
      <c r="L68" s="4" t="inlineStr">
        <is>
          <t>2045-01-13</t>
        </is>
      </c>
      <c r="M68" s="5" t="n">
        <v>36140000</v>
      </c>
      <c r="N68" s="6" t="n"/>
      <c r="O68" s="6" t="n"/>
      <c r="P68" s="4" t="inlineStr">
        <is>
          <t>Active</t>
        </is>
      </c>
      <c r="Q68" s="6" t="n"/>
      <c r="R68" s="6" t="n"/>
      <c r="S68" s="4" t="inlineStr">
        <is>
          <t>Crédit acquisition logement — hypothèque de 1er rang</t>
        </is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4" t="inlineStr">
        <is>
          <t>Oui</t>
        </is>
      </c>
      <c r="AH68" s="6" t="n"/>
      <c r="AI68" s="6" t="n"/>
      <c r="AJ68" s="6" t="n"/>
      <c r="AK68" s="6" t="n"/>
      <c r="AL68" s="6" t="n"/>
      <c r="AM68" s="6" t="n"/>
      <c r="AN68" s="6" t="n"/>
    </row>
    <row r="69">
      <c r="A69" s="4" t="inlineStr">
        <is>
          <t>2026-06-30</t>
        </is>
      </c>
      <c r="B69" s="4" t="inlineStr">
        <is>
          <t>EXP-2026-00068</t>
        </is>
      </c>
      <c r="C69" s="4" t="inlineStr">
        <is>
          <t>Titre public — État Benin</t>
        </is>
      </c>
      <c r="D69" s="4" t="inlineStr">
        <is>
          <t>BB-</t>
        </is>
      </c>
      <c r="E69" s="4" t="inlineStr">
        <is>
          <t>Benin</t>
        </is>
      </c>
      <c r="F69" s="4" t="inlineStr">
        <is>
          <t>BB-</t>
        </is>
      </c>
      <c r="G69" s="4" t="inlineStr">
        <is>
          <t>Souverains</t>
        </is>
      </c>
      <c r="H69" s="5" t="n">
        <v>10750010000</v>
      </c>
      <c r="I69" s="4" t="inlineStr">
        <is>
          <t>XOF</t>
        </is>
      </c>
      <c r="J69" s="4" t="inlineStr">
        <is>
          <t>Aucune</t>
        </is>
      </c>
      <c r="K69" s="4" t="inlineStr">
        <is>
          <t>2021-02-23</t>
        </is>
      </c>
      <c r="L69" s="4" t="inlineStr">
        <is>
          <t>2030-09-24</t>
        </is>
      </c>
      <c r="M69" s="5" t="n">
        <v>10750010000</v>
      </c>
      <c r="N69" s="6" t="n"/>
      <c r="O69" s="6" t="n"/>
      <c r="P69" s="4" t="inlineStr">
        <is>
          <t>Active</t>
        </is>
      </c>
      <c r="Q69" s="6" t="n"/>
      <c r="R69" s="6" t="n"/>
      <c r="S69" s="4" t="inlineStr">
        <is>
          <t>Portefeuille de titres publics — refinancement BCEAO éligible</t>
        </is>
      </c>
      <c r="T69" s="4" t="inlineStr">
        <is>
          <t>Expositions sur États de l’UEMOA et démembrements libellées et financées en FCFA</t>
        </is>
      </c>
      <c r="U69" s="4" t="inlineStr">
        <is>
          <t>Oui</t>
        </is>
      </c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</row>
    <row r="70">
      <c r="A70" s="4" t="inlineStr">
        <is>
          <t>2026-06-30</t>
        </is>
      </c>
      <c r="B70" s="4" t="inlineStr">
        <is>
          <t>EXP-2026-00069</t>
        </is>
      </c>
      <c r="C70" s="4" t="inlineStr">
        <is>
          <t>Banque de Développement de l'Ouest — Benin</t>
        </is>
      </c>
      <c r="D70" s="4" t="inlineStr">
        <is>
          <t>Non noté</t>
        </is>
      </c>
      <c r="E70" s="4" t="inlineStr">
        <is>
          <t>Benin</t>
        </is>
      </c>
      <c r="F70" s="4" t="inlineStr">
        <is>
          <t>BB-</t>
        </is>
      </c>
      <c r="G70" s="4" t="inlineStr">
        <is>
          <t>Institutions financières</t>
        </is>
      </c>
      <c r="H70" s="5" t="n">
        <v>168300</v>
      </c>
      <c r="I70" s="4" t="inlineStr">
        <is>
          <t>EUR</t>
        </is>
      </c>
      <c r="J70" s="4" t="inlineStr">
        <is>
          <t>CRM financee</t>
        </is>
      </c>
      <c r="K70" s="4" t="inlineStr">
        <is>
          <t>2021-07-23</t>
        </is>
      </c>
      <c r="L70" s="4" t="inlineStr">
        <is>
          <t>2026-08-24</t>
        </is>
      </c>
      <c r="M70" s="5" t="n">
        <v>168300</v>
      </c>
      <c r="N70" s="5" t="n">
        <v>14700</v>
      </c>
      <c r="O70" s="4" t="inlineStr">
        <is>
          <t>Risque élevé</t>
        </is>
      </c>
      <c r="P70" s="4" t="inlineStr">
        <is>
          <t>Active</t>
        </is>
      </c>
      <c r="Q70" s="6" t="n"/>
      <c r="R70" s="6" t="n"/>
      <c r="S70" s="4" t="inlineStr">
        <is>
          <t>Compte nostro</t>
        </is>
      </c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4" t="inlineStr">
        <is>
          <t>equivalent_umoa_rules</t>
        </is>
      </c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</row>
    <row r="71">
      <c r="A71" s="4" t="inlineStr">
        <is>
          <t>2026-06-30</t>
        </is>
      </c>
      <c r="B71" s="4" t="inlineStr">
        <is>
          <t>EXP-2026-00070</t>
        </is>
      </c>
      <c r="C71" s="4" t="inlineStr">
        <is>
          <t>Kaolack-Sahel SA</t>
        </is>
      </c>
      <c r="D71" s="4" t="inlineStr">
        <is>
          <t>BBB-</t>
        </is>
      </c>
      <c r="E71" s="4" t="inlineStr">
        <is>
          <t>Cote d'Ivoire</t>
        </is>
      </c>
      <c r="F71" s="4" t="inlineStr">
        <is>
          <t>BB</t>
        </is>
      </c>
      <c r="G71" s="4" t="inlineStr">
        <is>
          <t>Prêts garantis par l'immo C</t>
        </is>
      </c>
      <c r="H71" s="5" t="n">
        <v>1820520000</v>
      </c>
      <c r="I71" s="4" t="inlineStr">
        <is>
          <t>XOF</t>
        </is>
      </c>
      <c r="J71" s="4" t="inlineStr">
        <is>
          <t>Aucune</t>
        </is>
      </c>
      <c r="K71" s="4" t="inlineStr">
        <is>
          <t>2023-10-28</t>
        </is>
      </c>
      <c r="L71" s="4" t="inlineStr">
        <is>
          <t>2036-06-27</t>
        </is>
      </c>
      <c r="M71" s="5" t="n">
        <v>1960910000</v>
      </c>
      <c r="N71" s="6" t="n"/>
      <c r="O71" s="6" t="n"/>
      <c r="P71" s="4" t="inlineStr">
        <is>
          <t>Active</t>
        </is>
      </c>
      <c r="Q71" s="6" t="n"/>
      <c r="R71" s="6" t="n"/>
      <c r="S71" s="4" t="inlineStr">
        <is>
          <t>Immeuble de bureaux locatif</t>
        </is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4" t="inlineStr">
        <is>
          <t>Oui</t>
        </is>
      </c>
      <c r="AI71" s="6" t="n"/>
      <c r="AJ71" s="6" t="n"/>
      <c r="AK71" s="6" t="n"/>
      <c r="AL71" s="4" t="inlineStr">
        <is>
          <t>Non</t>
        </is>
      </c>
      <c r="AM71" s="4" t="inlineStr">
        <is>
          <t>Non</t>
        </is>
      </c>
      <c r="AN71" s="6" t="n"/>
    </row>
    <row r="72">
      <c r="A72" s="4" t="inlineStr">
        <is>
          <t>2026-06-30</t>
        </is>
      </c>
      <c r="B72" s="4" t="inlineStr">
        <is>
          <t>EXP-2026-00071</t>
        </is>
      </c>
      <c r="C72" s="4" t="inlineStr">
        <is>
          <t>Titre public — État Burkina Faso</t>
        </is>
      </c>
      <c r="D72" s="4" t="inlineStr">
        <is>
          <t>Non noté</t>
        </is>
      </c>
      <c r="E72" s="4" t="inlineStr">
        <is>
          <t>Burkina Faso</t>
        </is>
      </c>
      <c r="F72" s="4" t="inlineStr">
        <is>
          <t>Non noté</t>
        </is>
      </c>
      <c r="G72" s="4" t="inlineStr">
        <is>
          <t>Souverains</t>
        </is>
      </c>
      <c r="H72" s="5" t="n">
        <v>1579700000</v>
      </c>
      <c r="I72" s="4" t="inlineStr">
        <is>
          <t>XOF</t>
        </is>
      </c>
      <c r="J72" s="4" t="inlineStr">
        <is>
          <t>Aucune</t>
        </is>
      </c>
      <c r="K72" s="4" t="inlineStr">
        <is>
          <t>2025-02-05</t>
        </is>
      </c>
      <c r="L72" s="4" t="inlineStr">
        <is>
          <t>2028-11-05</t>
        </is>
      </c>
      <c r="M72" s="5" t="n">
        <v>1579700000</v>
      </c>
      <c r="N72" s="6" t="n"/>
      <c r="O72" s="6" t="n"/>
      <c r="P72" s="4" t="inlineStr">
        <is>
          <t>Active</t>
        </is>
      </c>
      <c r="Q72" s="6" t="n"/>
      <c r="R72" s="6" t="n"/>
      <c r="S72" s="4" t="inlineStr">
        <is>
          <t>Portefeuille de titres publics — refinancement BCEAO éligible</t>
        </is>
      </c>
      <c r="T72" s="4" t="inlineStr">
        <is>
          <t>Expositions sur États de l’UEMOA et démembrements libellées et financées en FCFA</t>
        </is>
      </c>
      <c r="U72" s="4" t="inlineStr">
        <is>
          <t>Oui</t>
        </is>
      </c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</row>
    <row r="73">
      <c r="A73" s="4" t="inlineStr">
        <is>
          <t>2026-06-30</t>
        </is>
      </c>
      <c r="B73" s="4" t="inlineStr">
        <is>
          <t>EXP-2026-00072</t>
        </is>
      </c>
      <c r="C73" s="4" t="inlineStr">
        <is>
          <t>Tiassalé-Comoé Group SA</t>
        </is>
      </c>
      <c r="D73" s="4" t="inlineStr">
        <is>
          <t>Non noté</t>
        </is>
      </c>
      <c r="E73" s="4" t="inlineStr">
        <is>
          <t>Benin</t>
        </is>
      </c>
      <c r="F73" s="4" t="inlineStr">
        <is>
          <t>BB-</t>
        </is>
      </c>
      <c r="G73" s="4" t="inlineStr">
        <is>
          <t>Entreprises</t>
        </is>
      </c>
      <c r="H73" s="5" t="n">
        <v>964950000</v>
      </c>
      <c r="I73" s="4" t="inlineStr">
        <is>
          <t>XOF</t>
        </is>
      </c>
      <c r="J73" s="4" t="inlineStr">
        <is>
          <t>Aucune</t>
        </is>
      </c>
      <c r="K73" s="4" t="inlineStr">
        <is>
          <t>2020-10-27</t>
        </is>
      </c>
      <c r="L73" s="4" t="inlineStr">
        <is>
          <t>2028-10-27</t>
        </is>
      </c>
      <c r="M73" s="5" t="n">
        <v>966740000</v>
      </c>
      <c r="N73" s="6" t="n"/>
      <c r="O73" s="6" t="n"/>
      <c r="P73" s="4" t="inlineStr">
        <is>
          <t>Active</t>
        </is>
      </c>
      <c r="Q73" s="6" t="n"/>
      <c r="R73" s="6" t="n"/>
      <c r="S73" s="4" t="inlineStr">
        <is>
          <t>Découvert d'exploitation</t>
        </is>
      </c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4" t="inlineStr">
        <is>
          <t>Non</t>
        </is>
      </c>
      <c r="AM73" s="4" t="inlineStr">
        <is>
          <t>Non</t>
        </is>
      </c>
      <c r="AN73" s="4" t="inlineStr">
        <is>
          <t>Non</t>
        </is>
      </c>
    </row>
    <row r="74">
      <c r="A74" s="4" t="inlineStr">
        <is>
          <t>2026-06-30</t>
        </is>
      </c>
      <c r="B74" s="4" t="inlineStr">
        <is>
          <t>EXP-2026-00073</t>
        </is>
      </c>
      <c r="C74" s="4" t="inlineStr">
        <is>
          <t>M. KEITA Adama</t>
        </is>
      </c>
      <c r="D74" s="4" t="inlineStr">
        <is>
          <t>Non noté</t>
        </is>
      </c>
      <c r="E74" s="4" t="inlineStr">
        <is>
          <t>Burkina Faso</t>
        </is>
      </c>
      <c r="F74" s="4" t="inlineStr">
        <is>
          <t>Non noté</t>
        </is>
      </c>
      <c r="G74" s="4" t="inlineStr">
        <is>
          <t>Créances en souffrance</t>
        </is>
      </c>
      <c r="H74" s="5" t="n">
        <v>369200000</v>
      </c>
      <c r="I74" s="4" t="inlineStr">
        <is>
          <t>XOF</t>
        </is>
      </c>
      <c r="J74" s="4" t="inlineStr">
        <is>
          <t>Aucune</t>
        </is>
      </c>
      <c r="K74" s="4" t="inlineStr">
        <is>
          <t>2023-11-28</t>
        </is>
      </c>
      <c r="L74" s="4" t="inlineStr">
        <is>
          <t>2027-11-28</t>
        </is>
      </c>
      <c r="M74" s="5" t="n">
        <v>369200000</v>
      </c>
      <c r="N74" s="6" t="n"/>
      <c r="O74" s="6" t="n"/>
      <c r="P74" s="4" t="inlineStr">
        <is>
          <t>Contentieux</t>
        </is>
      </c>
      <c r="Q74" s="5" t="n">
        <v>272620000</v>
      </c>
      <c r="R74" s="6" t="n">
        <v>92</v>
      </c>
      <c r="S74" s="4" t="inlineStr">
        <is>
          <t>Dossier transmis au service juridique</t>
        </is>
      </c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>
        <v>0.35</v>
      </c>
      <c r="AJ74" s="4" t="inlineStr">
        <is>
          <t>Non</t>
        </is>
      </c>
      <c r="AK74" s="4" t="inlineStr">
        <is>
          <t>Oui</t>
        </is>
      </c>
      <c r="AL74" s="6" t="n"/>
      <c r="AM74" s="6" t="n"/>
      <c r="AN74" s="6" t="n"/>
    </row>
    <row r="75">
      <c r="A75" s="4" t="inlineStr">
        <is>
          <t>2026-06-30</t>
        </is>
      </c>
      <c r="B75" s="4" t="inlineStr">
        <is>
          <t>EXP-2026-00074</t>
        </is>
      </c>
      <c r="C75" s="4" t="inlineStr">
        <is>
          <t>Atlantis-Comoé SA Holding</t>
        </is>
      </c>
      <c r="D75" s="4" t="inlineStr">
        <is>
          <t>BBB-</t>
        </is>
      </c>
      <c r="E75" s="4" t="inlineStr">
        <is>
          <t>Cote d'Ivoire</t>
        </is>
      </c>
      <c r="F75" s="4" t="inlineStr">
        <is>
          <t>BB</t>
        </is>
      </c>
      <c r="G75" s="4" t="inlineStr">
        <is>
          <t>Entreprises</t>
        </is>
      </c>
      <c r="H75" s="5" t="n">
        <v>5623430000</v>
      </c>
      <c r="I75" s="4" t="inlineStr">
        <is>
          <t>XOF</t>
        </is>
      </c>
      <c r="J75" s="4" t="inlineStr">
        <is>
          <t>CRM financee</t>
        </is>
      </c>
      <c r="K75" s="4" t="inlineStr">
        <is>
          <t>2023-07-31</t>
        </is>
      </c>
      <c r="L75" s="4" t="inlineStr">
        <is>
          <t>2030-06-30</t>
        </is>
      </c>
      <c r="M75" s="5" t="n">
        <v>7507090000</v>
      </c>
      <c r="N75" s="6" t="n"/>
      <c r="O75" s="6" t="n"/>
      <c r="P75" s="4" t="inlineStr">
        <is>
          <t>Active</t>
        </is>
      </c>
      <c r="Q75" s="6" t="n"/>
      <c r="R75" s="6" t="n"/>
      <c r="S75" s="4" t="inlineStr">
        <is>
          <t>Découvert d'exploitation</t>
        </is>
      </c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4" t="inlineStr">
        <is>
          <t>Non</t>
        </is>
      </c>
      <c r="AM75" s="4" t="inlineStr">
        <is>
          <t>Non</t>
        </is>
      </c>
      <c r="AN75" s="4" t="inlineStr">
        <is>
          <t>Non</t>
        </is>
      </c>
    </row>
    <row r="76">
      <c r="A76" s="4" t="inlineStr">
        <is>
          <t>2026-06-30</t>
        </is>
      </c>
      <c r="B76" s="4" t="inlineStr">
        <is>
          <t>EXP-2026-00075</t>
        </is>
      </c>
      <c r="C76" s="4" t="inlineStr">
        <is>
          <t>Mme ADJOVI Ramata</t>
        </is>
      </c>
      <c r="D76" s="4" t="inlineStr">
        <is>
          <t>Non noté</t>
        </is>
      </c>
      <c r="E76" s="4" t="inlineStr">
        <is>
          <t>Burkina Faso</t>
        </is>
      </c>
      <c r="F76" s="4" t="inlineStr">
        <is>
          <t>Non noté</t>
        </is>
      </c>
      <c r="G76" s="4" t="inlineStr">
        <is>
          <t>Clientèle de détail</t>
        </is>
      </c>
      <c r="H76" s="5" t="n">
        <v>410000</v>
      </c>
      <c r="I76" s="4" t="inlineStr">
        <is>
          <t>XOF</t>
        </is>
      </c>
      <c r="J76" s="4" t="inlineStr">
        <is>
          <t>Aucune</t>
        </is>
      </c>
      <c r="K76" s="4" t="inlineStr">
        <is>
          <t>2022-08-02</t>
        </is>
      </c>
      <c r="L76" s="4" t="inlineStr">
        <is>
          <t>2027-11-01</t>
        </is>
      </c>
      <c r="M76" s="5" t="n">
        <v>440000</v>
      </c>
      <c r="N76" s="6" t="n"/>
      <c r="O76" s="6" t="n"/>
      <c r="P76" s="4" t="inlineStr">
        <is>
          <t>Active</t>
        </is>
      </c>
      <c r="Q76" s="6" t="n"/>
      <c r="R76" s="6" t="n"/>
      <c r="S76" s="4" t="inlineStr">
        <is>
          <t>Découvert autorisé</t>
        </is>
      </c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4" t="inlineStr">
        <is>
          <t>Oui</t>
        </is>
      </c>
      <c r="AG76" s="6" t="n"/>
      <c r="AH76" s="6" t="n"/>
      <c r="AI76" s="6" t="n"/>
      <c r="AJ76" s="6" t="n"/>
      <c r="AK76" s="6" t="n"/>
      <c r="AL76" s="6" t="n"/>
      <c r="AM76" s="6" t="n"/>
      <c r="AN76" s="6" t="n"/>
    </row>
    <row r="77">
      <c r="A77" s="4" t="inlineStr">
        <is>
          <t>2026-06-30</t>
        </is>
      </c>
      <c r="B77" s="4" t="inlineStr">
        <is>
          <t>EXP-2026-00076</t>
        </is>
      </c>
      <c r="C77" s="4" t="inlineStr">
        <is>
          <t>Office National de l'Assainissement — Mali</t>
        </is>
      </c>
      <c r="D77" s="4" t="inlineStr">
        <is>
          <t>BB+</t>
        </is>
      </c>
      <c r="E77" s="4" t="inlineStr">
        <is>
          <t>Mali</t>
        </is>
      </c>
      <c r="F77" s="4" t="inlineStr">
        <is>
          <t>Non noté</t>
        </is>
      </c>
      <c r="G77" s="4" t="inlineStr">
        <is>
          <t>Organismes pub. hors Adm c</t>
        </is>
      </c>
      <c r="H77" s="5" t="n">
        <v>289630000</v>
      </c>
      <c r="I77" s="4" t="inlineStr">
        <is>
          <t>XOF</t>
        </is>
      </c>
      <c r="J77" s="4" t="inlineStr">
        <is>
          <t>Aucune</t>
        </is>
      </c>
      <c r="K77" s="4" t="inlineStr">
        <is>
          <t>2025-03-15</t>
        </is>
      </c>
      <c r="L77" s="4" t="inlineStr">
        <is>
          <t>2027-03-15</t>
        </is>
      </c>
      <c r="M77" s="5" t="n">
        <v>289630000</v>
      </c>
      <c r="N77" s="6" t="n"/>
      <c r="O77" s="6" t="n"/>
      <c r="P77" s="4" t="inlineStr">
        <is>
          <t>Active</t>
        </is>
      </c>
      <c r="Q77" s="6" t="n"/>
      <c r="R77" s="6" t="n"/>
      <c r="S77" s="4" t="inlineStr">
        <is>
          <t>Financement d'infrastructure publique</t>
        </is>
      </c>
      <c r="T77" s="6" t="n"/>
      <c r="U77" s="6" t="n"/>
      <c r="V77" s="6" t="n"/>
      <c r="W77" s="6" t="n"/>
      <c r="X77" s="4" t="inlineStr">
        <is>
          <t>Oui</t>
        </is>
      </c>
      <c r="Y77" s="4" t="inlineStr">
        <is>
          <t>Non</t>
        </is>
      </c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</row>
    <row r="78">
      <c r="A78" s="4" t="inlineStr">
        <is>
          <t>2026-06-30</t>
        </is>
      </c>
      <c r="B78" s="4" t="inlineStr">
        <is>
          <t>EXP-2026-00077</t>
        </is>
      </c>
      <c r="C78" s="4" t="inlineStr">
        <is>
          <t>Mme SAWADOGO Hawa</t>
        </is>
      </c>
      <c r="D78" s="4" t="inlineStr">
        <is>
          <t>Non noté</t>
        </is>
      </c>
      <c r="E78" s="4" t="inlineStr">
        <is>
          <t>Cote d'Ivoire</t>
        </is>
      </c>
      <c r="F78" s="4" t="inlineStr">
        <is>
          <t>BB</t>
        </is>
      </c>
      <c r="G78" s="4" t="inlineStr">
        <is>
          <t>Clientèle de détail</t>
        </is>
      </c>
      <c r="H78" s="5" t="n">
        <v>95400000</v>
      </c>
      <c r="I78" s="4" t="inlineStr">
        <is>
          <t>XOF</t>
        </is>
      </c>
      <c r="J78" s="4" t="inlineStr">
        <is>
          <t>Aucune</t>
        </is>
      </c>
      <c r="K78" s="4" t="inlineStr">
        <is>
          <t>2024-05-20</t>
        </is>
      </c>
      <c r="L78" s="4" t="inlineStr">
        <is>
          <t>2030-02-18</t>
        </is>
      </c>
      <c r="M78" s="5" t="n">
        <v>104280000</v>
      </c>
      <c r="N78" s="6" t="n"/>
      <c r="O78" s="6" t="n"/>
      <c r="P78" s="4" t="inlineStr">
        <is>
          <t>Active</t>
        </is>
      </c>
      <c r="Q78" s="6" t="n"/>
      <c r="R78" s="6" t="n"/>
      <c r="S78" s="4" t="inlineStr">
        <is>
          <t>Crédit véhicule</t>
        </is>
      </c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4" t="inlineStr">
        <is>
          <t>Oui</t>
        </is>
      </c>
      <c r="AG78" s="6" t="n"/>
      <c r="AH78" s="6" t="n"/>
      <c r="AI78" s="6" t="n"/>
      <c r="AJ78" s="6" t="n"/>
      <c r="AK78" s="6" t="n"/>
      <c r="AL78" s="6" t="n"/>
      <c r="AM78" s="6" t="n"/>
      <c r="AN78" s="6" t="n"/>
    </row>
    <row r="79">
      <c r="A79" s="4" t="inlineStr">
        <is>
          <t>2026-06-30</t>
        </is>
      </c>
      <c r="B79" s="4" t="inlineStr">
        <is>
          <t>EXP-2026-00078</t>
        </is>
      </c>
      <c r="C79" s="4" t="inlineStr">
        <is>
          <t>Coopérative Korhogo des Oléagineux SARL</t>
        </is>
      </c>
      <c r="D79" s="4" t="inlineStr">
        <is>
          <t>B+</t>
        </is>
      </c>
      <c r="E79" s="4" t="inlineStr">
        <is>
          <t>Togo</t>
        </is>
      </c>
      <c r="F79" s="4" t="inlineStr">
        <is>
          <t>B</t>
        </is>
      </c>
      <c r="G79" s="4" t="inlineStr">
        <is>
          <t>Entreprises</t>
        </is>
      </c>
      <c r="H79" s="5" t="n">
        <v>5171700</v>
      </c>
      <c r="I79" s="4" t="inlineStr">
        <is>
          <t>USD</t>
        </is>
      </c>
      <c r="J79" s="4" t="inlineStr">
        <is>
          <t>Aucune</t>
        </is>
      </c>
      <c r="K79" s="4" t="inlineStr">
        <is>
          <t>2022-11-18</t>
        </is>
      </c>
      <c r="L79" s="4" t="inlineStr">
        <is>
          <t>2028-06-12</t>
        </is>
      </c>
      <c r="M79" s="5" t="n">
        <v>6496600</v>
      </c>
      <c r="N79" s="6" t="n"/>
      <c r="O79" s="6" t="n"/>
      <c r="P79" s="4" t="inlineStr">
        <is>
          <t>Active</t>
        </is>
      </c>
      <c r="Q79" s="6" t="n"/>
      <c r="R79" s="6" t="n"/>
      <c r="S79" s="4" t="inlineStr">
        <is>
          <t>Découvert d'exploitation</t>
        </is>
      </c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4" t="inlineStr">
        <is>
          <t>Non</t>
        </is>
      </c>
      <c r="AM79" s="4" t="inlineStr">
        <is>
          <t>Non</t>
        </is>
      </c>
      <c r="AN79" s="4" t="inlineStr">
        <is>
          <t>Non</t>
        </is>
      </c>
    </row>
    <row r="80">
      <c r="A80" s="4" t="inlineStr">
        <is>
          <t>2026-06-30</t>
        </is>
      </c>
      <c r="B80" s="4" t="inlineStr">
        <is>
          <t>EXP-2026-00079</t>
        </is>
      </c>
      <c r="C80" s="4" t="inlineStr">
        <is>
          <t>M. OUÉDRAOGO Issouf</t>
        </is>
      </c>
      <c r="D80" s="4" t="inlineStr">
        <is>
          <t>Non noté</t>
        </is>
      </c>
      <c r="E80" s="4" t="inlineStr">
        <is>
          <t>Mali</t>
        </is>
      </c>
      <c r="F80" s="4" t="inlineStr">
        <is>
          <t>Non noté</t>
        </is>
      </c>
      <c r="G80" s="4" t="inlineStr">
        <is>
          <t>Clientèle de détail</t>
        </is>
      </c>
      <c r="H80" s="5" t="n">
        <v>620000</v>
      </c>
      <c r="I80" s="4" t="inlineStr">
        <is>
          <t>XOF</t>
        </is>
      </c>
      <c r="J80" s="4" t="inlineStr">
        <is>
          <t>Aucune</t>
        </is>
      </c>
      <c r="K80" s="4" t="inlineStr">
        <is>
          <t>2022-10-07</t>
        </is>
      </c>
      <c r="L80" s="4" t="inlineStr">
        <is>
          <t>2026-11-23</t>
        </is>
      </c>
      <c r="M80" s="5" t="n">
        <v>630000</v>
      </c>
      <c r="N80" s="6" t="n"/>
      <c r="O80" s="6" t="n"/>
      <c r="P80" s="4" t="inlineStr">
        <is>
          <t>Active</t>
        </is>
      </c>
      <c r="Q80" s="6" t="n"/>
      <c r="R80" s="6" t="n"/>
      <c r="S80" s="4" t="inlineStr">
        <is>
          <t>Crédit à la consommation</t>
        </is>
      </c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4" t="inlineStr">
        <is>
          <t>Oui</t>
        </is>
      </c>
      <c r="AG80" s="6" t="n"/>
      <c r="AH80" s="6" t="n"/>
      <c r="AI80" s="6" t="n"/>
      <c r="AJ80" s="6" t="n"/>
      <c r="AK80" s="6" t="n"/>
      <c r="AL80" s="6" t="n"/>
      <c r="AM80" s="6" t="n"/>
      <c r="AN80" s="6" t="n"/>
    </row>
    <row r="81">
      <c r="A81" s="4" t="inlineStr">
        <is>
          <t>2026-06-30</t>
        </is>
      </c>
      <c r="B81" s="4" t="inlineStr">
        <is>
          <t>EXP-2026-00080</t>
        </is>
      </c>
      <c r="C81" s="4" t="inlineStr">
        <is>
          <t>M. OUATTARA Issouf</t>
        </is>
      </c>
      <c r="D81" s="4" t="inlineStr">
        <is>
          <t>Non noté</t>
        </is>
      </c>
      <c r="E81" s="4" t="inlineStr">
        <is>
          <t>Niger</t>
        </is>
      </c>
      <c r="F81" s="4" t="inlineStr">
        <is>
          <t>Non noté</t>
        </is>
      </c>
      <c r="G81" s="4" t="inlineStr">
        <is>
          <t>Clientèle de détail</t>
        </is>
      </c>
      <c r="H81" s="5" t="n">
        <v>8460000</v>
      </c>
      <c r="I81" s="4" t="inlineStr">
        <is>
          <t>XOF</t>
        </is>
      </c>
      <c r="J81" s="4" t="inlineStr">
        <is>
          <t>Aucune</t>
        </is>
      </c>
      <c r="K81" s="4" t="inlineStr">
        <is>
          <t>2023-11-02</t>
        </is>
      </c>
      <c r="L81" s="4" t="inlineStr">
        <is>
          <t>2029-03-03</t>
        </is>
      </c>
      <c r="M81" s="5" t="n">
        <v>8680000</v>
      </c>
      <c r="N81" s="6" t="n"/>
      <c r="O81" s="6" t="n"/>
      <c r="P81" s="4" t="inlineStr">
        <is>
          <t>Active</t>
        </is>
      </c>
      <c r="Q81" s="6" t="n"/>
      <c r="R81" s="6" t="n"/>
      <c r="S81" s="4" t="inlineStr">
        <is>
          <t>Crédit équipement ménager</t>
        </is>
      </c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4" t="inlineStr">
        <is>
          <t>Oui</t>
        </is>
      </c>
      <c r="AG81" s="6" t="n"/>
      <c r="AH81" s="6" t="n"/>
      <c r="AI81" s="6" t="n"/>
      <c r="AJ81" s="6" t="n"/>
      <c r="AK81" s="6" t="n"/>
      <c r="AL81" s="6" t="n"/>
      <c r="AM81" s="6" t="n"/>
      <c r="AN81" s="6" t="n"/>
    </row>
    <row r="82">
      <c r="A82" s="4" t="inlineStr">
        <is>
          <t>2026-06-30</t>
        </is>
      </c>
      <c r="B82" s="4" t="inlineStr">
        <is>
          <t>EXP-2026-00081</t>
        </is>
      </c>
      <c r="C82" s="4" t="inlineStr">
        <is>
          <t>M. OUÉDRAOGO Aïcha</t>
        </is>
      </c>
      <c r="D82" s="4" t="inlineStr">
        <is>
          <t>Non noté</t>
        </is>
      </c>
      <c r="E82" s="4" t="inlineStr">
        <is>
          <t>Guinee-Bissau</t>
        </is>
      </c>
      <c r="F82" s="4" t="inlineStr">
        <is>
          <t>Non noté</t>
        </is>
      </c>
      <c r="G82" s="4" t="inlineStr">
        <is>
          <t>Clientèle de détail</t>
        </is>
      </c>
      <c r="H82" s="5" t="n">
        <v>36340000</v>
      </c>
      <c r="I82" s="4" t="inlineStr">
        <is>
          <t>XOF</t>
        </is>
      </c>
      <c r="J82" s="4" t="inlineStr">
        <is>
          <t>Aucune</t>
        </is>
      </c>
      <c r="K82" s="4" t="inlineStr">
        <is>
          <t>2025-07-04</t>
        </is>
      </c>
      <c r="L82" s="4" t="inlineStr">
        <is>
          <t>2031-08-04</t>
        </is>
      </c>
      <c r="M82" s="5" t="n">
        <v>41480000</v>
      </c>
      <c r="N82" s="6" t="n"/>
      <c r="O82" s="6" t="n"/>
      <c r="P82" s="4" t="inlineStr">
        <is>
          <t>Active</t>
        </is>
      </c>
      <c r="Q82" s="6" t="n"/>
      <c r="R82" s="6" t="n"/>
      <c r="S82" s="4" t="inlineStr">
        <is>
          <t>Prêt personnel</t>
        </is>
      </c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4" t="inlineStr">
        <is>
          <t>Oui</t>
        </is>
      </c>
      <c r="AG82" s="6" t="n"/>
      <c r="AH82" s="6" t="n"/>
      <c r="AI82" s="6" t="n"/>
      <c r="AJ82" s="6" t="n"/>
      <c r="AK82" s="6" t="n"/>
      <c r="AL82" s="6" t="n"/>
      <c r="AM82" s="6" t="n"/>
      <c r="AN82" s="6" t="n"/>
    </row>
    <row r="83">
      <c r="A83" s="4" t="inlineStr">
        <is>
          <t>2026-06-30</t>
        </is>
      </c>
      <c r="B83" s="4" t="inlineStr">
        <is>
          <t>EXP-2026-00082</t>
        </is>
      </c>
      <c r="C83" s="4" t="inlineStr">
        <is>
          <t>Mlle DIALLO Issouf</t>
        </is>
      </c>
      <c r="D83" s="4" t="inlineStr">
        <is>
          <t>Non noté</t>
        </is>
      </c>
      <c r="E83" s="4" t="inlineStr">
        <is>
          <t>Cote d'Ivoire</t>
        </is>
      </c>
      <c r="F83" s="4" t="inlineStr">
        <is>
          <t>BB</t>
        </is>
      </c>
      <c r="G83" s="4" t="inlineStr">
        <is>
          <t>Clientèle de détail</t>
        </is>
      </c>
      <c r="H83" s="5" t="n">
        <v>7830000</v>
      </c>
      <c r="I83" s="4" t="inlineStr">
        <is>
          <t>XOF</t>
        </is>
      </c>
      <c r="J83" s="4" t="inlineStr">
        <is>
          <t>CRM non financee</t>
        </is>
      </c>
      <c r="K83" s="4" t="inlineStr">
        <is>
          <t>2025-04-27</t>
        </is>
      </c>
      <c r="L83" s="4" t="inlineStr">
        <is>
          <t>2031-10-27</t>
        </is>
      </c>
      <c r="M83" s="5" t="n">
        <v>8740000</v>
      </c>
      <c r="N83" s="6" t="n"/>
      <c r="O83" s="6" t="n"/>
      <c r="P83" s="4" t="inlineStr">
        <is>
          <t>En recouvrement</t>
        </is>
      </c>
      <c r="Q83" s="5" t="n">
        <v>360000</v>
      </c>
      <c r="R83" s="6" t="n">
        <v>12</v>
      </c>
      <c r="S83" s="4" t="inlineStr">
        <is>
          <t>Microcrédit commerçant</t>
        </is>
      </c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4" t="inlineStr">
        <is>
          <t>Oui</t>
        </is>
      </c>
      <c r="AG83" s="6" t="n"/>
      <c r="AH83" s="6" t="n"/>
      <c r="AI83" s="6" t="n"/>
      <c r="AJ83" s="6" t="n"/>
      <c r="AK83" s="6" t="n"/>
      <c r="AL83" s="6" t="n"/>
      <c r="AM83" s="6" t="n"/>
      <c r="AN83" s="6" t="n"/>
    </row>
    <row r="84">
      <c r="A84" s="4" t="inlineStr">
        <is>
          <t>2026-06-30</t>
        </is>
      </c>
      <c r="B84" s="4" t="inlineStr">
        <is>
          <t>EXP-2026-00083</t>
        </is>
      </c>
      <c r="C84" s="4" t="inlineStr">
        <is>
          <t>Crédit Interbancaire Ivoirien — Senegal</t>
        </is>
      </c>
      <c r="D84" s="4" t="inlineStr">
        <is>
          <t>Non noté</t>
        </is>
      </c>
      <c r="E84" s="4" t="inlineStr">
        <is>
          <t>Senegal</t>
        </is>
      </c>
      <c r="F84" s="4" t="inlineStr">
        <is>
          <t>B+</t>
        </is>
      </c>
      <c r="G84" s="4" t="inlineStr">
        <is>
          <t>Institutions financières</t>
        </is>
      </c>
      <c r="H84" s="5" t="n">
        <v>202420000</v>
      </c>
      <c r="I84" s="4" t="inlineStr">
        <is>
          <t>XOF</t>
        </is>
      </c>
      <c r="J84" s="4" t="inlineStr">
        <is>
          <t>Aucune</t>
        </is>
      </c>
      <c r="K84" s="4" t="inlineStr">
        <is>
          <t>2023-03-04</t>
        </is>
      </c>
      <c r="L84" s="4" t="inlineStr">
        <is>
          <t>2027-07-03</t>
        </is>
      </c>
      <c r="M84" s="5" t="n">
        <v>202420000</v>
      </c>
      <c r="N84" s="6" t="n"/>
      <c r="O84" s="6" t="n"/>
      <c r="P84" s="4" t="inlineStr">
        <is>
          <t>Active</t>
        </is>
      </c>
      <c r="Q84" s="6" t="n"/>
      <c r="R84" s="6" t="n"/>
      <c r="S84" s="4" t="inlineStr">
        <is>
          <t>Placement interbancaire</t>
        </is>
      </c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4" t="inlineStr">
        <is>
          <t>weak_prudential_case</t>
        </is>
      </c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</row>
    <row r="85">
      <c r="A85" s="4" t="inlineStr">
        <is>
          <t>2026-06-30</t>
        </is>
      </c>
      <c r="B85" s="4" t="inlineStr">
        <is>
          <t>EXP-2026-00084</t>
        </is>
      </c>
      <c r="C85" s="4" t="inlineStr">
        <is>
          <t>M. SAWADOGO Salimata</t>
        </is>
      </c>
      <c r="D85" s="4" t="inlineStr">
        <is>
          <t>Non noté</t>
        </is>
      </c>
      <c r="E85" s="4" t="inlineStr">
        <is>
          <t>Niger</t>
        </is>
      </c>
      <c r="F85" s="4" t="inlineStr">
        <is>
          <t>Non noté</t>
        </is>
      </c>
      <c r="G85" s="4" t="inlineStr">
        <is>
          <t>Clientèle de détail</t>
        </is>
      </c>
      <c r="H85" s="5" t="n">
        <v>99570000</v>
      </c>
      <c r="I85" s="4" t="inlineStr">
        <is>
          <t>XOF</t>
        </is>
      </c>
      <c r="J85" s="4" t="inlineStr">
        <is>
          <t>Aucune</t>
        </is>
      </c>
      <c r="K85" s="4" t="inlineStr">
        <is>
          <t>2022-09-07</t>
        </is>
      </c>
      <c r="L85" s="4" t="inlineStr">
        <is>
          <t>2027-12-07</t>
        </is>
      </c>
      <c r="M85" s="5" t="n">
        <v>117670000</v>
      </c>
      <c r="N85" s="6" t="n"/>
      <c r="O85" s="6" t="n"/>
      <c r="P85" s="4" t="inlineStr">
        <is>
          <t>Active</t>
        </is>
      </c>
      <c r="Q85" s="6" t="n"/>
      <c r="R85" s="6" t="n"/>
      <c r="S85" s="4" t="inlineStr">
        <is>
          <t>Découvert autorisé</t>
        </is>
      </c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4" t="inlineStr">
        <is>
          <t>Oui</t>
        </is>
      </c>
      <c r="AG85" s="6" t="n"/>
      <c r="AH85" s="6" t="n"/>
      <c r="AI85" s="6" t="n"/>
      <c r="AJ85" s="6" t="n"/>
      <c r="AK85" s="6" t="n"/>
      <c r="AL85" s="6" t="n"/>
      <c r="AM85" s="6" t="n"/>
      <c r="AN85" s="6" t="n"/>
    </row>
    <row r="86">
      <c r="A86" s="4" t="inlineStr">
        <is>
          <t>2026-06-30</t>
        </is>
      </c>
      <c r="B86" s="4" t="inlineStr">
        <is>
          <t>EXP-2026-00085</t>
        </is>
      </c>
      <c r="C86" s="4" t="inlineStr">
        <is>
          <t>M. NDIAYE Ibrahim</t>
        </is>
      </c>
      <c r="D86" s="4" t="inlineStr">
        <is>
          <t>Non noté</t>
        </is>
      </c>
      <c r="E86" s="4" t="inlineStr">
        <is>
          <t>Cote d'Ivoire</t>
        </is>
      </c>
      <c r="F86" s="4" t="inlineStr">
        <is>
          <t>BB</t>
        </is>
      </c>
      <c r="G86" s="4" t="inlineStr">
        <is>
          <t>Clientèle de détail</t>
        </is>
      </c>
      <c r="H86" s="5" t="n">
        <v>12430000</v>
      </c>
      <c r="I86" s="4" t="inlineStr">
        <is>
          <t>XOF</t>
        </is>
      </c>
      <c r="J86" s="4" t="inlineStr">
        <is>
          <t>Aucune</t>
        </is>
      </c>
      <c r="K86" s="4" t="inlineStr">
        <is>
          <t>2025-10-29</t>
        </is>
      </c>
      <c r="L86" s="4" t="inlineStr">
        <is>
          <t>2028-04-29</t>
        </is>
      </c>
      <c r="M86" s="5" t="n">
        <v>12860000</v>
      </c>
      <c r="N86" s="6" t="n"/>
      <c r="O86" s="6" t="n"/>
      <c r="P86" s="4" t="inlineStr">
        <is>
          <t>Active</t>
        </is>
      </c>
      <c r="Q86" s="6" t="n"/>
      <c r="R86" s="6" t="n"/>
      <c r="S86" s="4" t="inlineStr">
        <is>
          <t>Crédit campagne agricole</t>
        </is>
      </c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4" t="inlineStr">
        <is>
          <t>Oui</t>
        </is>
      </c>
      <c r="AG86" s="6" t="n"/>
      <c r="AH86" s="6" t="n"/>
      <c r="AI86" s="6" t="n"/>
      <c r="AJ86" s="6" t="n"/>
      <c r="AK86" s="6" t="n"/>
      <c r="AL86" s="6" t="n"/>
      <c r="AM86" s="6" t="n"/>
      <c r="AN86" s="6" t="n"/>
    </row>
    <row r="87">
      <c r="A87" s="4" t="inlineStr">
        <is>
          <t>2026-06-30</t>
        </is>
      </c>
      <c r="B87" s="4" t="inlineStr">
        <is>
          <t>EXP-2026-00086</t>
        </is>
      </c>
      <c r="C87" s="4" t="inlineStr">
        <is>
          <t>M. DOUMBIA Koffi</t>
        </is>
      </c>
      <c r="D87" s="4" t="inlineStr">
        <is>
          <t>Non noté</t>
        </is>
      </c>
      <c r="E87" s="4" t="inlineStr">
        <is>
          <t>Burkina Faso</t>
        </is>
      </c>
      <c r="F87" s="4" t="inlineStr">
        <is>
          <t>Non noté</t>
        </is>
      </c>
      <c r="G87" s="4" t="inlineStr">
        <is>
          <t>Clientèle de détail</t>
        </is>
      </c>
      <c r="H87" s="5" t="n">
        <v>29460000</v>
      </c>
      <c r="I87" s="4" t="inlineStr">
        <is>
          <t>XOF</t>
        </is>
      </c>
      <c r="J87" s="4" t="inlineStr">
        <is>
          <t>Aucune</t>
        </is>
      </c>
      <c r="K87" s="4" t="inlineStr">
        <is>
          <t>2021-05-05</t>
        </is>
      </c>
      <c r="L87" s="4" t="inlineStr">
        <is>
          <t>2028-04-25</t>
        </is>
      </c>
      <c r="M87" s="5" t="n">
        <v>30210000</v>
      </c>
      <c r="N87" s="6" t="n"/>
      <c r="O87" s="6" t="n"/>
      <c r="P87" s="4" t="inlineStr">
        <is>
          <t>Active</t>
        </is>
      </c>
      <c r="Q87" s="6" t="n"/>
      <c r="R87" s="6" t="n"/>
      <c r="S87" s="4" t="inlineStr">
        <is>
          <t>Avance sur salaire</t>
        </is>
      </c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4" t="inlineStr">
        <is>
          <t>Oui</t>
        </is>
      </c>
      <c r="AG87" s="6" t="n"/>
      <c r="AH87" s="6" t="n"/>
      <c r="AI87" s="6" t="n"/>
      <c r="AJ87" s="6" t="n"/>
      <c r="AK87" s="6" t="n"/>
      <c r="AL87" s="6" t="n"/>
      <c r="AM87" s="6" t="n"/>
      <c r="AN87" s="6" t="n"/>
    </row>
    <row r="88">
      <c r="A88" s="4" t="inlineStr">
        <is>
          <t>2026-06-30</t>
        </is>
      </c>
      <c r="B88" s="4" t="inlineStr">
        <is>
          <t>EXP-2026-00087</t>
        </is>
      </c>
      <c r="C88" s="4" t="inlineStr">
        <is>
          <t>Mlle BARRY Alassane</t>
        </is>
      </c>
      <c r="D88" s="4" t="inlineStr">
        <is>
          <t>Non noté</t>
        </is>
      </c>
      <c r="E88" s="4" t="inlineStr">
        <is>
          <t>Senegal</t>
        </is>
      </c>
      <c r="F88" s="4" t="inlineStr">
        <is>
          <t>B+</t>
        </is>
      </c>
      <c r="G88" s="4" t="inlineStr">
        <is>
          <t>Clientèle de détail</t>
        </is>
      </c>
      <c r="H88" s="5" t="n">
        <v>14460000</v>
      </c>
      <c r="I88" s="4" t="inlineStr">
        <is>
          <t>XOF</t>
        </is>
      </c>
      <c r="J88" s="4" t="inlineStr">
        <is>
          <t>Aucune</t>
        </is>
      </c>
      <c r="K88" s="4" t="inlineStr">
        <is>
          <t>2025-10-10</t>
        </is>
      </c>
      <c r="L88" s="4" t="inlineStr">
        <is>
          <t>2026-07-10</t>
        </is>
      </c>
      <c r="M88" s="5" t="n">
        <v>14770000</v>
      </c>
      <c r="N88" s="6" t="n"/>
      <c r="O88" s="6" t="n"/>
      <c r="P88" s="4" t="inlineStr">
        <is>
          <t>Active</t>
        </is>
      </c>
      <c r="Q88" s="6" t="n"/>
      <c r="R88" s="6" t="n"/>
      <c r="S88" s="4" t="inlineStr">
        <is>
          <t>Microcrédit commerçant</t>
        </is>
      </c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4" t="inlineStr">
        <is>
          <t>Oui</t>
        </is>
      </c>
      <c r="AG88" s="6" t="n"/>
      <c r="AH88" s="6" t="n"/>
      <c r="AI88" s="6" t="n"/>
      <c r="AJ88" s="6" t="n"/>
      <c r="AK88" s="6" t="n"/>
      <c r="AL88" s="6" t="n"/>
      <c r="AM88" s="6" t="n"/>
      <c r="AN88" s="6" t="n"/>
    </row>
    <row r="89">
      <c r="A89" s="4" t="inlineStr">
        <is>
          <t>2026-06-30</t>
        </is>
      </c>
      <c r="B89" s="4" t="inlineStr">
        <is>
          <t>EXP-2026-00088</t>
        </is>
      </c>
      <c r="C89" s="4" t="inlineStr">
        <is>
          <t>Mlle ADJOVI Nafissatou</t>
        </is>
      </c>
      <c r="D89" s="4" t="inlineStr">
        <is>
          <t>Non noté</t>
        </is>
      </c>
      <c r="E89" s="4" t="inlineStr">
        <is>
          <t>Togo</t>
        </is>
      </c>
      <c r="F89" s="4" t="inlineStr">
        <is>
          <t>B</t>
        </is>
      </c>
      <c r="G89" s="4" t="inlineStr">
        <is>
          <t>Clientèle de détail</t>
        </is>
      </c>
      <c r="H89" s="5" t="n">
        <v>143980000</v>
      </c>
      <c r="I89" s="4" t="inlineStr">
        <is>
          <t>XOF</t>
        </is>
      </c>
      <c r="J89" s="4" t="inlineStr">
        <is>
          <t>Aucune</t>
        </is>
      </c>
      <c r="K89" s="4" t="inlineStr">
        <is>
          <t>2020-09-09</t>
        </is>
      </c>
      <c r="L89" s="4" t="inlineStr">
        <is>
          <t>2026-08-10</t>
        </is>
      </c>
      <c r="M89" s="5" t="n">
        <v>151380000</v>
      </c>
      <c r="N89" s="6" t="n"/>
      <c r="O89" s="6" t="n"/>
      <c r="P89" s="4" t="inlineStr">
        <is>
          <t>Active</t>
        </is>
      </c>
      <c r="Q89" s="6" t="n"/>
      <c r="R89" s="6" t="n"/>
      <c r="S89" s="4" t="inlineStr">
        <is>
          <t>Avance sur salaire</t>
        </is>
      </c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4" t="inlineStr">
        <is>
          <t>Oui</t>
        </is>
      </c>
      <c r="AG89" s="6" t="n"/>
      <c r="AH89" s="6" t="n"/>
      <c r="AI89" s="6" t="n"/>
      <c r="AJ89" s="6" t="n"/>
      <c r="AK89" s="6" t="n"/>
      <c r="AL89" s="6" t="n"/>
      <c r="AM89" s="6" t="n"/>
      <c r="AN89" s="6" t="n"/>
    </row>
    <row r="90">
      <c r="A90" s="4" t="inlineStr">
        <is>
          <t>2026-06-30</t>
        </is>
      </c>
      <c r="B90" s="4" t="inlineStr">
        <is>
          <t>EXP-2026-00089</t>
        </is>
      </c>
      <c r="C90" s="4" t="inlineStr">
        <is>
          <t>M. DOUMBIA Cheikh</t>
        </is>
      </c>
      <c r="D90" s="4" t="inlineStr">
        <is>
          <t>Non noté</t>
        </is>
      </c>
      <c r="E90" s="4" t="inlineStr">
        <is>
          <t>Benin</t>
        </is>
      </c>
      <c r="F90" s="4" t="inlineStr">
        <is>
          <t>BB-</t>
        </is>
      </c>
      <c r="G90" s="4" t="inlineStr">
        <is>
          <t>Clientèle de détail</t>
        </is>
      </c>
      <c r="H90" s="5" t="n">
        <v>940000</v>
      </c>
      <c r="I90" s="4" t="inlineStr">
        <is>
          <t>XOF</t>
        </is>
      </c>
      <c r="J90" s="4" t="inlineStr">
        <is>
          <t>Aucune</t>
        </is>
      </c>
      <c r="K90" s="4" t="inlineStr">
        <is>
          <t>2021-04-01</t>
        </is>
      </c>
      <c r="L90" s="4" t="inlineStr">
        <is>
          <t>2027-12-16</t>
        </is>
      </c>
      <c r="M90" s="5" t="n">
        <v>1100000</v>
      </c>
      <c r="N90" s="6" t="n"/>
      <c r="O90" s="6" t="n"/>
      <c r="P90" s="4" t="inlineStr">
        <is>
          <t>Active</t>
        </is>
      </c>
      <c r="Q90" s="6" t="n"/>
      <c r="R90" s="6" t="n"/>
      <c r="S90" s="4" t="inlineStr">
        <is>
          <t>Crédit campagne agricole</t>
        </is>
      </c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4" t="inlineStr">
        <is>
          <t>Non</t>
        </is>
      </c>
      <c r="AG90" s="6" t="n"/>
      <c r="AH90" s="6" t="n"/>
      <c r="AI90" s="6" t="n"/>
      <c r="AJ90" s="6" t="n"/>
      <c r="AK90" s="6" t="n"/>
      <c r="AL90" s="6" t="n"/>
      <c r="AM90" s="6" t="n"/>
      <c r="AN90" s="6" t="n"/>
    </row>
    <row r="91">
      <c r="A91" s="4" t="inlineStr">
        <is>
          <t>2026-06-30</t>
        </is>
      </c>
      <c r="B91" s="4" t="inlineStr">
        <is>
          <t>EXP-2026-00090</t>
        </is>
      </c>
      <c r="C91" s="4" t="inlineStr">
        <is>
          <t>Mono-Korhogo SA</t>
        </is>
      </c>
      <c r="D91" s="4" t="inlineStr">
        <is>
          <t>BBB</t>
        </is>
      </c>
      <c r="E91" s="4" t="inlineStr">
        <is>
          <t>Guinee-Bissau</t>
        </is>
      </c>
      <c r="F91" s="4" t="inlineStr">
        <is>
          <t>Non noté</t>
        </is>
      </c>
      <c r="G91" s="4" t="inlineStr">
        <is>
          <t>Entreprises</t>
        </is>
      </c>
      <c r="H91" s="5" t="n">
        <v>96730000</v>
      </c>
      <c r="I91" s="4" t="inlineStr">
        <is>
          <t>XOF</t>
        </is>
      </c>
      <c r="J91" s="4" t="inlineStr">
        <is>
          <t>Aucune</t>
        </is>
      </c>
      <c r="K91" s="4" t="inlineStr">
        <is>
          <t>2022-01-29</t>
        </is>
      </c>
      <c r="L91" s="4" t="inlineStr">
        <is>
          <t>2027-05-05</t>
        </is>
      </c>
      <c r="M91" s="5" t="n">
        <v>102780000</v>
      </c>
      <c r="N91" s="6" t="n"/>
      <c r="O91" s="6" t="n"/>
      <c r="P91" s="4" t="inlineStr">
        <is>
          <t>Active</t>
        </is>
      </c>
      <c r="Q91" s="6" t="n"/>
      <c r="R91" s="6" t="n"/>
      <c r="S91" s="4" t="inlineStr">
        <is>
          <t>Ligne d'escompte</t>
        </is>
      </c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4" t="inlineStr">
        <is>
          <t>Non</t>
        </is>
      </c>
      <c r="AM91" s="4" t="inlineStr">
        <is>
          <t>Non</t>
        </is>
      </c>
      <c r="AN91" s="4" t="inlineStr">
        <is>
          <t>Non</t>
        </is>
      </c>
    </row>
    <row r="92">
      <c r="A92" s="4" t="inlineStr">
        <is>
          <t>2026-06-30</t>
        </is>
      </c>
      <c r="B92" s="4" t="inlineStr">
        <is>
          <t>EXP-2026-00091</t>
        </is>
      </c>
      <c r="C92" s="4" t="inlineStr">
        <is>
          <t>Titre public — État Mali</t>
        </is>
      </c>
      <c r="D92" s="4" t="inlineStr">
        <is>
          <t>Non noté</t>
        </is>
      </c>
      <c r="E92" s="4" t="inlineStr">
        <is>
          <t>Mali</t>
        </is>
      </c>
      <c r="F92" s="4" t="inlineStr">
        <is>
          <t>Non noté</t>
        </is>
      </c>
      <c r="G92" s="4" t="inlineStr">
        <is>
          <t>Souverains</t>
        </is>
      </c>
      <c r="H92" s="5" t="n">
        <v>2798900000</v>
      </c>
      <c r="I92" s="4" t="inlineStr">
        <is>
          <t>XOF</t>
        </is>
      </c>
      <c r="J92" s="4" t="inlineStr">
        <is>
          <t>Aucune</t>
        </is>
      </c>
      <c r="K92" s="4" t="inlineStr">
        <is>
          <t>2023-10-29</t>
        </is>
      </c>
      <c r="L92" s="4" t="inlineStr">
        <is>
          <t>2027-03-24</t>
        </is>
      </c>
      <c r="M92" s="5" t="n">
        <v>2798900000</v>
      </c>
      <c r="N92" s="6" t="n"/>
      <c r="O92" s="6" t="n"/>
      <c r="P92" s="4" t="inlineStr">
        <is>
          <t>Active</t>
        </is>
      </c>
      <c r="Q92" s="6" t="n"/>
      <c r="R92" s="6" t="n"/>
      <c r="S92" s="4" t="inlineStr">
        <is>
          <t>Portefeuille de titres publics — refinancement BCEAO éligible</t>
        </is>
      </c>
      <c r="T92" s="4" t="inlineStr">
        <is>
          <t>Expositions sur États de l’UEMOA et démembrements libellées et financées en FCFA</t>
        </is>
      </c>
      <c r="U92" s="4" t="inlineStr">
        <is>
          <t>Oui</t>
        </is>
      </c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</row>
    <row r="93">
      <c r="A93" s="4" t="inlineStr">
        <is>
          <t>2026-06-30</t>
        </is>
      </c>
      <c r="B93" s="4" t="inlineStr">
        <is>
          <t>EXP-2026-00092</t>
        </is>
      </c>
      <c r="C93" s="4" t="inlineStr">
        <is>
          <t>Banque Commerciale du Delta — Mali</t>
        </is>
      </c>
      <c r="D93" s="4" t="inlineStr">
        <is>
          <t>BB</t>
        </is>
      </c>
      <c r="E93" s="4" t="inlineStr">
        <is>
          <t>Mali</t>
        </is>
      </c>
      <c r="F93" s="4" t="inlineStr">
        <is>
          <t>Non noté</t>
        </is>
      </c>
      <c r="G93" s="4" t="inlineStr">
        <is>
          <t>Institutions financières</t>
        </is>
      </c>
      <c r="H93" s="5" t="n">
        <v>195030000</v>
      </c>
      <c r="I93" s="4" t="inlineStr">
        <is>
          <t>XOF</t>
        </is>
      </c>
      <c r="J93" s="4" t="inlineStr">
        <is>
          <t>Aucune</t>
        </is>
      </c>
      <c r="K93" s="4" t="inlineStr">
        <is>
          <t>2021-08-16</t>
        </is>
      </c>
      <c r="L93" s="4" t="inlineStr">
        <is>
          <t>2028-07-07</t>
        </is>
      </c>
      <c r="M93" s="5" t="n">
        <v>195030000</v>
      </c>
      <c r="N93" s="6" t="n"/>
      <c r="O93" s="6" t="n"/>
      <c r="P93" s="4" t="inlineStr">
        <is>
          <t>Active</t>
        </is>
      </c>
      <c r="Q93" s="6" t="n"/>
      <c r="R93" s="6" t="n"/>
      <c r="S93" s="4" t="inlineStr">
        <is>
          <t>Ligne de correspondant bancaire</t>
        </is>
      </c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4" t="inlineStr">
        <is>
          <t>equivalent_umoa_rules</t>
        </is>
      </c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</row>
    <row r="94">
      <c r="A94" s="4" t="inlineStr">
        <is>
          <t>2026-06-30</t>
        </is>
      </c>
      <c r="B94" s="4" t="inlineStr">
        <is>
          <t>EXP-2026-00093</t>
        </is>
      </c>
      <c r="C94" s="4" t="inlineStr">
        <is>
          <t>Mme SOW Fatoumata</t>
        </is>
      </c>
      <c r="D94" s="4" t="inlineStr">
        <is>
          <t>Non noté</t>
        </is>
      </c>
      <c r="E94" s="4" t="inlineStr">
        <is>
          <t>Togo</t>
        </is>
      </c>
      <c r="F94" s="4" t="inlineStr">
        <is>
          <t>B</t>
        </is>
      </c>
      <c r="G94" s="4" t="inlineStr">
        <is>
          <t>Prêts garantis par l'immo R</t>
        </is>
      </c>
      <c r="H94" s="5" t="n">
        <v>22160000</v>
      </c>
      <c r="I94" s="4" t="inlineStr">
        <is>
          <t>XOF</t>
        </is>
      </c>
      <c r="J94" s="4" t="inlineStr">
        <is>
          <t>Aucune</t>
        </is>
      </c>
      <c r="K94" s="4" t="inlineStr">
        <is>
          <t>2022-10-27</t>
        </is>
      </c>
      <c r="L94" s="4" t="inlineStr">
        <is>
          <t>2035-04-28</t>
        </is>
      </c>
      <c r="M94" s="5" t="n">
        <v>23330000</v>
      </c>
      <c r="N94" s="6" t="n"/>
      <c r="O94" s="6" t="n"/>
      <c r="P94" s="4" t="inlineStr">
        <is>
          <t>Active</t>
        </is>
      </c>
      <c r="Q94" s="6" t="n"/>
      <c r="R94" s="6" t="n"/>
      <c r="S94" s="4" t="inlineStr">
        <is>
          <t>Crédit acquisition logement — hypothèque de 1er rang</t>
        </is>
      </c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4" t="inlineStr">
        <is>
          <t>Oui</t>
        </is>
      </c>
      <c r="AH94" s="6" t="n"/>
      <c r="AI94" s="6" t="n"/>
      <c r="AJ94" s="6" t="n"/>
      <c r="AK94" s="6" t="n"/>
      <c r="AL94" s="6" t="n"/>
      <c r="AM94" s="6" t="n"/>
      <c r="AN94" s="6" t="n"/>
    </row>
    <row r="95">
      <c r="A95" s="4" t="inlineStr">
        <is>
          <t>2026-06-30</t>
        </is>
      </c>
      <c r="B95" s="4" t="inlineStr">
        <is>
          <t>EXP-2026-00094</t>
        </is>
      </c>
      <c r="C95" s="4" t="inlineStr">
        <is>
          <t>Mme KEITA Mariam</t>
        </is>
      </c>
      <c r="D95" s="4" t="inlineStr">
        <is>
          <t>Non noté</t>
        </is>
      </c>
      <c r="E95" s="4" t="inlineStr">
        <is>
          <t>Togo</t>
        </is>
      </c>
      <c r="F95" s="4" t="inlineStr">
        <is>
          <t>B</t>
        </is>
      </c>
      <c r="G95" s="4" t="inlineStr">
        <is>
          <t>Clientèle de détail</t>
        </is>
      </c>
      <c r="H95" s="5" t="n">
        <v>12110000</v>
      </c>
      <c r="I95" s="4" t="inlineStr">
        <is>
          <t>XOF</t>
        </is>
      </c>
      <c r="J95" s="4" t="inlineStr">
        <is>
          <t>Aucune</t>
        </is>
      </c>
      <c r="K95" s="4" t="inlineStr">
        <is>
          <t>2023-11-01</t>
        </is>
      </c>
      <c r="L95" s="4" t="inlineStr">
        <is>
          <t>2027-03-02</t>
        </is>
      </c>
      <c r="M95" s="5" t="n">
        <v>12670000</v>
      </c>
      <c r="N95" s="6" t="n"/>
      <c r="O95" s="6" t="n"/>
      <c r="P95" s="4" t="inlineStr">
        <is>
          <t>Active</t>
        </is>
      </c>
      <c r="Q95" s="6" t="n"/>
      <c r="R95" s="6" t="n"/>
      <c r="S95" s="4" t="inlineStr">
        <is>
          <t>Crédit à la consommation</t>
        </is>
      </c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4" t="inlineStr">
        <is>
          <t>Oui</t>
        </is>
      </c>
      <c r="AG95" s="6" t="n"/>
      <c r="AH95" s="6" t="n"/>
      <c r="AI95" s="6" t="n"/>
      <c r="AJ95" s="6" t="n"/>
      <c r="AK95" s="6" t="n"/>
      <c r="AL95" s="6" t="n"/>
      <c r="AM95" s="6" t="n"/>
      <c r="AN95" s="6" t="n"/>
    </row>
    <row r="96">
      <c r="A96" s="4" t="inlineStr">
        <is>
          <t>2026-06-30</t>
        </is>
      </c>
      <c r="B96" s="4" t="inlineStr">
        <is>
          <t>EXP-2026-00095</t>
        </is>
      </c>
      <c r="C96" s="4" t="inlineStr">
        <is>
          <t>District Autonome du Littoral — Senegal</t>
        </is>
      </c>
      <c r="D96" s="4" t="inlineStr">
        <is>
          <t>Non noté</t>
        </is>
      </c>
      <c r="E96" s="4" t="inlineStr">
        <is>
          <t>Senegal</t>
        </is>
      </c>
      <c r="F96" s="4" t="inlineStr">
        <is>
          <t>B+</t>
        </is>
      </c>
      <c r="G96" s="4" t="inlineStr">
        <is>
          <t>Organismes pub. hors Adm c</t>
        </is>
      </c>
      <c r="H96" s="5" t="n">
        <v>1404040000</v>
      </c>
      <c r="I96" s="4" t="inlineStr">
        <is>
          <t>XOF</t>
        </is>
      </c>
      <c r="J96" s="4" t="inlineStr">
        <is>
          <t>CRM financee</t>
        </is>
      </c>
      <c r="K96" s="4" t="inlineStr">
        <is>
          <t>2024-12-08</t>
        </is>
      </c>
      <c r="L96" s="4" t="inlineStr">
        <is>
          <t>2035-07-09</t>
        </is>
      </c>
      <c r="M96" s="5" t="n">
        <v>1404040000</v>
      </c>
      <c r="N96" s="6" t="n"/>
      <c r="O96" s="6" t="n"/>
      <c r="P96" s="4" t="inlineStr">
        <is>
          <t>Active</t>
        </is>
      </c>
      <c r="Q96" s="6" t="n"/>
      <c r="R96" s="6" t="n"/>
      <c r="S96" s="4" t="inlineStr">
        <is>
          <t>Financement d'infrastructure publique</t>
        </is>
      </c>
      <c r="T96" s="6" t="n"/>
      <c r="U96" s="6" t="n"/>
      <c r="V96" s="6" t="n"/>
      <c r="W96" s="6" t="n"/>
      <c r="X96" s="4" t="inlineStr">
        <is>
          <t>Oui</t>
        </is>
      </c>
      <c r="Y96" s="4" t="inlineStr">
        <is>
          <t>Non</t>
        </is>
      </c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</row>
    <row r="97">
      <c r="A97" s="4" t="inlineStr">
        <is>
          <t>2026-06-30</t>
        </is>
      </c>
      <c r="B97" s="4" t="inlineStr">
        <is>
          <t>EXP-2026-00096</t>
        </is>
      </c>
      <c r="C97" s="4" t="inlineStr">
        <is>
          <t>M. HOUNKPATIN Seydou</t>
        </is>
      </c>
      <c r="D97" s="4" t="inlineStr">
        <is>
          <t>Non noté</t>
        </is>
      </c>
      <c r="E97" s="4" t="inlineStr">
        <is>
          <t>Guinee-Bissau</t>
        </is>
      </c>
      <c r="F97" s="4" t="inlineStr">
        <is>
          <t>Non noté</t>
        </is>
      </c>
      <c r="G97" s="4" t="inlineStr">
        <is>
          <t>Clientèle de détail</t>
        </is>
      </c>
      <c r="H97" s="5" t="n">
        <v>510000</v>
      </c>
      <c r="I97" s="4" t="inlineStr">
        <is>
          <t>XOF</t>
        </is>
      </c>
      <c r="J97" s="4" t="inlineStr">
        <is>
          <t>Aucune</t>
        </is>
      </c>
      <c r="K97" s="4" t="inlineStr">
        <is>
          <t>2026-03-21</t>
        </is>
      </c>
      <c r="L97" s="4" t="inlineStr">
        <is>
          <t>2028-12-19</t>
        </is>
      </c>
      <c r="M97" s="5" t="n">
        <v>590000</v>
      </c>
      <c r="N97" s="6" t="n"/>
      <c r="O97" s="6" t="n"/>
      <c r="P97" s="4" t="inlineStr">
        <is>
          <t>Active</t>
        </is>
      </c>
      <c r="Q97" s="6" t="n"/>
      <c r="R97" s="6" t="n"/>
      <c r="S97" s="4" t="inlineStr">
        <is>
          <t>Avance sur salaire</t>
        </is>
      </c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4" t="inlineStr">
        <is>
          <t>Oui</t>
        </is>
      </c>
      <c r="AG97" s="6" t="n"/>
      <c r="AH97" s="6" t="n"/>
      <c r="AI97" s="6" t="n"/>
      <c r="AJ97" s="6" t="n"/>
      <c r="AK97" s="6" t="n"/>
      <c r="AL97" s="6" t="n"/>
      <c r="AM97" s="6" t="n"/>
      <c r="AN97" s="6" t="n"/>
    </row>
    <row r="98">
      <c r="A98" s="4" t="inlineStr">
        <is>
          <t>2026-06-30</t>
        </is>
      </c>
      <c r="B98" s="4" t="inlineStr">
        <is>
          <t>EXP-2026-00097</t>
        </is>
      </c>
      <c r="C98" s="4" t="inlineStr">
        <is>
          <t>Mme SOW Mamadou</t>
        </is>
      </c>
      <c r="D98" s="4" t="inlineStr">
        <is>
          <t>Non noté</t>
        </is>
      </c>
      <c r="E98" s="4" t="inlineStr">
        <is>
          <t>Togo</t>
        </is>
      </c>
      <c r="F98" s="4" t="inlineStr">
        <is>
          <t>B</t>
        </is>
      </c>
      <c r="G98" s="4" t="inlineStr">
        <is>
          <t>Clientèle de détail</t>
        </is>
      </c>
      <c r="H98" s="5" t="n">
        <v>43700000</v>
      </c>
      <c r="I98" s="4" t="inlineStr">
        <is>
          <t>XOF</t>
        </is>
      </c>
      <c r="J98" s="4" t="inlineStr">
        <is>
          <t>Aucune</t>
        </is>
      </c>
      <c r="K98" s="4" t="inlineStr">
        <is>
          <t>2024-10-07</t>
        </is>
      </c>
      <c r="L98" s="4" t="inlineStr">
        <is>
          <t>2028-07-07</t>
        </is>
      </c>
      <c r="M98" s="5" t="n">
        <v>48680000</v>
      </c>
      <c r="N98" s="6" t="n"/>
      <c r="O98" s="6" t="n"/>
      <c r="P98" s="4" t="inlineStr">
        <is>
          <t>En recouvrement</t>
        </is>
      </c>
      <c r="Q98" s="5" t="n">
        <v>2700000</v>
      </c>
      <c r="R98" s="6" t="n">
        <v>36</v>
      </c>
      <c r="S98" s="4" t="inlineStr">
        <is>
          <t>Crédit campagne agricole</t>
        </is>
      </c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4" t="inlineStr">
        <is>
          <t>Oui</t>
        </is>
      </c>
      <c r="AG98" s="6" t="n"/>
      <c r="AH98" s="6" t="n"/>
      <c r="AI98" s="6" t="n"/>
      <c r="AJ98" s="6" t="n"/>
      <c r="AK98" s="6" t="n"/>
      <c r="AL98" s="6" t="n"/>
      <c r="AM98" s="6" t="n"/>
      <c r="AN98" s="6" t="n"/>
    </row>
    <row r="99">
      <c r="A99" s="4" t="inlineStr">
        <is>
          <t>2026-06-30</t>
        </is>
      </c>
      <c r="B99" s="4" t="inlineStr">
        <is>
          <t>EXP-2026-00098</t>
        </is>
      </c>
      <c r="C99" s="4" t="inlineStr">
        <is>
          <t>Société Bancaire du Fleuve — Maroc</t>
        </is>
      </c>
      <c r="D99" s="4" t="inlineStr">
        <is>
          <t>BBB+</t>
        </is>
      </c>
      <c r="E99" s="4" t="inlineStr">
        <is>
          <t>Maroc</t>
        </is>
      </c>
      <c r="F99" s="4" t="inlineStr">
        <is>
          <t>BBB-</t>
        </is>
      </c>
      <c r="G99" s="4" t="inlineStr">
        <is>
          <t>Institutions financières</t>
        </is>
      </c>
      <c r="H99" s="5" t="n">
        <v>3369300</v>
      </c>
      <c r="I99" s="4" t="inlineStr">
        <is>
          <t>EUR</t>
        </is>
      </c>
      <c r="J99" s="4" t="inlineStr">
        <is>
          <t>Aucune</t>
        </is>
      </c>
      <c r="K99" s="4" t="inlineStr">
        <is>
          <t>2022-04-09</t>
        </is>
      </c>
      <c r="L99" s="4" t="inlineStr">
        <is>
          <t>2027-03-20</t>
        </is>
      </c>
      <c r="M99" s="5" t="n">
        <v>3369300</v>
      </c>
      <c r="N99" s="6" t="n"/>
      <c r="O99" s="6" t="n"/>
      <c r="P99" s="4" t="inlineStr">
        <is>
          <t>Active</t>
        </is>
      </c>
      <c r="Q99" s="6" t="n"/>
      <c r="R99" s="6" t="n"/>
      <c r="S99" s="4" t="inlineStr">
        <is>
          <t>Ligne de correspondant bancaire</t>
        </is>
      </c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4" t="inlineStr">
        <is>
          <t>eligible_categories_case</t>
        </is>
      </c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</row>
    <row r="100">
      <c r="A100" s="4" t="inlineStr">
        <is>
          <t>2026-06-30</t>
        </is>
      </c>
      <c r="B100" s="4" t="inlineStr">
        <is>
          <t>EXP-2026-00099</t>
        </is>
      </c>
      <c r="C100" s="4" t="inlineStr">
        <is>
          <t>M. CAMARA Hawa</t>
        </is>
      </c>
      <c r="D100" s="4" t="inlineStr">
        <is>
          <t>Non noté</t>
        </is>
      </c>
      <c r="E100" s="4" t="inlineStr">
        <is>
          <t>Burkina Faso</t>
        </is>
      </c>
      <c r="F100" s="4" t="inlineStr">
        <is>
          <t>Non noté</t>
        </is>
      </c>
      <c r="G100" s="4" t="inlineStr">
        <is>
          <t>Clientèle de détail</t>
        </is>
      </c>
      <c r="H100" s="5" t="n">
        <v>4270000</v>
      </c>
      <c r="I100" s="4" t="inlineStr">
        <is>
          <t>XOF</t>
        </is>
      </c>
      <c r="J100" s="4" t="inlineStr">
        <is>
          <t>Aucune</t>
        </is>
      </c>
      <c r="K100" s="4" t="inlineStr">
        <is>
          <t>2025-12-23</t>
        </is>
      </c>
      <c r="L100" s="4" t="inlineStr">
        <is>
          <t>2027-07-24</t>
        </is>
      </c>
      <c r="M100" s="5" t="n">
        <v>4600000</v>
      </c>
      <c r="N100" s="6" t="n"/>
      <c r="O100" s="6" t="n"/>
      <c r="P100" s="4" t="inlineStr">
        <is>
          <t>Active</t>
        </is>
      </c>
      <c r="Q100" s="6" t="n"/>
      <c r="R100" s="6" t="n"/>
      <c r="S100" s="4" t="inlineStr">
        <is>
          <t>Découvert autorisé</t>
        </is>
      </c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4" t="inlineStr">
        <is>
          <t>Oui</t>
        </is>
      </c>
      <c r="AG100" s="6" t="n"/>
      <c r="AH100" s="6" t="n"/>
      <c r="AI100" s="6" t="n"/>
      <c r="AJ100" s="6" t="n"/>
      <c r="AK100" s="6" t="n"/>
      <c r="AL100" s="6" t="n"/>
      <c r="AM100" s="6" t="n"/>
      <c r="AN100" s="6" t="n"/>
    </row>
    <row r="101">
      <c r="A101" s="4" t="inlineStr">
        <is>
          <t>2026-06-30</t>
        </is>
      </c>
      <c r="B101" s="4" t="inlineStr">
        <is>
          <t>EXP-2026-00100</t>
        </is>
      </c>
      <c r="C101" s="4" t="inlineStr">
        <is>
          <t>Mme SIDIBÉ Adama</t>
        </is>
      </c>
      <c r="D101" s="4" t="inlineStr">
        <is>
          <t>&lt; B-</t>
        </is>
      </c>
      <c r="E101" s="4" t="inlineStr">
        <is>
          <t>Cote d'Ivoire</t>
        </is>
      </c>
      <c r="F101" s="4" t="inlineStr">
        <is>
          <t>BB</t>
        </is>
      </c>
      <c r="G101" s="4" t="inlineStr">
        <is>
          <t>Créances en souffrance</t>
        </is>
      </c>
      <c r="H101" s="5" t="n">
        <v>507400000</v>
      </c>
      <c r="I101" s="4" t="inlineStr">
        <is>
          <t>XOF</t>
        </is>
      </c>
      <c r="J101" s="4" t="inlineStr">
        <is>
          <t>Aucune</t>
        </is>
      </c>
      <c r="K101" s="4" t="inlineStr">
        <is>
          <t>2022-06-15</t>
        </is>
      </c>
      <c r="L101" s="4" t="inlineStr">
        <is>
          <t>2028-04-14</t>
        </is>
      </c>
      <c r="M101" s="5" t="n">
        <v>507400000</v>
      </c>
      <c r="N101" s="6" t="n"/>
      <c r="O101" s="6" t="n"/>
      <c r="P101" s="4" t="inlineStr">
        <is>
          <t>Restructurée</t>
        </is>
      </c>
      <c r="Q101" s="5" t="n">
        <v>331550000</v>
      </c>
      <c r="R101" s="6" t="n">
        <v>148</v>
      </c>
      <c r="S101" s="4" t="inlineStr">
        <is>
          <t>Rééchelonnement refusé — provisionnement renforcé</t>
        </is>
      </c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>
        <v>0.2</v>
      </c>
      <c r="AJ101" s="4" t="inlineStr">
        <is>
          <t>Non</t>
        </is>
      </c>
      <c r="AK101" s="4" t="inlineStr">
        <is>
          <t>Oui</t>
        </is>
      </c>
      <c r="AL101" s="6" t="n"/>
      <c r="AM101" s="6" t="n"/>
      <c r="AN101" s="6" t="n"/>
    </row>
    <row r="102">
      <c r="A102" s="4" t="inlineStr">
        <is>
          <t>2026-06-30</t>
        </is>
      </c>
      <c r="B102" s="4" t="inlineStr">
        <is>
          <t>EXP-2026-00101</t>
        </is>
      </c>
      <c r="C102" s="4" t="inlineStr">
        <is>
          <t>M. SANOGO Ramata</t>
        </is>
      </c>
      <c r="D102" s="4" t="inlineStr">
        <is>
          <t>Non noté</t>
        </is>
      </c>
      <c r="E102" s="4" t="inlineStr">
        <is>
          <t>Togo</t>
        </is>
      </c>
      <c r="F102" s="4" t="inlineStr">
        <is>
          <t>B</t>
        </is>
      </c>
      <c r="G102" s="4" t="inlineStr">
        <is>
          <t>Clientèle de détail</t>
        </is>
      </c>
      <c r="H102" s="5" t="n">
        <v>70620000</v>
      </c>
      <c r="I102" s="4" t="inlineStr">
        <is>
          <t>XOF</t>
        </is>
      </c>
      <c r="J102" s="4" t="inlineStr">
        <is>
          <t>Aucune</t>
        </is>
      </c>
      <c r="K102" s="4" t="inlineStr">
        <is>
          <t>2023-06-05</t>
        </is>
      </c>
      <c r="L102" s="4" t="inlineStr">
        <is>
          <t>2026-08-04</t>
        </is>
      </c>
      <c r="M102" s="5" t="n">
        <v>80830000</v>
      </c>
      <c r="N102" s="6" t="n"/>
      <c r="O102" s="6" t="n"/>
      <c r="P102" s="4" t="inlineStr">
        <is>
          <t>Active</t>
        </is>
      </c>
      <c r="Q102" s="6" t="n"/>
      <c r="R102" s="6" t="n"/>
      <c r="S102" s="4" t="inlineStr">
        <is>
          <t>Découvert autorisé</t>
        </is>
      </c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4" t="inlineStr">
        <is>
          <t>Oui</t>
        </is>
      </c>
      <c r="AG102" s="6" t="n"/>
      <c r="AH102" s="6" t="n"/>
      <c r="AI102" s="6" t="n"/>
      <c r="AJ102" s="6" t="n"/>
      <c r="AK102" s="6" t="n"/>
      <c r="AL102" s="6" t="n"/>
      <c r="AM102" s="6" t="n"/>
      <c r="AN102" s="6" t="n"/>
    </row>
    <row r="103">
      <c r="A103" s="4" t="inlineStr">
        <is>
          <t>2026-06-30</t>
        </is>
      </c>
      <c r="B103" s="4" t="inlineStr">
        <is>
          <t>EXP-2026-00102</t>
        </is>
      </c>
      <c r="C103" s="4" t="inlineStr">
        <is>
          <t>Titre public — État Niger</t>
        </is>
      </c>
      <c r="D103" s="4" t="inlineStr">
        <is>
          <t>Non noté</t>
        </is>
      </c>
      <c r="E103" s="4" t="inlineStr">
        <is>
          <t>Niger</t>
        </is>
      </c>
      <c r="F103" s="4" t="inlineStr">
        <is>
          <t>Non noté</t>
        </is>
      </c>
      <c r="G103" s="4" t="inlineStr">
        <is>
          <t>Souverains</t>
        </is>
      </c>
      <c r="H103" s="5" t="n">
        <v>1590890000</v>
      </c>
      <c r="I103" s="4" t="inlineStr">
        <is>
          <t>XOF</t>
        </is>
      </c>
      <c r="J103" s="4" t="inlineStr">
        <is>
          <t>Aucune</t>
        </is>
      </c>
      <c r="K103" s="4" t="inlineStr">
        <is>
          <t>2024-10-17</t>
        </is>
      </c>
      <c r="L103" s="4" t="inlineStr">
        <is>
          <t>2027-02-19</t>
        </is>
      </c>
      <c r="M103" s="5" t="n">
        <v>1590890000</v>
      </c>
      <c r="N103" s="6" t="n"/>
      <c r="O103" s="6" t="n"/>
      <c r="P103" s="4" t="inlineStr">
        <is>
          <t>Active</t>
        </is>
      </c>
      <c r="Q103" s="6" t="n"/>
      <c r="R103" s="6" t="n"/>
      <c r="S103" s="4" t="inlineStr">
        <is>
          <t>Portefeuille de titres publics — refinancement BCEAO éligible</t>
        </is>
      </c>
      <c r="T103" s="4" t="inlineStr">
        <is>
          <t>Expositions sur États de l’UEMOA et démembrements libellées et financées en FCFA</t>
        </is>
      </c>
      <c r="U103" s="4" t="inlineStr">
        <is>
          <t>Oui</t>
        </is>
      </c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</row>
    <row r="104">
      <c r="A104" s="4" t="inlineStr">
        <is>
          <t>2026-06-30</t>
        </is>
      </c>
      <c r="B104" s="4" t="inlineStr">
        <is>
          <t>EXP-2026-00103</t>
        </is>
      </c>
      <c r="C104" s="4" t="inlineStr">
        <is>
          <t>Titre public — État Togo</t>
        </is>
      </c>
      <c r="D104" s="4" t="inlineStr">
        <is>
          <t>B</t>
        </is>
      </c>
      <c r="E104" s="4" t="inlineStr">
        <is>
          <t>Togo</t>
        </is>
      </c>
      <c r="F104" s="4" t="inlineStr">
        <is>
          <t>B</t>
        </is>
      </c>
      <c r="G104" s="4" t="inlineStr">
        <is>
          <t>Souverains</t>
        </is>
      </c>
      <c r="H104" s="5" t="n">
        <v>13261180000</v>
      </c>
      <c r="I104" s="4" t="inlineStr">
        <is>
          <t>XOF</t>
        </is>
      </c>
      <c r="J104" s="4" t="inlineStr">
        <is>
          <t>Aucune</t>
        </is>
      </c>
      <c r="K104" s="4" t="inlineStr">
        <is>
          <t>2023-06-19</t>
        </is>
      </c>
      <c r="L104" s="4" t="inlineStr">
        <is>
          <t>2029-05-19</t>
        </is>
      </c>
      <c r="M104" s="5" t="n">
        <v>13261180000</v>
      </c>
      <c r="N104" s="6" t="n"/>
      <c r="O104" s="6" t="n"/>
      <c r="P104" s="4" t="inlineStr">
        <is>
          <t>Active</t>
        </is>
      </c>
      <c r="Q104" s="6" t="n"/>
      <c r="R104" s="6" t="n"/>
      <c r="S104" s="4" t="inlineStr">
        <is>
          <t>Portefeuille de titres publics — refinancement BCEAO éligible</t>
        </is>
      </c>
      <c r="T104" s="4" t="inlineStr">
        <is>
          <t>Expositions sur États de l’UEMOA et démembrements libellées et financées en FCFA</t>
        </is>
      </c>
      <c r="U104" s="4" t="inlineStr">
        <is>
          <t>Oui</t>
        </is>
      </c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</row>
    <row r="105">
      <c r="A105" s="4" t="inlineStr">
        <is>
          <t>2026-06-30</t>
        </is>
      </c>
      <c r="B105" s="4" t="inlineStr">
        <is>
          <t>EXP-2026-00104</t>
        </is>
      </c>
      <c r="C105" s="4" t="inlineStr">
        <is>
          <t>Banque d'Investissement de la Lagune — Guinee-Bissau</t>
        </is>
      </c>
      <c r="D105" s="4" t="inlineStr">
        <is>
          <t>BB+</t>
        </is>
      </c>
      <c r="E105" s="4" t="inlineStr">
        <is>
          <t>Guinee-Bissau</t>
        </is>
      </c>
      <c r="F105" s="4" t="inlineStr">
        <is>
          <t>Non noté</t>
        </is>
      </c>
      <c r="G105" s="4" t="inlineStr">
        <is>
          <t>Institutions financières</t>
        </is>
      </c>
      <c r="H105" s="5" t="n">
        <v>492050000</v>
      </c>
      <c r="I105" s="4" t="inlineStr">
        <is>
          <t>XOF</t>
        </is>
      </c>
      <c r="J105" s="4" t="inlineStr">
        <is>
          <t>CRM non financee</t>
        </is>
      </c>
      <c r="K105" s="4" t="inlineStr">
        <is>
          <t>2022-01-01</t>
        </is>
      </c>
      <c r="L105" s="4" t="inlineStr">
        <is>
          <t>2026-11-06</t>
        </is>
      </c>
      <c r="M105" s="5" t="n">
        <v>492050000</v>
      </c>
      <c r="N105" s="5" t="n">
        <v>56540000</v>
      </c>
      <c r="O105" s="4" t="inlineStr">
        <is>
          <t>Risque mineur</t>
        </is>
      </c>
      <c r="P105" s="4" t="inlineStr">
        <is>
          <t>Active</t>
        </is>
      </c>
      <c r="Q105" s="6" t="n"/>
      <c r="R105" s="6" t="n"/>
      <c r="S105" s="4" t="inlineStr">
        <is>
          <t>Compte nostro</t>
        </is>
      </c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4" t="inlineStr">
        <is>
          <t>equivalent_umoa_rules</t>
        </is>
      </c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</row>
    <row r="106">
      <c r="A106" s="4" t="inlineStr">
        <is>
          <t>2026-06-30</t>
        </is>
      </c>
      <c r="B106" s="4" t="inlineStr">
        <is>
          <t>EXP-2026-00105</t>
        </is>
      </c>
      <c r="C106" s="4" t="inlineStr">
        <is>
          <t>M. CISSÉ Mamadou</t>
        </is>
      </c>
      <c r="D106" s="4" t="inlineStr">
        <is>
          <t>Non noté</t>
        </is>
      </c>
      <c r="E106" s="4" t="inlineStr">
        <is>
          <t>Guinee-Bissau</t>
        </is>
      </c>
      <c r="F106" s="4" t="inlineStr">
        <is>
          <t>Non noté</t>
        </is>
      </c>
      <c r="G106" s="4" t="inlineStr">
        <is>
          <t>Clientèle de détail</t>
        </is>
      </c>
      <c r="H106" s="5" t="n">
        <v>500000</v>
      </c>
      <c r="I106" s="4" t="inlineStr">
        <is>
          <t>XOF</t>
        </is>
      </c>
      <c r="J106" s="4" t="inlineStr">
        <is>
          <t>Aucune</t>
        </is>
      </c>
      <c r="K106" s="4" t="inlineStr">
        <is>
          <t>2022-03-25</t>
        </is>
      </c>
      <c r="L106" s="4" t="inlineStr">
        <is>
          <t>2028-06-19</t>
        </is>
      </c>
      <c r="M106" s="5" t="n">
        <v>540000</v>
      </c>
      <c r="N106" s="6" t="n"/>
      <c r="O106" s="6" t="n"/>
      <c r="P106" s="4" t="inlineStr">
        <is>
          <t>En recouvrement</t>
        </is>
      </c>
      <c r="Q106" s="5" t="n">
        <v>40000</v>
      </c>
      <c r="R106" s="6" t="n">
        <v>41</v>
      </c>
      <c r="S106" s="4" t="inlineStr">
        <is>
          <t>Avance sur salaire</t>
        </is>
      </c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4" t="inlineStr">
        <is>
          <t>Oui</t>
        </is>
      </c>
      <c r="AG106" s="6" t="n"/>
      <c r="AH106" s="6" t="n"/>
      <c r="AI106" s="6" t="n"/>
      <c r="AJ106" s="6" t="n"/>
      <c r="AK106" s="6" t="n"/>
      <c r="AL106" s="6" t="n"/>
      <c r="AM106" s="6" t="n"/>
      <c r="AN106" s="6" t="n"/>
    </row>
    <row r="107">
      <c r="A107" s="4" t="inlineStr">
        <is>
          <t>2026-06-30</t>
        </is>
      </c>
      <c r="B107" s="4" t="inlineStr">
        <is>
          <t>EXP-2026-00106</t>
        </is>
      </c>
      <c r="C107" s="4" t="inlineStr">
        <is>
          <t>Djoliba-Sirba SAS</t>
        </is>
      </c>
      <c r="D107" s="4" t="inlineStr">
        <is>
          <t>Non noté</t>
        </is>
      </c>
      <c r="E107" s="4" t="inlineStr">
        <is>
          <t>Niger</t>
        </is>
      </c>
      <c r="F107" s="4" t="inlineStr">
        <is>
          <t>Non noté</t>
        </is>
      </c>
      <c r="G107" s="4" t="inlineStr">
        <is>
          <t>Entreprises</t>
        </is>
      </c>
      <c r="H107" s="5" t="n">
        <v>9056400</v>
      </c>
      <c r="I107" s="4" t="inlineStr">
        <is>
          <t>EUR</t>
        </is>
      </c>
      <c r="J107" s="4" t="inlineStr">
        <is>
          <t>Aucune</t>
        </is>
      </c>
      <c r="K107" s="4" t="inlineStr">
        <is>
          <t>2025-11-28</t>
        </is>
      </c>
      <c r="L107" s="4" t="inlineStr">
        <is>
          <t>2029-06-28</t>
        </is>
      </c>
      <c r="M107" s="5" t="n">
        <v>10221900</v>
      </c>
      <c r="N107" s="6" t="n"/>
      <c r="O107" s="6" t="n"/>
      <c r="P107" s="4" t="inlineStr">
        <is>
          <t>Active</t>
        </is>
      </c>
      <c r="Q107" s="6" t="n"/>
      <c r="R107" s="6" t="n"/>
      <c r="S107" s="4" t="inlineStr">
        <is>
          <t>Préfinancement export</t>
        </is>
      </c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4" t="inlineStr">
        <is>
          <t>Non</t>
        </is>
      </c>
      <c r="AM107" s="4" t="inlineStr">
        <is>
          <t>Oui</t>
        </is>
      </c>
      <c r="AN107" s="4" t="inlineStr">
        <is>
          <t>Non</t>
        </is>
      </c>
    </row>
    <row r="108">
      <c r="A108" s="4" t="inlineStr">
        <is>
          <t>2026-06-30</t>
        </is>
      </c>
      <c r="B108" s="4" t="inlineStr">
        <is>
          <t>EXP-2026-00107</t>
        </is>
      </c>
      <c r="C108" s="4" t="inlineStr">
        <is>
          <t>Mlle N'GUESSAN Adama</t>
        </is>
      </c>
      <c r="D108" s="4" t="inlineStr">
        <is>
          <t>Non noté</t>
        </is>
      </c>
      <c r="E108" s="4" t="inlineStr">
        <is>
          <t>Guinee-Bissau</t>
        </is>
      </c>
      <c r="F108" s="4" t="inlineStr">
        <is>
          <t>Non noté</t>
        </is>
      </c>
      <c r="G108" s="4" t="inlineStr">
        <is>
          <t>Clientèle de détail</t>
        </is>
      </c>
      <c r="H108" s="5" t="n">
        <v>930000</v>
      </c>
      <c r="I108" s="4" t="inlineStr">
        <is>
          <t>XOF</t>
        </is>
      </c>
      <c r="J108" s="4" t="inlineStr">
        <is>
          <t>Aucune</t>
        </is>
      </c>
      <c r="K108" s="4" t="inlineStr">
        <is>
          <t>2025-11-12</t>
        </is>
      </c>
      <c r="L108" s="4" t="inlineStr">
        <is>
          <t>2029-12-12</t>
        </is>
      </c>
      <c r="M108" s="5" t="n">
        <v>1060000</v>
      </c>
      <c r="N108" s="6" t="n"/>
      <c r="O108" s="6" t="n"/>
      <c r="P108" s="4" t="inlineStr">
        <is>
          <t>Active</t>
        </is>
      </c>
      <c r="Q108" s="6" t="n"/>
      <c r="R108" s="6" t="n"/>
      <c r="S108" s="4" t="inlineStr">
        <is>
          <t>Découvert autorisé</t>
        </is>
      </c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4" t="inlineStr">
        <is>
          <t>Oui</t>
        </is>
      </c>
      <c r="AG108" s="6" t="n"/>
      <c r="AH108" s="6" t="n"/>
      <c r="AI108" s="6" t="n"/>
      <c r="AJ108" s="6" t="n"/>
      <c r="AK108" s="6" t="n"/>
      <c r="AL108" s="6" t="n"/>
      <c r="AM108" s="6" t="n"/>
      <c r="AN108" s="6" t="n"/>
    </row>
    <row r="109">
      <c r="A109" s="4" t="inlineStr">
        <is>
          <t>2026-06-30</t>
        </is>
      </c>
      <c r="B109" s="4" t="inlineStr">
        <is>
          <t>EXP-2026-00108</t>
        </is>
      </c>
      <c r="C109" s="4" t="inlineStr">
        <is>
          <t>Mme GNASSINGBÉ Alassane</t>
        </is>
      </c>
      <c r="D109" s="4" t="inlineStr">
        <is>
          <t>Non noté</t>
        </is>
      </c>
      <c r="E109" s="4" t="inlineStr">
        <is>
          <t>Guinee-Bissau</t>
        </is>
      </c>
      <c r="F109" s="4" t="inlineStr">
        <is>
          <t>Non noté</t>
        </is>
      </c>
      <c r="G109" s="4" t="inlineStr">
        <is>
          <t>Clientèle de détail</t>
        </is>
      </c>
      <c r="H109" s="5" t="n">
        <v>940000</v>
      </c>
      <c r="I109" s="4" t="inlineStr">
        <is>
          <t>XOF</t>
        </is>
      </c>
      <c r="J109" s="4" t="inlineStr">
        <is>
          <t>Aucune</t>
        </is>
      </c>
      <c r="K109" s="4" t="inlineStr">
        <is>
          <t>2026-03-16</t>
        </is>
      </c>
      <c r="L109" s="4" t="inlineStr">
        <is>
          <t>2028-10-14</t>
        </is>
      </c>
      <c r="M109" s="5" t="n">
        <v>1090000</v>
      </c>
      <c r="N109" s="6" t="n"/>
      <c r="O109" s="6" t="n"/>
      <c r="P109" s="4" t="inlineStr">
        <is>
          <t>Active</t>
        </is>
      </c>
      <c r="Q109" s="6" t="n"/>
      <c r="R109" s="6" t="n"/>
      <c r="S109" s="4" t="inlineStr">
        <is>
          <t>Crédit scolarité</t>
        </is>
      </c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4" t="inlineStr">
        <is>
          <t>Oui</t>
        </is>
      </c>
      <c r="AG109" s="6" t="n"/>
      <c r="AH109" s="6" t="n"/>
      <c r="AI109" s="6" t="n"/>
      <c r="AJ109" s="6" t="n"/>
      <c r="AK109" s="6" t="n"/>
      <c r="AL109" s="6" t="n"/>
      <c r="AM109" s="6" t="n"/>
      <c r="AN109" s="6" t="n"/>
    </row>
    <row r="110">
      <c r="A110" s="4" t="inlineStr">
        <is>
          <t>2026-06-30</t>
        </is>
      </c>
      <c r="B110" s="4" t="inlineStr">
        <is>
          <t>EXP-2026-00109</t>
        </is>
      </c>
      <c r="C110" s="4" t="inlineStr">
        <is>
          <t>Mlle ZONGO Djeneba</t>
        </is>
      </c>
      <c r="D110" s="4" t="inlineStr">
        <is>
          <t>Non noté</t>
        </is>
      </c>
      <c r="E110" s="4" t="inlineStr">
        <is>
          <t>Benin</t>
        </is>
      </c>
      <c r="F110" s="4" t="inlineStr">
        <is>
          <t>BB-</t>
        </is>
      </c>
      <c r="G110" s="4" t="inlineStr">
        <is>
          <t>Clientèle de détail</t>
        </is>
      </c>
      <c r="H110" s="5" t="n">
        <v>58530000</v>
      </c>
      <c r="I110" s="4" t="inlineStr">
        <is>
          <t>XOF</t>
        </is>
      </c>
      <c r="J110" s="4" t="inlineStr">
        <is>
          <t>Aucune</t>
        </is>
      </c>
      <c r="K110" s="4" t="inlineStr">
        <is>
          <t>2021-11-18</t>
        </is>
      </c>
      <c r="L110" s="4" t="inlineStr">
        <is>
          <t>2027-12-23</t>
        </is>
      </c>
      <c r="M110" s="5" t="n">
        <v>65650000</v>
      </c>
      <c r="N110" s="6" t="n"/>
      <c r="O110" s="6" t="n"/>
      <c r="P110" s="4" t="inlineStr">
        <is>
          <t>En recouvrement</t>
        </is>
      </c>
      <c r="Q110" s="5" t="n">
        <v>1000000</v>
      </c>
      <c r="R110" s="6" t="n">
        <v>48</v>
      </c>
      <c r="S110" s="4" t="inlineStr">
        <is>
          <t>Découvert autorisé</t>
        </is>
      </c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4" t="inlineStr">
        <is>
          <t>Oui</t>
        </is>
      </c>
      <c r="AG110" s="6" t="n"/>
      <c r="AH110" s="6" t="n"/>
      <c r="AI110" s="6" t="n"/>
      <c r="AJ110" s="6" t="n"/>
      <c r="AK110" s="6" t="n"/>
      <c r="AL110" s="6" t="n"/>
      <c r="AM110" s="6" t="n"/>
      <c r="AN110" s="6" t="n"/>
    </row>
    <row r="111">
      <c r="A111" s="4" t="inlineStr">
        <is>
          <t>2026-06-30</t>
        </is>
      </c>
      <c r="B111" s="4" t="inlineStr">
        <is>
          <t>EXP-2026-00110</t>
        </is>
      </c>
      <c r="C111" s="4" t="inlineStr">
        <is>
          <t>Mme SAWADOGO Seydou</t>
        </is>
      </c>
      <c r="D111" s="4" t="inlineStr">
        <is>
          <t>Non noté</t>
        </is>
      </c>
      <c r="E111" s="4" t="inlineStr">
        <is>
          <t>Senegal</t>
        </is>
      </c>
      <c r="F111" s="4" t="inlineStr">
        <is>
          <t>B+</t>
        </is>
      </c>
      <c r="G111" s="4" t="inlineStr">
        <is>
          <t>Clientèle de détail</t>
        </is>
      </c>
      <c r="H111" s="5" t="n">
        <v>630000</v>
      </c>
      <c r="I111" s="4" t="inlineStr">
        <is>
          <t>XOF</t>
        </is>
      </c>
      <c r="J111" s="4" t="inlineStr">
        <is>
          <t>Aucune</t>
        </is>
      </c>
      <c r="K111" s="4" t="inlineStr">
        <is>
          <t>2022-01-14</t>
        </is>
      </c>
      <c r="L111" s="4" t="inlineStr">
        <is>
          <t>2027-07-09</t>
        </is>
      </c>
      <c r="M111" s="5" t="n">
        <v>640000</v>
      </c>
      <c r="N111" s="6" t="n"/>
      <c r="O111" s="6" t="n"/>
      <c r="P111" s="4" t="inlineStr">
        <is>
          <t>Active</t>
        </is>
      </c>
      <c r="Q111" s="6" t="n"/>
      <c r="R111" s="6" t="n"/>
      <c r="S111" s="4" t="inlineStr">
        <is>
          <t>Crédit véhicule</t>
        </is>
      </c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4" t="inlineStr">
        <is>
          <t>Oui</t>
        </is>
      </c>
      <c r="AG111" s="6" t="n"/>
      <c r="AH111" s="6" t="n"/>
      <c r="AI111" s="6" t="n"/>
      <c r="AJ111" s="6" t="n"/>
      <c r="AK111" s="6" t="n"/>
      <c r="AL111" s="6" t="n"/>
      <c r="AM111" s="6" t="n"/>
      <c r="AN111" s="6" t="n"/>
    </row>
    <row r="112">
      <c r="A112" s="4" t="inlineStr">
        <is>
          <t>2026-06-30</t>
        </is>
      </c>
      <c r="B112" s="4" t="inlineStr">
        <is>
          <t>EXP-2026-00111</t>
        </is>
      </c>
      <c r="C112" s="4" t="inlineStr">
        <is>
          <t>Mme KEITA Alassane</t>
        </is>
      </c>
      <c r="D112" s="4" t="inlineStr">
        <is>
          <t>Non noté</t>
        </is>
      </c>
      <c r="E112" s="4" t="inlineStr">
        <is>
          <t>Guinee-Bissau</t>
        </is>
      </c>
      <c r="F112" s="4" t="inlineStr">
        <is>
          <t>Non noté</t>
        </is>
      </c>
      <c r="G112" s="4" t="inlineStr">
        <is>
          <t>Clientèle de détail</t>
        </is>
      </c>
      <c r="H112" s="5" t="n">
        <v>640000</v>
      </c>
      <c r="I112" s="4" t="inlineStr">
        <is>
          <t>XOF</t>
        </is>
      </c>
      <c r="J112" s="4" t="inlineStr">
        <is>
          <t>Aucune</t>
        </is>
      </c>
      <c r="K112" s="4" t="inlineStr">
        <is>
          <t>2023-03-26</t>
        </is>
      </c>
      <c r="L112" s="4" t="inlineStr">
        <is>
          <t>2026-09-24</t>
        </is>
      </c>
      <c r="M112" s="5" t="n">
        <v>740000</v>
      </c>
      <c r="N112" s="6" t="n"/>
      <c r="O112" s="6" t="n"/>
      <c r="P112" s="4" t="inlineStr">
        <is>
          <t>Active</t>
        </is>
      </c>
      <c r="Q112" s="6" t="n"/>
      <c r="R112" s="6" t="n"/>
      <c r="S112" s="4" t="inlineStr">
        <is>
          <t>Crédit véhicule</t>
        </is>
      </c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4" t="inlineStr">
        <is>
          <t>Oui</t>
        </is>
      </c>
      <c r="AG112" s="6" t="n"/>
      <c r="AH112" s="6" t="n"/>
      <c r="AI112" s="6" t="n"/>
      <c r="AJ112" s="6" t="n"/>
      <c r="AK112" s="6" t="n"/>
      <c r="AL112" s="6" t="n"/>
      <c r="AM112" s="6" t="n"/>
      <c r="AN112" s="6" t="n"/>
    </row>
    <row r="113">
      <c r="A113" s="4" t="inlineStr">
        <is>
          <t>2026-06-30</t>
        </is>
      </c>
      <c r="B113" s="4" t="inlineStr">
        <is>
          <t>EXP-2026-00112</t>
        </is>
      </c>
      <c r="C113" s="4" t="inlineStr">
        <is>
          <t>M. SIDIBÉ Cheikh</t>
        </is>
      </c>
      <c r="D113" s="4" t="inlineStr">
        <is>
          <t>Non noté</t>
        </is>
      </c>
      <c r="E113" s="4" t="inlineStr">
        <is>
          <t>Burkina Faso</t>
        </is>
      </c>
      <c r="F113" s="4" t="inlineStr">
        <is>
          <t>Non noté</t>
        </is>
      </c>
      <c r="G113" s="4" t="inlineStr">
        <is>
          <t>Créances en souffrance</t>
        </is>
      </c>
      <c r="H113" s="5" t="n">
        <v>147980000</v>
      </c>
      <c r="I113" s="4" t="inlineStr">
        <is>
          <t>XOF</t>
        </is>
      </c>
      <c r="J113" s="4" t="inlineStr">
        <is>
          <t>CRM non financee</t>
        </is>
      </c>
      <c r="K113" s="4" t="inlineStr">
        <is>
          <t>2021-04-02</t>
        </is>
      </c>
      <c r="L113" s="4" t="inlineStr">
        <is>
          <t>2027-06-02</t>
        </is>
      </c>
      <c r="M113" s="5" t="n">
        <v>147980000</v>
      </c>
      <c r="N113" s="6" t="n"/>
      <c r="O113" s="6" t="n"/>
      <c r="P113" s="4" t="inlineStr">
        <is>
          <t>Contentieux</t>
        </is>
      </c>
      <c r="Q113" s="5" t="n">
        <v>111580000</v>
      </c>
      <c r="R113" s="6" t="n">
        <v>365</v>
      </c>
      <c r="S113" s="4" t="inlineStr">
        <is>
          <t>Contentieux — mise en demeure notifiée</t>
        </is>
      </c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>
        <v>0.2</v>
      </c>
      <c r="AJ113" s="4" t="inlineStr">
        <is>
          <t>Oui</t>
        </is>
      </c>
      <c r="AK113" s="4" t="inlineStr">
        <is>
          <t>Oui</t>
        </is>
      </c>
      <c r="AL113" s="6" t="n"/>
      <c r="AM113" s="6" t="n"/>
      <c r="AN113" s="6" t="n"/>
    </row>
    <row r="114">
      <c r="A114" s="4" t="inlineStr">
        <is>
          <t>2026-06-30</t>
        </is>
      </c>
      <c r="B114" s="4" t="inlineStr">
        <is>
          <t>EXP-2026-00113</t>
        </is>
      </c>
      <c r="C114" s="4" t="inlineStr">
        <is>
          <t>Mlle SANOGO Cheikh</t>
        </is>
      </c>
      <c r="D114" s="4" t="inlineStr">
        <is>
          <t>Non noté</t>
        </is>
      </c>
      <c r="E114" s="4" t="inlineStr">
        <is>
          <t>Burkina Faso</t>
        </is>
      </c>
      <c r="F114" s="4" t="inlineStr">
        <is>
          <t>Non noté</t>
        </is>
      </c>
      <c r="G114" s="4" t="inlineStr">
        <is>
          <t>Prêts garantis par l'immo R</t>
        </is>
      </c>
      <c r="H114" s="5" t="n">
        <v>8860000</v>
      </c>
      <c r="I114" s="4" t="inlineStr">
        <is>
          <t>XOF</t>
        </is>
      </c>
      <c r="J114" s="4" t="inlineStr">
        <is>
          <t>CRM financee</t>
        </is>
      </c>
      <c r="K114" s="4" t="inlineStr">
        <is>
          <t>2022-02-23</t>
        </is>
      </c>
      <c r="L114" s="4" t="inlineStr">
        <is>
          <t>2043-03-26</t>
        </is>
      </c>
      <c r="M114" s="5" t="n">
        <v>9450000</v>
      </c>
      <c r="N114" s="6" t="n"/>
      <c r="O114" s="6" t="n"/>
      <c r="P114" s="4" t="inlineStr">
        <is>
          <t>Active</t>
        </is>
      </c>
      <c r="Q114" s="6" t="n"/>
      <c r="R114" s="6" t="n"/>
      <c r="S114" s="4" t="inlineStr">
        <is>
          <t>Crédit acquisition logement — hypothèque de 1er rang</t>
        </is>
      </c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4" t="inlineStr">
        <is>
          <t>Oui</t>
        </is>
      </c>
      <c r="AH114" s="6" t="n"/>
      <c r="AI114" s="6" t="n"/>
      <c r="AJ114" s="6" t="n"/>
      <c r="AK114" s="6" t="n"/>
      <c r="AL114" s="6" t="n"/>
      <c r="AM114" s="6" t="n"/>
      <c r="AN114" s="6" t="n"/>
    </row>
    <row r="115">
      <c r="A115" s="4" t="inlineStr">
        <is>
          <t>2026-06-30</t>
        </is>
      </c>
      <c r="B115" s="4" t="inlineStr">
        <is>
          <t>EXP-2026-00114</t>
        </is>
      </c>
      <c r="C115" s="4" t="inlineStr">
        <is>
          <t>Mme TOURÉ Kouamé</t>
        </is>
      </c>
      <c r="D115" s="4" t="inlineStr">
        <is>
          <t>Non noté</t>
        </is>
      </c>
      <c r="E115" s="4" t="inlineStr">
        <is>
          <t>Cote d'Ivoire</t>
        </is>
      </c>
      <c r="F115" s="4" t="inlineStr">
        <is>
          <t>BB</t>
        </is>
      </c>
      <c r="G115" s="4" t="inlineStr">
        <is>
          <t>Clientèle de détail</t>
        </is>
      </c>
      <c r="H115" s="5" t="n">
        <v>2160000</v>
      </c>
      <c r="I115" s="4" t="inlineStr">
        <is>
          <t>XOF</t>
        </is>
      </c>
      <c r="J115" s="4" t="inlineStr">
        <is>
          <t>Aucune</t>
        </is>
      </c>
      <c r="K115" s="4" t="inlineStr">
        <is>
          <t>2026-03-29</t>
        </is>
      </c>
      <c r="L115" s="4" t="inlineStr">
        <is>
          <t>2028-02-27</t>
        </is>
      </c>
      <c r="M115" s="5" t="n">
        <v>2180000</v>
      </c>
      <c r="N115" s="6" t="n"/>
      <c r="O115" s="6" t="n"/>
      <c r="P115" s="4" t="inlineStr">
        <is>
          <t>Active</t>
        </is>
      </c>
      <c r="Q115" s="6" t="n"/>
      <c r="R115" s="6" t="n"/>
      <c r="S115" s="4" t="inlineStr">
        <is>
          <t>Prêt personnel</t>
        </is>
      </c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4" t="inlineStr">
        <is>
          <t>Oui</t>
        </is>
      </c>
      <c r="AG115" s="6" t="n"/>
      <c r="AH115" s="6" t="n"/>
      <c r="AI115" s="6" t="n"/>
      <c r="AJ115" s="6" t="n"/>
      <c r="AK115" s="6" t="n"/>
      <c r="AL115" s="6" t="n"/>
      <c r="AM115" s="6" t="n"/>
      <c r="AN115" s="6" t="n"/>
    </row>
    <row r="116">
      <c r="A116" s="4" t="inlineStr">
        <is>
          <t>2026-06-30</t>
        </is>
      </c>
      <c r="B116" s="4" t="inlineStr">
        <is>
          <t>EXP-2026-00115</t>
        </is>
      </c>
      <c r="C116" s="4" t="inlineStr">
        <is>
          <t>Mme N'GUESSAN Yao</t>
        </is>
      </c>
      <c r="D116" s="4" t="inlineStr">
        <is>
          <t>Non noté</t>
        </is>
      </c>
      <c r="E116" s="4" t="inlineStr">
        <is>
          <t>Benin</t>
        </is>
      </c>
      <c r="F116" s="4" t="inlineStr">
        <is>
          <t>BB-</t>
        </is>
      </c>
      <c r="G116" s="4" t="inlineStr">
        <is>
          <t>Créances en souffrance</t>
        </is>
      </c>
      <c r="H116" s="5" t="n">
        <v>270830000</v>
      </c>
      <c r="I116" s="4" t="inlineStr">
        <is>
          <t>XOF</t>
        </is>
      </c>
      <c r="J116" s="4" t="inlineStr">
        <is>
          <t>Aucune</t>
        </is>
      </c>
      <c r="K116" s="4" t="inlineStr">
        <is>
          <t>2023-04-07</t>
        </is>
      </c>
      <c r="L116" s="4" t="inlineStr">
        <is>
          <t>2031-02-05</t>
        </is>
      </c>
      <c r="M116" s="5" t="n">
        <v>270830000</v>
      </c>
      <c r="N116" s="6" t="n"/>
      <c r="O116" s="6" t="n"/>
      <c r="P116" s="4" t="inlineStr">
        <is>
          <t>Restructurée</t>
        </is>
      </c>
      <c r="Q116" s="5" t="n">
        <v>80560000</v>
      </c>
      <c r="R116" s="6" t="n">
        <v>215</v>
      </c>
      <c r="S116" s="4" t="inlineStr">
        <is>
          <t>Dossier transmis au service juridique</t>
        </is>
      </c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>
        <v>0.35</v>
      </c>
      <c r="AJ116" s="4" t="inlineStr">
        <is>
          <t>Non</t>
        </is>
      </c>
      <c r="AK116" s="4" t="inlineStr">
        <is>
          <t>Oui</t>
        </is>
      </c>
      <c r="AL116" s="6" t="n"/>
      <c r="AM116" s="6" t="n"/>
      <c r="AN116" s="6" t="n"/>
    </row>
    <row r="117">
      <c r="A117" s="4" t="inlineStr">
        <is>
          <t>2026-06-30</t>
        </is>
      </c>
      <c r="B117" s="4" t="inlineStr">
        <is>
          <t>EXP-2026-00116</t>
        </is>
      </c>
      <c r="C117" s="4" t="inlineStr">
        <is>
          <t>Mlle SYLLA Ramata</t>
        </is>
      </c>
      <c r="D117" s="4" t="inlineStr">
        <is>
          <t>Non noté</t>
        </is>
      </c>
      <c r="E117" s="4" t="inlineStr">
        <is>
          <t>Mali</t>
        </is>
      </c>
      <c r="F117" s="4" t="inlineStr">
        <is>
          <t>Non noté</t>
        </is>
      </c>
      <c r="G117" s="4" t="inlineStr">
        <is>
          <t>Clientèle de détail</t>
        </is>
      </c>
      <c r="H117" s="5" t="n">
        <v>68840000</v>
      </c>
      <c r="I117" s="4" t="inlineStr">
        <is>
          <t>XOF</t>
        </is>
      </c>
      <c r="J117" s="4" t="inlineStr">
        <is>
          <t>Aucune</t>
        </is>
      </c>
      <c r="K117" s="4" t="inlineStr">
        <is>
          <t>2024-01-25</t>
        </is>
      </c>
      <c r="L117" s="4" t="inlineStr">
        <is>
          <t>2028-07-25</t>
        </is>
      </c>
      <c r="M117" s="5" t="n">
        <v>75810000</v>
      </c>
      <c r="N117" s="6" t="n"/>
      <c r="O117" s="6" t="n"/>
      <c r="P117" s="4" t="inlineStr">
        <is>
          <t>Active</t>
        </is>
      </c>
      <c r="Q117" s="6" t="n"/>
      <c r="R117" s="6" t="n"/>
      <c r="S117" s="4" t="inlineStr">
        <is>
          <t>Crédit véhicule</t>
        </is>
      </c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4" t="inlineStr">
        <is>
          <t>Oui</t>
        </is>
      </c>
      <c r="AG117" s="6" t="n"/>
      <c r="AH117" s="6" t="n"/>
      <c r="AI117" s="6" t="n"/>
      <c r="AJ117" s="6" t="n"/>
      <c r="AK117" s="6" t="n"/>
      <c r="AL117" s="6" t="n"/>
      <c r="AM117" s="6" t="n"/>
      <c r="AN117" s="6" t="n"/>
    </row>
    <row r="118">
      <c r="A118" s="4" t="inlineStr">
        <is>
          <t>2026-06-30</t>
        </is>
      </c>
      <c r="B118" s="4" t="inlineStr">
        <is>
          <t>EXP-2026-00117</t>
        </is>
      </c>
      <c r="C118" s="4" t="inlineStr">
        <is>
          <t>M. SANOGO Aïcha</t>
        </is>
      </c>
      <c r="D118" s="4" t="inlineStr">
        <is>
          <t>Non noté</t>
        </is>
      </c>
      <c r="E118" s="4" t="inlineStr">
        <is>
          <t>Benin</t>
        </is>
      </c>
      <c r="F118" s="4" t="inlineStr">
        <is>
          <t>BB-</t>
        </is>
      </c>
      <c r="G118" s="4" t="inlineStr">
        <is>
          <t>Clientèle de détail</t>
        </is>
      </c>
      <c r="H118" s="5" t="n">
        <v>2320000</v>
      </c>
      <c r="I118" s="4" t="inlineStr">
        <is>
          <t>XOF</t>
        </is>
      </c>
      <c r="J118" s="4" t="inlineStr">
        <is>
          <t>Aucune</t>
        </is>
      </c>
      <c r="K118" s="4" t="inlineStr">
        <is>
          <t>2023-08-28</t>
        </is>
      </c>
      <c r="L118" s="4" t="inlineStr">
        <is>
          <t>2029-10-27</t>
        </is>
      </c>
      <c r="M118" s="5" t="n">
        <v>2650000</v>
      </c>
      <c r="N118" s="6" t="n"/>
      <c r="O118" s="6" t="n"/>
      <c r="P118" s="4" t="inlineStr">
        <is>
          <t>Active</t>
        </is>
      </c>
      <c r="Q118" s="6" t="n"/>
      <c r="R118" s="6" t="n"/>
      <c r="S118" s="4" t="inlineStr">
        <is>
          <t>Crédit campagne agricole</t>
        </is>
      </c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4" t="inlineStr">
        <is>
          <t>Oui</t>
        </is>
      </c>
      <c r="AG118" s="6" t="n"/>
      <c r="AH118" s="6" t="n"/>
      <c r="AI118" s="6" t="n"/>
      <c r="AJ118" s="6" t="n"/>
      <c r="AK118" s="6" t="n"/>
      <c r="AL118" s="6" t="n"/>
      <c r="AM118" s="6" t="n"/>
      <c r="AN118" s="6" t="n"/>
    </row>
    <row r="119">
      <c r="A119" s="4" t="inlineStr">
        <is>
          <t>2026-06-30</t>
        </is>
      </c>
      <c r="B119" s="4" t="inlineStr">
        <is>
          <t>EXP-2026-00118</t>
        </is>
      </c>
      <c r="C119" s="4" t="inlineStr">
        <is>
          <t>M. OUATTARA Abdoulaye</t>
        </is>
      </c>
      <c r="D119" s="4" t="inlineStr">
        <is>
          <t>Non noté</t>
        </is>
      </c>
      <c r="E119" s="4" t="inlineStr">
        <is>
          <t>Guinee-Bissau</t>
        </is>
      </c>
      <c r="F119" s="4" t="inlineStr">
        <is>
          <t>Non noté</t>
        </is>
      </c>
      <c r="G119" s="4" t="inlineStr">
        <is>
          <t>Clientèle de détail</t>
        </is>
      </c>
      <c r="H119" s="5" t="n">
        <v>3410000</v>
      </c>
      <c r="I119" s="4" t="inlineStr">
        <is>
          <t>XOF</t>
        </is>
      </c>
      <c r="J119" s="4" t="inlineStr">
        <is>
          <t>Aucune</t>
        </is>
      </c>
      <c r="K119" s="4" t="inlineStr">
        <is>
          <t>2021-03-22</t>
        </is>
      </c>
      <c r="L119" s="4" t="inlineStr">
        <is>
          <t>2027-08-21</t>
        </is>
      </c>
      <c r="M119" s="5" t="n">
        <v>3850000</v>
      </c>
      <c r="N119" s="6" t="n"/>
      <c r="O119" s="6" t="n"/>
      <c r="P119" s="4" t="inlineStr">
        <is>
          <t>Active</t>
        </is>
      </c>
      <c r="Q119" s="6" t="n"/>
      <c r="R119" s="6" t="n"/>
      <c r="S119" s="4" t="inlineStr">
        <is>
          <t>Crédit à la consommation</t>
        </is>
      </c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4" t="inlineStr">
        <is>
          <t>Oui</t>
        </is>
      </c>
      <c r="AG119" s="6" t="n"/>
      <c r="AH119" s="6" t="n"/>
      <c r="AI119" s="6" t="n"/>
      <c r="AJ119" s="6" t="n"/>
      <c r="AK119" s="6" t="n"/>
      <c r="AL119" s="6" t="n"/>
      <c r="AM119" s="6" t="n"/>
      <c r="AN119" s="6" t="n"/>
    </row>
    <row r="120">
      <c r="A120" s="4" t="inlineStr">
        <is>
          <t>2026-06-30</t>
        </is>
      </c>
      <c r="B120" s="4" t="inlineStr">
        <is>
          <t>EXP-2026-00119</t>
        </is>
      </c>
      <c r="C120" s="4" t="inlineStr">
        <is>
          <t>Faso-Nazinon SAS</t>
        </is>
      </c>
      <c r="D120" s="4" t="inlineStr">
        <is>
          <t>B-</t>
        </is>
      </c>
      <c r="E120" s="4" t="inlineStr">
        <is>
          <t>Guinee-Bissau</t>
        </is>
      </c>
      <c r="F120" s="4" t="inlineStr">
        <is>
          <t>Non noté</t>
        </is>
      </c>
      <c r="G120" s="4" t="inlineStr">
        <is>
          <t>Créances à risque élevé</t>
        </is>
      </c>
      <c r="H120" s="5" t="n">
        <v>79150000</v>
      </c>
      <c r="I120" s="4" t="inlineStr">
        <is>
          <t>XOF</t>
        </is>
      </c>
      <c r="J120" s="4" t="inlineStr">
        <is>
          <t>Aucune</t>
        </is>
      </c>
      <c r="K120" s="4" t="inlineStr">
        <is>
          <t>2021-09-06</t>
        </is>
      </c>
      <c r="L120" s="4" t="inlineStr">
        <is>
          <t>2027-08-11</t>
        </is>
      </c>
      <c r="M120" s="5" t="n">
        <v>79150000</v>
      </c>
      <c r="N120" s="6" t="n"/>
      <c r="O120" s="6" t="n"/>
      <c r="P120" s="4" t="inlineStr">
        <is>
          <t>Active</t>
        </is>
      </c>
      <c r="Q120" s="6" t="n"/>
      <c r="R120" s="6" t="n"/>
      <c r="S120" s="4" t="inlineStr">
        <is>
          <t>Secteur signalé à risque élevé par le régulateur</t>
        </is>
      </c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</row>
    <row r="121">
      <c r="A121" s="4" t="inlineStr">
        <is>
          <t>2026-06-30</t>
        </is>
      </c>
      <c r="B121" s="4" t="inlineStr">
        <is>
          <t>EXP-2026-00120</t>
        </is>
      </c>
      <c r="C121" s="4" t="inlineStr">
        <is>
          <t>M. ADJOVI Abdoulaye</t>
        </is>
      </c>
      <c r="D121" s="4" t="inlineStr">
        <is>
          <t>Non noté</t>
        </is>
      </c>
      <c r="E121" s="4" t="inlineStr">
        <is>
          <t>Burkina Faso</t>
        </is>
      </c>
      <c r="F121" s="4" t="inlineStr">
        <is>
          <t>Non noté</t>
        </is>
      </c>
      <c r="G121" s="4" t="inlineStr">
        <is>
          <t>Clientèle de détail</t>
        </is>
      </c>
      <c r="H121" s="5" t="n">
        <v>27660000</v>
      </c>
      <c r="I121" s="4" t="inlineStr">
        <is>
          <t>XOF</t>
        </is>
      </c>
      <c r="J121" s="4" t="inlineStr">
        <is>
          <t>Aucune</t>
        </is>
      </c>
      <c r="K121" s="4" t="inlineStr">
        <is>
          <t>2025-02-28</t>
        </is>
      </c>
      <c r="L121" s="4" t="inlineStr">
        <is>
          <t>2026-08-16</t>
        </is>
      </c>
      <c r="M121" s="5" t="n">
        <v>32520000</v>
      </c>
      <c r="N121" s="6" t="n"/>
      <c r="O121" s="6" t="n"/>
      <c r="P121" s="4" t="inlineStr">
        <is>
          <t>Active</t>
        </is>
      </c>
      <c r="Q121" s="6" t="n"/>
      <c r="R121" s="6" t="n"/>
      <c r="S121" s="4" t="inlineStr">
        <is>
          <t>Avance sur salaire</t>
        </is>
      </c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4" t="inlineStr">
        <is>
          <t>Oui</t>
        </is>
      </c>
      <c r="AG121" s="6" t="n"/>
      <c r="AH121" s="6" t="n"/>
      <c r="AI121" s="6" t="n"/>
      <c r="AJ121" s="6" t="n"/>
      <c r="AK121" s="6" t="n"/>
      <c r="AL121" s="6" t="n"/>
      <c r="AM121" s="6" t="n"/>
      <c r="AN121" s="6" t="n"/>
    </row>
    <row r="122">
      <c r="A122" s="4" t="inlineStr">
        <is>
          <t>2026-06-30</t>
        </is>
      </c>
      <c r="B122" s="4" t="inlineStr">
        <is>
          <t>EXP-2026-00121</t>
        </is>
      </c>
      <c r="C122" s="4" t="inlineStr">
        <is>
          <t>Poste de bilan — Immobilisations corporelles</t>
        </is>
      </c>
      <c r="D122" s="4" t="inlineStr">
        <is>
          <t>Non noté</t>
        </is>
      </c>
      <c r="E122" s="4" t="inlineStr">
        <is>
          <t>Cote d'Ivoire</t>
        </is>
      </c>
      <c r="F122" s="4" t="inlineStr">
        <is>
          <t>BB</t>
        </is>
      </c>
      <c r="G122" s="4" t="inlineStr">
        <is>
          <t>Autres actifs</t>
        </is>
      </c>
      <c r="H122" s="5" t="n">
        <v>154050000</v>
      </c>
      <c r="I122" s="4" t="inlineStr">
        <is>
          <t>XOF</t>
        </is>
      </c>
      <c r="J122" s="4" t="inlineStr">
        <is>
          <t>Aucune</t>
        </is>
      </c>
      <c r="K122" s="6" t="n"/>
      <c r="L122" s="6" t="n"/>
      <c r="M122" s="5" t="n">
        <v>154050000</v>
      </c>
      <c r="N122" s="6" t="n"/>
      <c r="O122" s="6" t="n"/>
      <c r="P122" s="4" t="inlineStr">
        <is>
          <t>Active</t>
        </is>
      </c>
      <c r="Q122" s="6" t="n"/>
      <c r="R122" s="6" t="n"/>
      <c r="S122" s="4" t="inlineStr">
        <is>
          <t>Élément d'actif non ventilé en portefeuille de crédit</t>
        </is>
      </c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4" t="inlineStr">
        <is>
          <t>Immobilisations corporelles</t>
        </is>
      </c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</row>
    <row r="123">
      <c r="A123" s="4" t="inlineStr">
        <is>
          <t>2026-06-30</t>
        </is>
      </c>
      <c r="B123" s="4" t="inlineStr">
        <is>
          <t>EXP-2026-00122</t>
        </is>
      </c>
      <c r="C123" s="4" t="inlineStr">
        <is>
          <t>Mme CAMARA Ibrahim</t>
        </is>
      </c>
      <c r="D123" s="4" t="inlineStr">
        <is>
          <t>Non noté</t>
        </is>
      </c>
      <c r="E123" s="4" t="inlineStr">
        <is>
          <t>Guinee-Bissau</t>
        </is>
      </c>
      <c r="F123" s="4" t="inlineStr">
        <is>
          <t>Non noté</t>
        </is>
      </c>
      <c r="G123" s="4" t="inlineStr">
        <is>
          <t>Clientèle de détail</t>
        </is>
      </c>
      <c r="H123" s="5" t="n">
        <v>880000</v>
      </c>
      <c r="I123" s="4" t="inlineStr">
        <is>
          <t>XOF</t>
        </is>
      </c>
      <c r="J123" s="4" t="inlineStr">
        <is>
          <t>Aucune</t>
        </is>
      </c>
      <c r="K123" s="4" t="inlineStr">
        <is>
          <t>2025-03-21</t>
        </is>
      </c>
      <c r="L123" s="4" t="inlineStr">
        <is>
          <t>2030-09-20</t>
        </is>
      </c>
      <c r="M123" s="5" t="n">
        <v>940000</v>
      </c>
      <c r="N123" s="6" t="n"/>
      <c r="O123" s="6" t="n"/>
      <c r="P123" s="4" t="inlineStr">
        <is>
          <t>Active</t>
        </is>
      </c>
      <c r="Q123" s="6" t="n"/>
      <c r="R123" s="6" t="n"/>
      <c r="S123" s="4" t="inlineStr">
        <is>
          <t>Crédit à la consommation</t>
        </is>
      </c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4" t="inlineStr">
        <is>
          <t>Oui</t>
        </is>
      </c>
      <c r="AG123" s="6" t="n"/>
      <c r="AH123" s="6" t="n"/>
      <c r="AI123" s="6" t="n"/>
      <c r="AJ123" s="6" t="n"/>
      <c r="AK123" s="6" t="n"/>
      <c r="AL123" s="6" t="n"/>
      <c r="AM123" s="6" t="n"/>
      <c r="AN123" s="6" t="n"/>
    </row>
    <row r="124">
      <c r="A124" s="4" t="inlineStr">
        <is>
          <t>2026-06-30</t>
        </is>
      </c>
      <c r="B124" s="4" t="inlineStr">
        <is>
          <t>EXP-2026-00123</t>
        </is>
      </c>
      <c r="C124" s="4" t="inlineStr">
        <is>
          <t>Caisse de Refinancement Régionale — Senegal</t>
        </is>
      </c>
      <c r="D124" s="4" t="inlineStr">
        <is>
          <t>BBB</t>
        </is>
      </c>
      <c r="E124" s="4" t="inlineStr">
        <is>
          <t>Senegal</t>
        </is>
      </c>
      <c r="F124" s="4" t="inlineStr">
        <is>
          <t>B+</t>
        </is>
      </c>
      <c r="G124" s="4" t="inlineStr">
        <is>
          <t>Institutions financières</t>
        </is>
      </c>
      <c r="H124" s="5" t="n">
        <v>211040000</v>
      </c>
      <c r="I124" s="4" t="inlineStr">
        <is>
          <t>XOF</t>
        </is>
      </c>
      <c r="J124" s="4" t="inlineStr">
        <is>
          <t>Aucune</t>
        </is>
      </c>
      <c r="K124" s="4" t="inlineStr">
        <is>
          <t>2021-03-30</t>
        </is>
      </c>
      <c r="L124" s="4" t="inlineStr">
        <is>
          <t>2028-09-25</t>
        </is>
      </c>
      <c r="M124" s="5" t="n">
        <v>211040000</v>
      </c>
      <c r="N124" s="6" t="n"/>
      <c r="O124" s="6" t="n"/>
      <c r="P124" s="4" t="inlineStr">
        <is>
          <t>Active</t>
        </is>
      </c>
      <c r="Q124" s="6" t="n"/>
      <c r="R124" s="6" t="n"/>
      <c r="S124" s="4" t="inlineStr">
        <is>
          <t>Ligne de correspondant bancaire</t>
        </is>
      </c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4" t="inlineStr">
        <is>
          <t>eligible_categories_case</t>
        </is>
      </c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</row>
    <row r="125">
      <c r="A125" s="4" t="inlineStr">
        <is>
          <t>2026-06-30</t>
        </is>
      </c>
      <c r="B125" s="4" t="inlineStr">
        <is>
          <t>EXP-2026-00124</t>
        </is>
      </c>
      <c r="C125" s="4" t="inlineStr">
        <is>
          <t>Banque Panafricaine de Dépôts — Niger</t>
        </is>
      </c>
      <c r="D125" s="4" t="inlineStr">
        <is>
          <t>BBB+</t>
        </is>
      </c>
      <c r="E125" s="4" t="inlineStr">
        <is>
          <t>Niger</t>
        </is>
      </c>
      <c r="F125" s="4" t="inlineStr">
        <is>
          <t>Non noté</t>
        </is>
      </c>
      <c r="G125" s="4" t="inlineStr">
        <is>
          <t>Institutions financières</t>
        </is>
      </c>
      <c r="H125" s="5" t="n">
        <v>163000</v>
      </c>
      <c r="I125" s="4" t="inlineStr">
        <is>
          <t>EUR</t>
        </is>
      </c>
      <c r="J125" s="4" t="inlineStr">
        <is>
          <t>CRM financee</t>
        </is>
      </c>
      <c r="K125" s="4" t="inlineStr">
        <is>
          <t>2024-12-20</t>
        </is>
      </c>
      <c r="L125" s="4" t="inlineStr">
        <is>
          <t>2029-05-21</t>
        </is>
      </c>
      <c r="M125" s="5" t="n">
        <v>163000</v>
      </c>
      <c r="N125" s="5" t="n">
        <v>52400</v>
      </c>
      <c r="O125" s="4" t="inlineStr">
        <is>
          <t>Risque faible</t>
        </is>
      </c>
      <c r="P125" s="4" t="inlineStr">
        <is>
          <t>Active</t>
        </is>
      </c>
      <c r="Q125" s="6" t="n"/>
      <c r="R125" s="6" t="n"/>
      <c r="S125" s="4" t="inlineStr">
        <is>
          <t>Compte nostro</t>
        </is>
      </c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4" t="inlineStr">
        <is>
          <t>eligible_categories_case</t>
        </is>
      </c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</row>
    <row r="126">
      <c r="A126" s="4" t="inlineStr">
        <is>
          <t>2026-06-30</t>
        </is>
      </c>
      <c r="B126" s="4" t="inlineStr">
        <is>
          <t>EXP-2026-00125</t>
        </is>
      </c>
      <c r="C126" s="4" t="inlineStr">
        <is>
          <t>Compagnie Zambé Immobilière SAS</t>
        </is>
      </c>
      <c r="D126" s="4" t="inlineStr">
        <is>
          <t>BB-</t>
        </is>
      </c>
      <c r="E126" s="4" t="inlineStr">
        <is>
          <t>Senegal</t>
        </is>
      </c>
      <c r="F126" s="4" t="inlineStr">
        <is>
          <t>B+</t>
        </is>
      </c>
      <c r="G126" s="4" t="inlineStr">
        <is>
          <t>Entreprises</t>
        </is>
      </c>
      <c r="H126" s="5" t="n">
        <v>97510000</v>
      </c>
      <c r="I126" s="4" t="inlineStr">
        <is>
          <t>XOF</t>
        </is>
      </c>
      <c r="J126" s="4" t="inlineStr">
        <is>
          <t>Aucune</t>
        </is>
      </c>
      <c r="K126" s="4" t="inlineStr">
        <is>
          <t>2023-08-12</t>
        </is>
      </c>
      <c r="L126" s="4" t="inlineStr">
        <is>
          <t>2030-12-11</t>
        </is>
      </c>
      <c r="M126" s="5" t="n">
        <v>124490000</v>
      </c>
      <c r="N126" s="6" t="n"/>
      <c r="O126" s="6" t="n"/>
      <c r="P126" s="4" t="inlineStr">
        <is>
          <t>Active</t>
        </is>
      </c>
      <c r="Q126" s="6" t="n"/>
      <c r="R126" s="6" t="n"/>
      <c r="S126" s="4" t="inlineStr">
        <is>
          <t>Préfinancement export</t>
        </is>
      </c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4" t="inlineStr">
        <is>
          <t>Non</t>
        </is>
      </c>
      <c r="AM126" s="4" t="inlineStr">
        <is>
          <t>Non</t>
        </is>
      </c>
      <c r="AN126" s="4" t="inlineStr">
        <is>
          <t>Non</t>
        </is>
      </c>
    </row>
    <row r="127">
      <c r="A127" s="4" t="inlineStr">
        <is>
          <t>2026-06-30</t>
        </is>
      </c>
      <c r="B127" s="4" t="inlineStr">
        <is>
          <t>EXP-2026-00126</t>
        </is>
      </c>
      <c r="C127" s="4" t="inlineStr">
        <is>
          <t>Mono-Kolda Group SA</t>
        </is>
      </c>
      <c r="D127" s="4" t="inlineStr">
        <is>
          <t>Non noté</t>
        </is>
      </c>
      <c r="E127" s="4" t="inlineStr">
        <is>
          <t>Cote d'Ivoire</t>
        </is>
      </c>
      <c r="F127" s="4" t="inlineStr">
        <is>
          <t>BB</t>
        </is>
      </c>
      <c r="G127" s="4" t="inlineStr">
        <is>
          <t>Entreprises</t>
        </is>
      </c>
      <c r="H127" s="5" t="n">
        <v>6067900000</v>
      </c>
      <c r="I127" s="4" t="inlineStr">
        <is>
          <t>XOF</t>
        </is>
      </c>
      <c r="J127" s="4" t="inlineStr">
        <is>
          <t>Aucune</t>
        </is>
      </c>
      <c r="K127" s="4" t="inlineStr">
        <is>
          <t>2021-04-06</t>
        </is>
      </c>
      <c r="L127" s="4" t="inlineStr">
        <is>
          <t>2028-06-05</t>
        </is>
      </c>
      <c r="M127" s="5" t="n">
        <v>6830650000</v>
      </c>
      <c r="N127" s="6" t="n"/>
      <c r="O127" s="6" t="n"/>
      <c r="P127" s="4" t="inlineStr">
        <is>
          <t>Active</t>
        </is>
      </c>
      <c r="Q127" s="6" t="n"/>
      <c r="R127" s="6" t="n"/>
      <c r="S127" s="4" t="inlineStr">
        <is>
          <t>Crédit d'investissement</t>
        </is>
      </c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4" t="inlineStr">
        <is>
          <t>Non</t>
        </is>
      </c>
      <c r="AM127" s="4" t="inlineStr">
        <is>
          <t>Non</t>
        </is>
      </c>
      <c r="AN127" s="4" t="inlineStr">
        <is>
          <t>Non</t>
        </is>
      </c>
    </row>
    <row r="128">
      <c r="A128" s="4" t="inlineStr">
        <is>
          <t>2026-06-30</t>
        </is>
      </c>
      <c r="B128" s="4" t="inlineStr">
        <is>
          <t>EXP-2026-00127</t>
        </is>
      </c>
      <c r="C128" s="4" t="inlineStr">
        <is>
          <t>Mme KONÉ Zakaria</t>
        </is>
      </c>
      <c r="D128" s="4" t="inlineStr">
        <is>
          <t>Non noté</t>
        </is>
      </c>
      <c r="E128" s="4" t="inlineStr">
        <is>
          <t>Cote d'Ivoire</t>
        </is>
      </c>
      <c r="F128" s="4" t="inlineStr">
        <is>
          <t>BB</t>
        </is>
      </c>
      <c r="G128" s="4" t="inlineStr">
        <is>
          <t>Clientèle de détail</t>
        </is>
      </c>
      <c r="H128" s="5" t="n">
        <v>400000</v>
      </c>
      <c r="I128" s="4" t="inlineStr">
        <is>
          <t>XOF</t>
        </is>
      </c>
      <c r="J128" s="4" t="inlineStr">
        <is>
          <t>CRM non financee</t>
        </is>
      </c>
      <c r="K128" s="4" t="inlineStr">
        <is>
          <t>2025-12-04</t>
        </is>
      </c>
      <c r="L128" s="4" t="inlineStr">
        <is>
          <t>2032-04-04</t>
        </is>
      </c>
      <c r="M128" s="5" t="n">
        <v>430000</v>
      </c>
      <c r="N128" s="6" t="n"/>
      <c r="O128" s="6" t="n"/>
      <c r="P128" s="4" t="inlineStr">
        <is>
          <t>Active</t>
        </is>
      </c>
      <c r="Q128" s="6" t="n"/>
      <c r="R128" s="6" t="n"/>
      <c r="S128" s="4" t="inlineStr">
        <is>
          <t>Crédit scolarité</t>
        </is>
      </c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4" t="inlineStr">
        <is>
          <t>Oui</t>
        </is>
      </c>
      <c r="AG128" s="6" t="n"/>
      <c r="AH128" s="6" t="n"/>
      <c r="AI128" s="6" t="n"/>
      <c r="AJ128" s="6" t="n"/>
      <c r="AK128" s="6" t="n"/>
      <c r="AL128" s="6" t="n"/>
      <c r="AM128" s="6" t="n"/>
      <c r="AN128" s="6" t="n"/>
    </row>
    <row r="129">
      <c r="A129" s="4" t="inlineStr">
        <is>
          <t>2026-06-30</t>
        </is>
      </c>
      <c r="B129" s="4" t="inlineStr">
        <is>
          <t>EXP-2026-00128</t>
        </is>
      </c>
      <c r="C129" s="4" t="inlineStr">
        <is>
          <t>M. COMPAORÉ Oumou</t>
        </is>
      </c>
      <c r="D129" s="4" t="inlineStr">
        <is>
          <t>Non noté</t>
        </is>
      </c>
      <c r="E129" s="4" t="inlineStr">
        <is>
          <t>Cote d'Ivoire</t>
        </is>
      </c>
      <c r="F129" s="4" t="inlineStr">
        <is>
          <t>BB</t>
        </is>
      </c>
      <c r="G129" s="4" t="inlineStr">
        <is>
          <t>Clientèle de détail</t>
        </is>
      </c>
      <c r="H129" s="5" t="n">
        <v>7600000</v>
      </c>
      <c r="I129" s="4" t="inlineStr">
        <is>
          <t>XOF</t>
        </is>
      </c>
      <c r="J129" s="4" t="inlineStr">
        <is>
          <t>Aucune</t>
        </is>
      </c>
      <c r="K129" s="4" t="inlineStr">
        <is>
          <t>2025-01-22</t>
        </is>
      </c>
      <c r="L129" s="4" t="inlineStr">
        <is>
          <t>2026-10-23</t>
        </is>
      </c>
      <c r="M129" s="5" t="n">
        <v>7620000</v>
      </c>
      <c r="N129" s="6" t="n"/>
      <c r="O129" s="6" t="n"/>
      <c r="P129" s="4" t="inlineStr">
        <is>
          <t>En recouvrement</t>
        </is>
      </c>
      <c r="Q129" s="5" t="n">
        <v>220000</v>
      </c>
      <c r="R129" s="6" t="n">
        <v>78</v>
      </c>
      <c r="S129" s="4" t="inlineStr">
        <is>
          <t>Crédit à la consommation</t>
        </is>
      </c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4" t="inlineStr">
        <is>
          <t>Oui</t>
        </is>
      </c>
      <c r="AG129" s="6" t="n"/>
      <c r="AH129" s="6" t="n"/>
      <c r="AI129" s="6" t="n"/>
      <c r="AJ129" s="6" t="n"/>
      <c r="AK129" s="6" t="n"/>
      <c r="AL129" s="6" t="n"/>
      <c r="AM129" s="6" t="n"/>
      <c r="AN129" s="6" t="n"/>
    </row>
    <row r="130">
      <c r="A130" s="4" t="inlineStr">
        <is>
          <t>2026-06-30</t>
        </is>
      </c>
      <c r="B130" s="4" t="inlineStr">
        <is>
          <t>EXP-2026-00129</t>
        </is>
      </c>
      <c r="C130" s="4" t="inlineStr">
        <is>
          <t>Mme TRAORÉ Nafissatou</t>
        </is>
      </c>
      <c r="D130" s="4" t="inlineStr">
        <is>
          <t>Non noté</t>
        </is>
      </c>
      <c r="E130" s="4" t="inlineStr">
        <is>
          <t>Benin</t>
        </is>
      </c>
      <c r="F130" s="4" t="inlineStr">
        <is>
          <t>BB-</t>
        </is>
      </c>
      <c r="G130" s="4" t="inlineStr">
        <is>
          <t>Prêts garantis par l'immo R</t>
        </is>
      </c>
      <c r="H130" s="5" t="n">
        <v>13230000</v>
      </c>
      <c r="I130" s="4" t="inlineStr">
        <is>
          <t>XOF</t>
        </is>
      </c>
      <c r="J130" s="4" t="inlineStr">
        <is>
          <t>Aucune</t>
        </is>
      </c>
      <c r="K130" s="4" t="inlineStr">
        <is>
          <t>2020-08-23</t>
        </is>
      </c>
      <c r="L130" s="4" t="inlineStr">
        <is>
          <t>2044-01-23</t>
        </is>
      </c>
      <c r="M130" s="5" t="n">
        <v>13700000</v>
      </c>
      <c r="N130" s="6" t="n"/>
      <c r="O130" s="6" t="n"/>
      <c r="P130" s="4" t="inlineStr">
        <is>
          <t>Active</t>
        </is>
      </c>
      <c r="Q130" s="6" t="n"/>
      <c r="R130" s="6" t="n"/>
      <c r="S130" s="4" t="inlineStr">
        <is>
          <t>Crédit acquisition logement — hypothèque de 1er rang</t>
        </is>
      </c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4" t="inlineStr">
        <is>
          <t>Non</t>
        </is>
      </c>
      <c r="AH130" s="6" t="n"/>
      <c r="AI130" s="6" t="n"/>
      <c r="AJ130" s="6" t="n"/>
      <c r="AK130" s="6" t="n"/>
      <c r="AL130" s="6" t="n"/>
      <c r="AM130" s="6" t="n"/>
      <c r="AN130" s="6" t="n"/>
    </row>
    <row r="131">
      <c r="A131" s="4" t="inlineStr">
        <is>
          <t>2026-06-30</t>
        </is>
      </c>
      <c r="B131" s="4" t="inlineStr">
        <is>
          <t>EXP-2026-00130</t>
        </is>
      </c>
      <c r="C131" s="4" t="inlineStr">
        <is>
          <t>Mme BARRY Souleymane</t>
        </is>
      </c>
      <c r="D131" s="4" t="inlineStr">
        <is>
          <t>Non noté</t>
        </is>
      </c>
      <c r="E131" s="4" t="inlineStr">
        <is>
          <t>Mali</t>
        </is>
      </c>
      <c r="F131" s="4" t="inlineStr">
        <is>
          <t>Non noté</t>
        </is>
      </c>
      <c r="G131" s="4" t="inlineStr">
        <is>
          <t>Clientèle de détail</t>
        </is>
      </c>
      <c r="H131" s="5" t="n">
        <v>142240000</v>
      </c>
      <c r="I131" s="4" t="inlineStr">
        <is>
          <t>XOF</t>
        </is>
      </c>
      <c r="J131" s="4" t="inlineStr">
        <is>
          <t>Aucune</t>
        </is>
      </c>
      <c r="K131" s="4" t="inlineStr">
        <is>
          <t>2023-08-14</t>
        </is>
      </c>
      <c r="L131" s="4" t="inlineStr">
        <is>
          <t>2027-09-13</t>
        </is>
      </c>
      <c r="M131" s="5" t="n">
        <v>153040000</v>
      </c>
      <c r="N131" s="6" t="n"/>
      <c r="O131" s="6" t="n"/>
      <c r="P131" s="4" t="inlineStr">
        <is>
          <t>Active</t>
        </is>
      </c>
      <c r="Q131" s="6" t="n"/>
      <c r="R131" s="6" t="n"/>
      <c r="S131" s="4" t="inlineStr">
        <is>
          <t>Microcrédit commerçant</t>
        </is>
      </c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4" t="inlineStr">
        <is>
          <t>Oui</t>
        </is>
      </c>
      <c r="AG131" s="6" t="n"/>
      <c r="AH131" s="6" t="n"/>
      <c r="AI131" s="6" t="n"/>
      <c r="AJ131" s="6" t="n"/>
      <c r="AK131" s="6" t="n"/>
      <c r="AL131" s="6" t="n"/>
      <c r="AM131" s="6" t="n"/>
      <c r="AN131" s="6" t="n"/>
    </row>
    <row r="132">
      <c r="A132" s="4" t="inlineStr">
        <is>
          <t>2026-06-30</t>
        </is>
      </c>
      <c r="B132" s="4" t="inlineStr">
        <is>
          <t>EXP-2026-00131</t>
        </is>
      </c>
      <c r="C132" s="4" t="inlineStr">
        <is>
          <t>Groupe Nazinon Textile SAS</t>
        </is>
      </c>
      <c r="D132" s="4" t="inlineStr">
        <is>
          <t>Non noté</t>
        </is>
      </c>
      <c r="E132" s="4" t="inlineStr">
        <is>
          <t>Senegal</t>
        </is>
      </c>
      <c r="F132" s="4" t="inlineStr">
        <is>
          <t>B+</t>
        </is>
      </c>
      <c r="G132" s="4" t="inlineStr">
        <is>
          <t>Entreprises</t>
        </is>
      </c>
      <c r="H132" s="5" t="n">
        <v>94600000</v>
      </c>
      <c r="I132" s="4" t="inlineStr">
        <is>
          <t>XOF</t>
        </is>
      </c>
      <c r="J132" s="4" t="inlineStr">
        <is>
          <t>Aucune</t>
        </is>
      </c>
      <c r="K132" s="4" t="inlineStr">
        <is>
          <t>2022-03-20</t>
        </is>
      </c>
      <c r="L132" s="4" t="inlineStr">
        <is>
          <t>2031-04-19</t>
        </is>
      </c>
      <c r="M132" s="5" t="n">
        <v>123490000</v>
      </c>
      <c r="N132" s="6" t="n"/>
      <c r="O132" s="6" t="n"/>
      <c r="P132" s="4" t="inlineStr">
        <is>
          <t>Active</t>
        </is>
      </c>
      <c r="Q132" s="6" t="n"/>
      <c r="R132" s="6" t="n"/>
      <c r="S132" s="4" t="inlineStr">
        <is>
          <t>Découvert d'exploitation</t>
        </is>
      </c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4" t="inlineStr">
        <is>
          <t>Non</t>
        </is>
      </c>
      <c r="AM132" s="4" t="inlineStr">
        <is>
          <t>Non</t>
        </is>
      </c>
      <c r="AN132" s="4" t="inlineStr">
        <is>
          <t>Non</t>
        </is>
      </c>
    </row>
    <row r="133">
      <c r="A133" s="4" t="inlineStr">
        <is>
          <t>2026-06-30</t>
        </is>
      </c>
      <c r="B133" s="4" t="inlineStr">
        <is>
          <t>EXP-2026-00132</t>
        </is>
      </c>
      <c r="C133" s="4" t="inlineStr">
        <is>
          <t>Mme ADJOVI Koffi</t>
        </is>
      </c>
      <c r="D133" s="4" t="inlineStr">
        <is>
          <t>Non noté</t>
        </is>
      </c>
      <c r="E133" s="4" t="inlineStr">
        <is>
          <t>Cote d'Ivoire</t>
        </is>
      </c>
      <c r="F133" s="4" t="inlineStr">
        <is>
          <t>BB</t>
        </is>
      </c>
      <c r="G133" s="4" t="inlineStr">
        <is>
          <t>Clientèle de détail</t>
        </is>
      </c>
      <c r="H133" s="5" t="n">
        <v>25680000</v>
      </c>
      <c r="I133" s="4" t="inlineStr">
        <is>
          <t>XOF</t>
        </is>
      </c>
      <c r="J133" s="4" t="inlineStr">
        <is>
          <t>Aucune</t>
        </is>
      </c>
      <c r="K133" s="4" t="inlineStr">
        <is>
          <t>2025-08-13</t>
        </is>
      </c>
      <c r="L133" s="4" t="inlineStr">
        <is>
          <t>2030-10-13</t>
        </is>
      </c>
      <c r="M133" s="5" t="n">
        <v>30350000</v>
      </c>
      <c r="N133" s="5" t="n">
        <v>8460000</v>
      </c>
      <c r="O133" s="4" t="inlineStr">
        <is>
          <t>Risque moyen</t>
        </is>
      </c>
      <c r="P133" s="4" t="inlineStr">
        <is>
          <t>Active</t>
        </is>
      </c>
      <c r="Q133" s="6" t="n"/>
      <c r="R133" s="6" t="n"/>
      <c r="S133" s="4" t="inlineStr">
        <is>
          <t>Crédit équipement ménager</t>
        </is>
      </c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4" t="inlineStr">
        <is>
          <t>Oui</t>
        </is>
      </c>
      <c r="AG133" s="6" t="n"/>
      <c r="AH133" s="6" t="n"/>
      <c r="AI133" s="6" t="n"/>
      <c r="AJ133" s="6" t="n"/>
      <c r="AK133" s="6" t="n"/>
      <c r="AL133" s="6" t="n"/>
      <c r="AM133" s="6" t="n"/>
      <c r="AN133" s="6" t="n"/>
    </row>
    <row r="134">
      <c r="A134" s="4" t="inlineStr">
        <is>
          <t>2026-06-30</t>
        </is>
      </c>
      <c r="B134" s="4" t="inlineStr">
        <is>
          <t>EXP-2026-00133</t>
        </is>
      </c>
      <c r="C134" s="4" t="inlineStr">
        <is>
          <t>M. ADJOVI Ramata</t>
        </is>
      </c>
      <c r="D134" s="4" t="inlineStr">
        <is>
          <t>Non noté</t>
        </is>
      </c>
      <c r="E134" s="4" t="inlineStr">
        <is>
          <t>Guinee-Bissau</t>
        </is>
      </c>
      <c r="F134" s="4" t="inlineStr">
        <is>
          <t>Non noté</t>
        </is>
      </c>
      <c r="G134" s="4" t="inlineStr">
        <is>
          <t>Prêts garantis par l'immo R</t>
        </is>
      </c>
      <c r="H134" s="5" t="n">
        <v>11910000</v>
      </c>
      <c r="I134" s="4" t="inlineStr">
        <is>
          <t>XOF</t>
        </is>
      </c>
      <c r="J134" s="4" t="inlineStr">
        <is>
          <t>Aucune</t>
        </is>
      </c>
      <c r="K134" s="4" t="inlineStr">
        <is>
          <t>2022-02-18</t>
        </is>
      </c>
      <c r="L134" s="4" t="inlineStr">
        <is>
          <t>2037-05-20</t>
        </is>
      </c>
      <c r="M134" s="5" t="n">
        <v>13490000</v>
      </c>
      <c r="N134" s="6" t="n"/>
      <c r="O134" s="6" t="n"/>
      <c r="P134" s="4" t="inlineStr">
        <is>
          <t>Active</t>
        </is>
      </c>
      <c r="Q134" s="6" t="n"/>
      <c r="R134" s="6" t="n"/>
      <c r="S134" s="4" t="inlineStr">
        <is>
          <t>Crédit acquisition logement — hypothèque de 1er rang</t>
        </is>
      </c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4" t="inlineStr">
        <is>
          <t>Oui</t>
        </is>
      </c>
      <c r="AH134" s="6" t="n"/>
      <c r="AI134" s="6" t="n"/>
      <c r="AJ134" s="6" t="n"/>
      <c r="AK134" s="6" t="n"/>
      <c r="AL134" s="6" t="n"/>
      <c r="AM134" s="6" t="n"/>
      <c r="AN134" s="6" t="n"/>
    </row>
    <row r="135">
      <c r="A135" s="4" t="inlineStr">
        <is>
          <t>2026-06-30</t>
        </is>
      </c>
      <c r="B135" s="4" t="inlineStr">
        <is>
          <t>EXP-2026-00134</t>
        </is>
      </c>
      <c r="C135" s="4" t="inlineStr">
        <is>
          <t>Mme N'GUESSAN Seydou</t>
        </is>
      </c>
      <c r="D135" s="4" t="inlineStr">
        <is>
          <t>Non noté</t>
        </is>
      </c>
      <c r="E135" s="4" t="inlineStr">
        <is>
          <t>Senegal</t>
        </is>
      </c>
      <c r="F135" s="4" t="inlineStr">
        <is>
          <t>B+</t>
        </is>
      </c>
      <c r="G135" s="4" t="inlineStr">
        <is>
          <t>Prêts garantis par l'immo R</t>
        </is>
      </c>
      <c r="H135" s="5" t="n">
        <v>17730000</v>
      </c>
      <c r="I135" s="4" t="inlineStr">
        <is>
          <t>XOF</t>
        </is>
      </c>
      <c r="J135" s="4" t="inlineStr">
        <is>
          <t>Aucune</t>
        </is>
      </c>
      <c r="K135" s="4" t="inlineStr">
        <is>
          <t>2025-05-06</t>
        </is>
      </c>
      <c r="L135" s="4" t="inlineStr">
        <is>
          <t>2033-06-05</t>
        </is>
      </c>
      <c r="M135" s="5" t="n">
        <v>19320000</v>
      </c>
      <c r="N135" s="6" t="n"/>
      <c r="O135" s="6" t="n"/>
      <c r="P135" s="4" t="inlineStr">
        <is>
          <t>Active</t>
        </is>
      </c>
      <c r="Q135" s="6" t="n"/>
      <c r="R135" s="6" t="n"/>
      <c r="S135" s="4" t="inlineStr">
        <is>
          <t>Crédit acquisition logement — hypothèque de 1er rang</t>
        </is>
      </c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4" t="inlineStr">
        <is>
          <t>Oui</t>
        </is>
      </c>
      <c r="AH135" s="6" t="n"/>
      <c r="AI135" s="6" t="n"/>
      <c r="AJ135" s="6" t="n"/>
      <c r="AK135" s="6" t="n"/>
      <c r="AL135" s="6" t="n"/>
      <c r="AM135" s="6" t="n"/>
      <c r="AN135" s="6" t="n"/>
    </row>
    <row r="136">
      <c r="A136" s="4" t="inlineStr">
        <is>
          <t>2026-06-30</t>
        </is>
      </c>
      <c r="B136" s="4" t="inlineStr">
        <is>
          <t>EXP-2026-00135</t>
        </is>
      </c>
      <c r="C136" s="4" t="inlineStr">
        <is>
          <t>Mlle CAMARA Aïcha</t>
        </is>
      </c>
      <c r="D136" s="4" t="inlineStr">
        <is>
          <t>Non noté</t>
        </is>
      </c>
      <c r="E136" s="4" t="inlineStr">
        <is>
          <t>Senegal</t>
        </is>
      </c>
      <c r="F136" s="4" t="inlineStr">
        <is>
          <t>B+</t>
        </is>
      </c>
      <c r="G136" s="4" t="inlineStr">
        <is>
          <t>Prêts garantis par l'immo R</t>
        </is>
      </c>
      <c r="H136" s="5" t="n">
        <v>48990000</v>
      </c>
      <c r="I136" s="4" t="inlineStr">
        <is>
          <t>XOF</t>
        </is>
      </c>
      <c r="J136" s="4" t="inlineStr">
        <is>
          <t>CRM non financee</t>
        </is>
      </c>
      <c r="K136" s="4" t="inlineStr">
        <is>
          <t>2020-08-09</t>
        </is>
      </c>
      <c r="L136" s="4" t="inlineStr">
        <is>
          <t>2041-04-10</t>
        </is>
      </c>
      <c r="M136" s="5" t="n">
        <v>53670000</v>
      </c>
      <c r="N136" s="6" t="n"/>
      <c r="O136" s="6" t="n"/>
      <c r="P136" s="4" t="inlineStr">
        <is>
          <t>Active</t>
        </is>
      </c>
      <c r="Q136" s="6" t="n"/>
      <c r="R136" s="6" t="n"/>
      <c r="S136" s="4" t="inlineStr">
        <is>
          <t>Crédit acquisition logement — hypothèque de 1er rang</t>
        </is>
      </c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4" t="inlineStr">
        <is>
          <t>Non</t>
        </is>
      </c>
      <c r="AH136" s="6" t="n"/>
      <c r="AI136" s="6" t="n"/>
      <c r="AJ136" s="6" t="n"/>
      <c r="AK136" s="6" t="n"/>
      <c r="AL136" s="6" t="n"/>
      <c r="AM136" s="6" t="n"/>
      <c r="AN136" s="6" t="n"/>
    </row>
    <row r="137">
      <c r="A137" s="4" t="inlineStr">
        <is>
          <t>2026-06-30</t>
        </is>
      </c>
      <c r="B137" s="4" t="inlineStr">
        <is>
          <t>EXP-2026-00136</t>
        </is>
      </c>
      <c r="C137" s="4" t="inlineStr">
        <is>
          <t>Mme BAKAYOKO Mariam</t>
        </is>
      </c>
      <c r="D137" s="4" t="inlineStr">
        <is>
          <t>Non noté</t>
        </is>
      </c>
      <c r="E137" s="4" t="inlineStr">
        <is>
          <t>Senegal</t>
        </is>
      </c>
      <c r="F137" s="4" t="inlineStr">
        <is>
          <t>B+</t>
        </is>
      </c>
      <c r="G137" s="4" t="inlineStr">
        <is>
          <t>Clientèle de détail</t>
        </is>
      </c>
      <c r="H137" s="5" t="n">
        <v>32360000</v>
      </c>
      <c r="I137" s="4" t="inlineStr">
        <is>
          <t>XOF</t>
        </is>
      </c>
      <c r="J137" s="4" t="inlineStr">
        <is>
          <t>Aucune</t>
        </is>
      </c>
      <c r="K137" s="4" t="inlineStr">
        <is>
          <t>2022-02-14</t>
        </is>
      </c>
      <c r="L137" s="4" t="inlineStr">
        <is>
          <t>2026-10-15</t>
        </is>
      </c>
      <c r="M137" s="5" t="n">
        <v>36120000</v>
      </c>
      <c r="N137" s="6" t="n"/>
      <c r="O137" s="6" t="n"/>
      <c r="P137" s="4" t="inlineStr">
        <is>
          <t>Active</t>
        </is>
      </c>
      <c r="Q137" s="6" t="n"/>
      <c r="R137" s="6" t="n"/>
      <c r="S137" s="4" t="inlineStr">
        <is>
          <t>Crédit campagne agricole</t>
        </is>
      </c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4" t="inlineStr">
        <is>
          <t>Oui</t>
        </is>
      </c>
      <c r="AG137" s="6" t="n"/>
      <c r="AH137" s="6" t="n"/>
      <c r="AI137" s="6" t="n"/>
      <c r="AJ137" s="6" t="n"/>
      <c r="AK137" s="6" t="n"/>
      <c r="AL137" s="6" t="n"/>
      <c r="AM137" s="6" t="n"/>
      <c r="AN137" s="6" t="n"/>
    </row>
    <row r="138">
      <c r="A138" s="4" t="inlineStr">
        <is>
          <t>2026-06-30</t>
        </is>
      </c>
      <c r="B138" s="4" t="inlineStr">
        <is>
          <t>EXP-2026-00137</t>
        </is>
      </c>
      <c r="C138" s="4" t="inlineStr">
        <is>
          <t>Mme DIOP Mamadou</t>
        </is>
      </c>
      <c r="D138" s="4" t="inlineStr">
        <is>
          <t>Non noté</t>
        </is>
      </c>
      <c r="E138" s="4" t="inlineStr">
        <is>
          <t>Togo</t>
        </is>
      </c>
      <c r="F138" s="4" t="inlineStr">
        <is>
          <t>B</t>
        </is>
      </c>
      <c r="G138" s="4" t="inlineStr">
        <is>
          <t>Clientèle de détail</t>
        </is>
      </c>
      <c r="H138" s="5" t="n">
        <v>15130000</v>
      </c>
      <c r="I138" s="4" t="inlineStr">
        <is>
          <t>XOF</t>
        </is>
      </c>
      <c r="J138" s="4" t="inlineStr">
        <is>
          <t>Aucune</t>
        </is>
      </c>
      <c r="K138" s="4" t="inlineStr">
        <is>
          <t>2023-05-18</t>
        </is>
      </c>
      <c r="L138" s="4" t="inlineStr">
        <is>
          <t>2027-11-20</t>
        </is>
      </c>
      <c r="M138" s="5" t="n">
        <v>16310000</v>
      </c>
      <c r="N138" s="6" t="n"/>
      <c r="O138" s="6" t="n"/>
      <c r="P138" s="4" t="inlineStr">
        <is>
          <t>Active</t>
        </is>
      </c>
      <c r="Q138" s="6" t="n"/>
      <c r="R138" s="6" t="n"/>
      <c r="S138" s="4" t="inlineStr">
        <is>
          <t>Découvert autorisé</t>
        </is>
      </c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4" t="inlineStr">
        <is>
          <t>Oui</t>
        </is>
      </c>
      <c r="AG138" s="6" t="n"/>
      <c r="AH138" s="6" t="n"/>
      <c r="AI138" s="6" t="n"/>
      <c r="AJ138" s="6" t="n"/>
      <c r="AK138" s="6" t="n"/>
      <c r="AL138" s="6" t="n"/>
      <c r="AM138" s="6" t="n"/>
      <c r="AN138" s="6" t="n"/>
    </row>
    <row r="139">
      <c r="A139" s="4" t="inlineStr">
        <is>
          <t>2026-06-30</t>
        </is>
      </c>
      <c r="B139" s="4" t="inlineStr">
        <is>
          <t>EXP-2026-00138</t>
        </is>
      </c>
      <c r="C139" s="4" t="inlineStr">
        <is>
          <t>Mme BAMBA Djeneba</t>
        </is>
      </c>
      <c r="D139" s="4" t="inlineStr">
        <is>
          <t>Non noté</t>
        </is>
      </c>
      <c r="E139" s="4" t="inlineStr">
        <is>
          <t>Niger</t>
        </is>
      </c>
      <c r="F139" s="4" t="inlineStr">
        <is>
          <t>Non noté</t>
        </is>
      </c>
      <c r="G139" s="4" t="inlineStr">
        <is>
          <t>Clientèle de détail</t>
        </is>
      </c>
      <c r="H139" s="5" t="n">
        <v>1850000</v>
      </c>
      <c r="I139" s="4" t="inlineStr">
        <is>
          <t>XOF</t>
        </is>
      </c>
      <c r="J139" s="4" t="inlineStr">
        <is>
          <t>CRM financee</t>
        </is>
      </c>
      <c r="K139" s="4" t="inlineStr">
        <is>
          <t>2022-01-13</t>
        </is>
      </c>
      <c r="L139" s="4" t="inlineStr">
        <is>
          <t>2027-11-11</t>
        </is>
      </c>
      <c r="M139" s="5" t="n">
        <v>2160000</v>
      </c>
      <c r="N139" s="6" t="n"/>
      <c r="O139" s="6" t="n"/>
      <c r="P139" s="4" t="inlineStr">
        <is>
          <t>Active</t>
        </is>
      </c>
      <c r="Q139" s="6" t="n"/>
      <c r="R139" s="6" t="n"/>
      <c r="S139" s="4" t="inlineStr">
        <is>
          <t>Crédit à la consommation</t>
        </is>
      </c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4" t="inlineStr">
        <is>
          <t>Oui</t>
        </is>
      </c>
      <c r="AG139" s="6" t="n"/>
      <c r="AH139" s="6" t="n"/>
      <c r="AI139" s="6" t="n"/>
      <c r="AJ139" s="6" t="n"/>
      <c r="AK139" s="6" t="n"/>
      <c r="AL139" s="6" t="n"/>
      <c r="AM139" s="6" t="n"/>
      <c r="AN139" s="6" t="n"/>
    </row>
    <row r="140">
      <c r="A140" s="4" t="inlineStr">
        <is>
          <t>2026-06-30</t>
        </is>
      </c>
      <c r="B140" s="4" t="inlineStr">
        <is>
          <t>EXP-2026-00139</t>
        </is>
      </c>
      <c r="C140" s="4" t="inlineStr">
        <is>
          <t>Mlle COULIBALY Issouf</t>
        </is>
      </c>
      <c r="D140" s="4" t="inlineStr">
        <is>
          <t>Non noté</t>
        </is>
      </c>
      <c r="E140" s="4" t="inlineStr">
        <is>
          <t>Guinee-Bissau</t>
        </is>
      </c>
      <c r="F140" s="4" t="inlineStr">
        <is>
          <t>Non noté</t>
        </is>
      </c>
      <c r="G140" s="4" t="inlineStr">
        <is>
          <t>Clientèle de détail</t>
        </is>
      </c>
      <c r="H140" s="5" t="n">
        <v>1720000</v>
      </c>
      <c r="I140" s="4" t="inlineStr">
        <is>
          <t>XOF</t>
        </is>
      </c>
      <c r="J140" s="4" t="inlineStr">
        <is>
          <t>Aucune</t>
        </is>
      </c>
      <c r="K140" s="4" t="inlineStr">
        <is>
          <t>2020-12-19</t>
        </is>
      </c>
      <c r="L140" s="4" t="inlineStr">
        <is>
          <t>2028-03-28</t>
        </is>
      </c>
      <c r="M140" s="5" t="n">
        <v>1960000</v>
      </c>
      <c r="N140" s="6" t="n"/>
      <c r="O140" s="6" t="n"/>
      <c r="P140" s="4" t="inlineStr">
        <is>
          <t>Active</t>
        </is>
      </c>
      <c r="Q140" s="6" t="n"/>
      <c r="R140" s="6" t="n"/>
      <c r="S140" s="4" t="inlineStr">
        <is>
          <t>Prêt personnel</t>
        </is>
      </c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4" t="inlineStr">
        <is>
          <t>Oui</t>
        </is>
      </c>
      <c r="AG140" s="6" t="n"/>
      <c r="AH140" s="6" t="n"/>
      <c r="AI140" s="6" t="n"/>
      <c r="AJ140" s="6" t="n"/>
      <c r="AK140" s="6" t="n"/>
      <c r="AL140" s="6" t="n"/>
      <c r="AM140" s="6" t="n"/>
      <c r="AN140" s="6" t="n"/>
    </row>
    <row r="141">
      <c r="A141" s="4" t="inlineStr">
        <is>
          <t>2026-06-30</t>
        </is>
      </c>
      <c r="B141" s="4" t="inlineStr">
        <is>
          <t>EXP-2026-00140</t>
        </is>
      </c>
      <c r="C141" s="4" t="inlineStr">
        <is>
          <t>Groupe Nazinon Portuaire SARL</t>
        </is>
      </c>
      <c r="D141" s="4" t="inlineStr">
        <is>
          <t>B+</t>
        </is>
      </c>
      <c r="E141" s="4" t="inlineStr">
        <is>
          <t>Senegal</t>
        </is>
      </c>
      <c r="F141" s="4" t="inlineStr">
        <is>
          <t>B+</t>
        </is>
      </c>
      <c r="G141" s="4" t="inlineStr">
        <is>
          <t>Entreprises</t>
        </is>
      </c>
      <c r="H141" s="5" t="n">
        <v>696250000</v>
      </c>
      <c r="I141" s="4" t="inlineStr">
        <is>
          <t>XOF</t>
        </is>
      </c>
      <c r="J141" s="4" t="inlineStr">
        <is>
          <t>Aucune</t>
        </is>
      </c>
      <c r="K141" s="4" t="inlineStr">
        <is>
          <t>2024-10-01</t>
        </is>
      </c>
      <c r="L141" s="4" t="inlineStr">
        <is>
          <t>2033-08-01</t>
        </is>
      </c>
      <c r="M141" s="5" t="n">
        <v>742830000</v>
      </c>
      <c r="N141" s="6" t="n"/>
      <c r="O141" s="6" t="n"/>
      <c r="P141" s="4" t="inlineStr">
        <is>
          <t>Active</t>
        </is>
      </c>
      <c r="Q141" s="6" t="n"/>
      <c r="R141" s="6" t="n"/>
      <c r="S141" s="4" t="inlineStr">
        <is>
          <t>Crédit d'investissement</t>
        </is>
      </c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4" t="inlineStr">
        <is>
          <t>Non</t>
        </is>
      </c>
      <c r="AM141" s="4" t="inlineStr">
        <is>
          <t>Non</t>
        </is>
      </c>
      <c r="AN141" s="4" t="inlineStr">
        <is>
          <t>Non</t>
        </is>
      </c>
    </row>
    <row r="142">
      <c r="A142" s="4" t="inlineStr">
        <is>
          <t>2026-06-30</t>
        </is>
      </c>
      <c r="B142" s="4" t="inlineStr">
        <is>
          <t>EXP-2026-00141</t>
        </is>
      </c>
      <c r="C142" s="4" t="inlineStr">
        <is>
          <t>Mlle KOUASSI Bintou</t>
        </is>
      </c>
      <c r="D142" s="4" t="inlineStr">
        <is>
          <t>Non noté</t>
        </is>
      </c>
      <c r="E142" s="4" t="inlineStr">
        <is>
          <t>Benin</t>
        </is>
      </c>
      <c r="F142" s="4" t="inlineStr">
        <is>
          <t>BB-</t>
        </is>
      </c>
      <c r="G142" s="4" t="inlineStr">
        <is>
          <t>Clientèle de détail</t>
        </is>
      </c>
      <c r="H142" s="5" t="n">
        <v>90870000</v>
      </c>
      <c r="I142" s="4" t="inlineStr">
        <is>
          <t>XOF</t>
        </is>
      </c>
      <c r="J142" s="4" t="inlineStr">
        <is>
          <t>Aucune</t>
        </is>
      </c>
      <c r="K142" s="4" t="inlineStr">
        <is>
          <t>2020-12-06</t>
        </is>
      </c>
      <c r="L142" s="4" t="inlineStr">
        <is>
          <t>2028-01-18</t>
        </is>
      </c>
      <c r="M142" s="5" t="n">
        <v>106710000</v>
      </c>
      <c r="N142" s="6" t="n"/>
      <c r="O142" s="6" t="n"/>
      <c r="P142" s="4" t="inlineStr">
        <is>
          <t>Active</t>
        </is>
      </c>
      <c r="Q142" s="6" t="n"/>
      <c r="R142" s="6" t="n"/>
      <c r="S142" s="4" t="inlineStr">
        <is>
          <t>Crédit équipement ménager</t>
        </is>
      </c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4" t="inlineStr">
        <is>
          <t>Oui</t>
        </is>
      </c>
      <c r="AG142" s="6" t="n"/>
      <c r="AH142" s="6" t="n"/>
      <c r="AI142" s="6" t="n"/>
      <c r="AJ142" s="6" t="n"/>
      <c r="AK142" s="6" t="n"/>
      <c r="AL142" s="6" t="n"/>
      <c r="AM142" s="6" t="n"/>
      <c r="AN142" s="6" t="n"/>
    </row>
    <row r="143">
      <c r="A143" s="4" t="inlineStr">
        <is>
          <t>2026-06-30</t>
        </is>
      </c>
      <c r="B143" s="4" t="inlineStr">
        <is>
          <t>EXP-2026-00142</t>
        </is>
      </c>
      <c r="C143" s="4" t="inlineStr">
        <is>
          <t>Mme ADJOVI Souleymane</t>
        </is>
      </c>
      <c r="D143" s="4" t="inlineStr">
        <is>
          <t>Non noté</t>
        </is>
      </c>
      <c r="E143" s="4" t="inlineStr">
        <is>
          <t>Mali</t>
        </is>
      </c>
      <c r="F143" s="4" t="inlineStr">
        <is>
          <t>Non noté</t>
        </is>
      </c>
      <c r="G143" s="4" t="inlineStr">
        <is>
          <t>Clientèle de détail</t>
        </is>
      </c>
      <c r="H143" s="5" t="n">
        <v>930000</v>
      </c>
      <c r="I143" s="4" t="inlineStr">
        <is>
          <t>XOF</t>
        </is>
      </c>
      <c r="J143" s="4" t="inlineStr">
        <is>
          <t>Aucune</t>
        </is>
      </c>
      <c r="K143" s="4" t="inlineStr">
        <is>
          <t>2021-01-23</t>
        </is>
      </c>
      <c r="L143" s="4" t="inlineStr">
        <is>
          <t>2027-08-24</t>
        </is>
      </c>
      <c r="M143" s="5" t="n">
        <v>940000</v>
      </c>
      <c r="N143" s="6" t="n"/>
      <c r="O143" s="6" t="n"/>
      <c r="P143" s="4" t="inlineStr">
        <is>
          <t>Active</t>
        </is>
      </c>
      <c r="Q143" s="6" t="n"/>
      <c r="R143" s="6" t="n"/>
      <c r="S143" s="4" t="inlineStr">
        <is>
          <t>Facilité de caisse particulier</t>
        </is>
      </c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4" t="inlineStr">
        <is>
          <t>Oui</t>
        </is>
      </c>
      <c r="AG143" s="6" t="n"/>
      <c r="AH143" s="6" t="n"/>
      <c r="AI143" s="6" t="n"/>
      <c r="AJ143" s="6" t="n"/>
      <c r="AK143" s="6" t="n"/>
      <c r="AL143" s="6" t="n"/>
      <c r="AM143" s="6" t="n"/>
      <c r="AN143" s="6" t="n"/>
    </row>
    <row r="144">
      <c r="A144" s="4" t="inlineStr">
        <is>
          <t>2026-06-30</t>
        </is>
      </c>
      <c r="B144" s="4" t="inlineStr">
        <is>
          <t>EXP-2026-00143</t>
        </is>
      </c>
      <c r="C144" s="4" t="inlineStr">
        <is>
          <t>Zambé-Bandama SA Holding</t>
        </is>
      </c>
      <c r="D144" s="4" t="inlineStr">
        <is>
          <t>Non noté</t>
        </is>
      </c>
      <c r="E144" s="4" t="inlineStr">
        <is>
          <t>Guinee-Bissau</t>
        </is>
      </c>
      <c r="F144" s="4" t="inlineStr">
        <is>
          <t>Non noté</t>
        </is>
      </c>
      <c r="G144" s="4" t="inlineStr">
        <is>
          <t>Entreprises</t>
        </is>
      </c>
      <c r="H144" s="5" t="n">
        <v>1249540000</v>
      </c>
      <c r="I144" s="4" t="inlineStr">
        <is>
          <t>XOF</t>
        </is>
      </c>
      <c r="J144" s="4" t="inlineStr">
        <is>
          <t>Aucune</t>
        </is>
      </c>
      <c r="K144" s="4" t="inlineStr">
        <is>
          <t>2023-01-18</t>
        </is>
      </c>
      <c r="L144" s="4" t="inlineStr">
        <is>
          <t>2031-09-18</t>
        </is>
      </c>
      <c r="M144" s="5" t="n">
        <v>1596160000</v>
      </c>
      <c r="N144" s="6" t="n"/>
      <c r="O144" s="6" t="n"/>
      <c r="P144" s="4" t="inlineStr">
        <is>
          <t>Active</t>
        </is>
      </c>
      <c r="Q144" s="6" t="n"/>
      <c r="R144" s="6" t="n"/>
      <c r="S144" s="4" t="inlineStr">
        <is>
          <t>Financement de stock</t>
        </is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4" t="inlineStr">
        <is>
          <t>Non</t>
        </is>
      </c>
      <c r="AM144" s="4" t="inlineStr">
        <is>
          <t>Non</t>
        </is>
      </c>
      <c r="AN144" s="4" t="inlineStr">
        <is>
          <t>Non</t>
        </is>
      </c>
    </row>
    <row r="145">
      <c r="A145" s="4" t="inlineStr">
        <is>
          <t>2026-06-30</t>
        </is>
      </c>
      <c r="B145" s="4" t="inlineStr">
        <is>
          <t>EXP-2026-00144</t>
        </is>
      </c>
      <c r="C145" s="4" t="inlineStr">
        <is>
          <t>Sahel-Bandama SARL</t>
        </is>
      </c>
      <c r="D145" s="4" t="inlineStr">
        <is>
          <t>BB-</t>
        </is>
      </c>
      <c r="E145" s="4" t="inlineStr">
        <is>
          <t>Senegal</t>
        </is>
      </c>
      <c r="F145" s="4" t="inlineStr">
        <is>
          <t>B+</t>
        </is>
      </c>
      <c r="G145" s="4" t="inlineStr">
        <is>
          <t>Entreprises</t>
        </is>
      </c>
      <c r="H145" s="5" t="n">
        <v>30230000</v>
      </c>
      <c r="I145" s="4" t="inlineStr">
        <is>
          <t>XOF</t>
        </is>
      </c>
      <c r="J145" s="4" t="inlineStr">
        <is>
          <t>Aucune</t>
        </is>
      </c>
      <c r="K145" s="4" t="inlineStr">
        <is>
          <t>2024-12-11</t>
        </is>
      </c>
      <c r="L145" s="4" t="inlineStr">
        <is>
          <t>2032-11-10</t>
        </is>
      </c>
      <c r="M145" s="5" t="n">
        <v>38960000</v>
      </c>
      <c r="N145" s="6" t="n"/>
      <c r="O145" s="6" t="n"/>
      <c r="P145" s="4" t="inlineStr">
        <is>
          <t>Active</t>
        </is>
      </c>
      <c r="Q145" s="6" t="n"/>
      <c r="R145" s="6" t="n"/>
      <c r="S145" s="4" t="inlineStr">
        <is>
          <t>Crédit de campagne</t>
        </is>
      </c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4" t="inlineStr">
        <is>
          <t>Non</t>
        </is>
      </c>
      <c r="AM145" s="4" t="inlineStr">
        <is>
          <t>Non</t>
        </is>
      </c>
      <c r="AN145" s="4" t="inlineStr">
        <is>
          <t>Non</t>
        </is>
      </c>
    </row>
    <row r="146">
      <c r="A146" s="4" t="inlineStr">
        <is>
          <t>2026-06-30</t>
        </is>
      </c>
      <c r="B146" s="4" t="inlineStr">
        <is>
          <t>EXP-2026-00145</t>
        </is>
      </c>
      <c r="C146" s="4" t="inlineStr">
        <is>
          <t>Mme KONÉ Oumou</t>
        </is>
      </c>
      <c r="D146" s="4" t="inlineStr">
        <is>
          <t>Non noté</t>
        </is>
      </c>
      <c r="E146" s="4" t="inlineStr">
        <is>
          <t>Guinee-Bissau</t>
        </is>
      </c>
      <c r="F146" s="4" t="inlineStr">
        <is>
          <t>Non noté</t>
        </is>
      </c>
      <c r="G146" s="4" t="inlineStr">
        <is>
          <t>Prêts garantis par l'immo R</t>
        </is>
      </c>
      <c r="H146" s="5" t="n">
        <v>79720000</v>
      </c>
      <c r="I146" s="4" t="inlineStr">
        <is>
          <t>XOF</t>
        </is>
      </c>
      <c r="J146" s="4" t="inlineStr">
        <is>
          <t>Aucune</t>
        </is>
      </c>
      <c r="K146" s="4" t="inlineStr">
        <is>
          <t>2025-01-01</t>
        </is>
      </c>
      <c r="L146" s="4" t="inlineStr">
        <is>
          <t>2049-05-03</t>
        </is>
      </c>
      <c r="M146" s="5" t="n">
        <v>85860000</v>
      </c>
      <c r="N146" s="6" t="n"/>
      <c r="O146" s="6" t="n"/>
      <c r="P146" s="4" t="inlineStr">
        <is>
          <t>Active</t>
        </is>
      </c>
      <c r="Q146" s="6" t="n"/>
      <c r="R146" s="6" t="n"/>
      <c r="S146" s="4" t="inlineStr">
        <is>
          <t>Crédit acquisition logement — hypothèque de 1er rang</t>
        </is>
      </c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4" t="inlineStr">
        <is>
          <t>Oui</t>
        </is>
      </c>
      <c r="AH146" s="6" t="n"/>
      <c r="AI146" s="6" t="n"/>
      <c r="AJ146" s="6" t="n"/>
      <c r="AK146" s="6" t="n"/>
      <c r="AL146" s="6" t="n"/>
      <c r="AM146" s="6" t="n"/>
      <c r="AN146" s="6" t="n"/>
    </row>
    <row r="147">
      <c r="A147" s="4" t="inlineStr">
        <is>
          <t>2026-06-30</t>
        </is>
      </c>
      <c r="B147" s="4" t="inlineStr">
        <is>
          <t>EXP-2026-00146</t>
        </is>
      </c>
      <c r="C147" s="4" t="inlineStr">
        <is>
          <t>Mme COULIBALY Hawa</t>
        </is>
      </c>
      <c r="D147" s="4" t="inlineStr">
        <is>
          <t>Non noté</t>
        </is>
      </c>
      <c r="E147" s="4" t="inlineStr">
        <is>
          <t>Cameroun</t>
        </is>
      </c>
      <c r="F147" s="4" t="inlineStr">
        <is>
          <t>B-</t>
        </is>
      </c>
      <c r="G147" s="4" t="inlineStr">
        <is>
          <t>Clientèle de détail</t>
        </is>
      </c>
      <c r="H147" s="5" t="n">
        <v>3130000</v>
      </c>
      <c r="I147" s="4" t="inlineStr">
        <is>
          <t>XOF</t>
        </is>
      </c>
      <c r="J147" s="4" t="inlineStr">
        <is>
          <t>Aucune</t>
        </is>
      </c>
      <c r="K147" s="4" t="inlineStr">
        <is>
          <t>2026-04-17</t>
        </is>
      </c>
      <c r="L147" s="4" t="inlineStr">
        <is>
          <t>2032-06-16</t>
        </is>
      </c>
      <c r="M147" s="5" t="n">
        <v>3170000</v>
      </c>
      <c r="N147" s="6" t="n"/>
      <c r="O147" s="6" t="n"/>
      <c r="P147" s="4" t="inlineStr">
        <is>
          <t>Active</t>
        </is>
      </c>
      <c r="Q147" s="6" t="n"/>
      <c r="R147" s="6" t="n"/>
      <c r="S147" s="4" t="inlineStr">
        <is>
          <t>Crédit à la consommation</t>
        </is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4" t="inlineStr">
        <is>
          <t>Oui</t>
        </is>
      </c>
      <c r="AG147" s="6" t="n"/>
      <c r="AH147" s="6" t="n"/>
      <c r="AI147" s="6" t="n"/>
      <c r="AJ147" s="6" t="n"/>
      <c r="AK147" s="6" t="n"/>
      <c r="AL147" s="6" t="n"/>
      <c r="AM147" s="6" t="n"/>
      <c r="AN147" s="6" t="n"/>
    </row>
    <row r="148">
      <c r="A148" s="4" t="inlineStr">
        <is>
          <t>2026-06-30</t>
        </is>
      </c>
      <c r="B148" s="4" t="inlineStr">
        <is>
          <t>EXP-2026-00147</t>
        </is>
      </c>
      <c r="C148" s="4" t="inlineStr">
        <is>
          <t>Entreprise Wouri de Câblage SA Holding</t>
        </is>
      </c>
      <c r="D148" s="4" t="inlineStr">
        <is>
          <t>A-</t>
        </is>
      </c>
      <c r="E148" s="4" t="inlineStr">
        <is>
          <t>Nigeria</t>
        </is>
      </c>
      <c r="F148" s="4" t="inlineStr">
        <is>
          <t>B-</t>
        </is>
      </c>
      <c r="G148" s="4" t="inlineStr">
        <is>
          <t>Entreprises</t>
        </is>
      </c>
      <c r="H148" s="5" t="n">
        <v>36390000</v>
      </c>
      <c r="I148" s="4" t="inlineStr">
        <is>
          <t>XOF</t>
        </is>
      </c>
      <c r="J148" s="4" t="inlineStr">
        <is>
          <t>Aucune</t>
        </is>
      </c>
      <c r="K148" s="4" t="inlineStr">
        <is>
          <t>2021-12-25</t>
        </is>
      </c>
      <c r="L148" s="4" t="inlineStr">
        <is>
          <t>2028-03-10</t>
        </is>
      </c>
      <c r="M148" s="5" t="n">
        <v>39520000</v>
      </c>
      <c r="N148" s="6" t="n"/>
      <c r="O148" s="6" t="n"/>
      <c r="P148" s="4" t="inlineStr">
        <is>
          <t>Active</t>
        </is>
      </c>
      <c r="Q148" s="6" t="n"/>
      <c r="R148" s="6" t="n"/>
      <c r="S148" s="4" t="inlineStr">
        <is>
          <t>Crédit-bail adossé</t>
        </is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4" t="inlineStr">
        <is>
          <t>Non</t>
        </is>
      </c>
      <c r="AM148" s="4" t="inlineStr">
        <is>
          <t>Non</t>
        </is>
      </c>
      <c r="AN148" s="4" t="inlineStr">
        <is>
          <t>Non</t>
        </is>
      </c>
    </row>
    <row r="149">
      <c r="A149" s="4" t="inlineStr">
        <is>
          <t>2026-06-30</t>
        </is>
      </c>
      <c r="B149" s="4" t="inlineStr">
        <is>
          <t>EXP-2026-00148</t>
        </is>
      </c>
      <c r="C149" s="4" t="inlineStr">
        <is>
          <t>M. TRAORÉ Zakaria</t>
        </is>
      </c>
      <c r="D149" s="4" t="inlineStr">
        <is>
          <t>Non noté</t>
        </is>
      </c>
      <c r="E149" s="4" t="inlineStr">
        <is>
          <t>Guinee-Bissau</t>
        </is>
      </c>
      <c r="F149" s="4" t="inlineStr">
        <is>
          <t>Non noté</t>
        </is>
      </c>
      <c r="G149" s="4" t="inlineStr">
        <is>
          <t>Clientèle de détail</t>
        </is>
      </c>
      <c r="H149" s="5" t="n">
        <v>2960000</v>
      </c>
      <c r="I149" s="4" t="inlineStr">
        <is>
          <t>XOF</t>
        </is>
      </c>
      <c r="J149" s="4" t="inlineStr">
        <is>
          <t>CRM financee</t>
        </is>
      </c>
      <c r="K149" s="4" t="inlineStr">
        <is>
          <t>2024-04-23</t>
        </is>
      </c>
      <c r="L149" s="4" t="inlineStr">
        <is>
          <t>2030-05-24</t>
        </is>
      </c>
      <c r="M149" s="5" t="n">
        <v>3550000</v>
      </c>
      <c r="N149" s="5" t="n">
        <v>1440000</v>
      </c>
      <c r="O149" s="4" t="inlineStr">
        <is>
          <t>Risque faible</t>
        </is>
      </c>
      <c r="P149" s="4" t="inlineStr">
        <is>
          <t>Active</t>
        </is>
      </c>
      <c r="Q149" s="6" t="n"/>
      <c r="R149" s="6" t="n"/>
      <c r="S149" s="4" t="inlineStr">
        <is>
          <t>Crédit véhicule</t>
        </is>
      </c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4" t="inlineStr">
        <is>
          <t>Oui</t>
        </is>
      </c>
      <c r="AG149" s="6" t="n"/>
      <c r="AH149" s="6" t="n"/>
      <c r="AI149" s="6" t="n"/>
      <c r="AJ149" s="6" t="n"/>
      <c r="AK149" s="6" t="n"/>
      <c r="AL149" s="6" t="n"/>
      <c r="AM149" s="6" t="n"/>
      <c r="AN149" s="6" t="n"/>
    </row>
    <row r="150">
      <c r="A150" s="4" t="inlineStr">
        <is>
          <t>2026-06-30</t>
        </is>
      </c>
      <c r="B150" s="4" t="inlineStr">
        <is>
          <t>EXP-2026-00149</t>
        </is>
      </c>
      <c r="C150" s="4" t="inlineStr">
        <is>
          <t>Coopérative Kaolack Pharmaceutique SA</t>
        </is>
      </c>
      <c r="D150" s="4" t="inlineStr">
        <is>
          <t>Non noté</t>
        </is>
      </c>
      <c r="E150" s="4" t="inlineStr">
        <is>
          <t>Niger</t>
        </is>
      </c>
      <c r="F150" s="4" t="inlineStr">
        <is>
          <t>Non noté</t>
        </is>
      </c>
      <c r="G150" s="4" t="inlineStr">
        <is>
          <t>Entreprises</t>
        </is>
      </c>
      <c r="H150" s="5" t="n">
        <v>4824850000</v>
      </c>
      <c r="I150" s="4" t="inlineStr">
        <is>
          <t>XOF</t>
        </is>
      </c>
      <c r="J150" s="4" t="inlineStr">
        <is>
          <t>CRM non financee</t>
        </is>
      </c>
      <c r="K150" s="4" t="inlineStr">
        <is>
          <t>2021-06-16</t>
        </is>
      </c>
      <c r="L150" s="4" t="inlineStr">
        <is>
          <t>2028-03-03</t>
        </is>
      </c>
      <c r="M150" s="5" t="n">
        <v>6122870000</v>
      </c>
      <c r="N150" s="5" t="n">
        <v>2654360000</v>
      </c>
      <c r="O150" s="4" t="inlineStr">
        <is>
          <t>Risque mineur</t>
        </is>
      </c>
      <c r="P150" s="4" t="inlineStr">
        <is>
          <t>En recouvrement</t>
        </is>
      </c>
      <c r="Q150" s="5" t="n">
        <v>372810000</v>
      </c>
      <c r="R150" s="6" t="n">
        <v>83</v>
      </c>
      <c r="S150" s="4" t="inlineStr">
        <is>
          <t>Crédit d'investissement</t>
        </is>
      </c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4" t="inlineStr">
        <is>
          <t>Non</t>
        </is>
      </c>
      <c r="AM150" s="4" t="inlineStr">
        <is>
          <t>Non</t>
        </is>
      </c>
      <c r="AN150" s="4" t="inlineStr">
        <is>
          <t>Non</t>
        </is>
      </c>
    </row>
    <row r="151">
      <c r="A151" s="4" t="inlineStr">
        <is>
          <t>2026-06-30</t>
        </is>
      </c>
      <c r="B151" s="4" t="inlineStr">
        <is>
          <t>EXP-2026-00150</t>
        </is>
      </c>
      <c r="C151" s="4" t="inlineStr">
        <is>
          <t>Mlle TRAORÉ Moussa</t>
        </is>
      </c>
      <c r="D151" s="4" t="inlineStr">
        <is>
          <t>Non noté</t>
        </is>
      </c>
      <c r="E151" s="4" t="inlineStr">
        <is>
          <t>Cote d'Ivoire</t>
        </is>
      </c>
      <c r="F151" s="4" t="inlineStr">
        <is>
          <t>BB</t>
        </is>
      </c>
      <c r="G151" s="4" t="inlineStr">
        <is>
          <t>Prêts garantis par l'immo R</t>
        </is>
      </c>
      <c r="H151" s="5" t="n">
        <v>73060000</v>
      </c>
      <c r="I151" s="4" t="inlineStr">
        <is>
          <t>XOF</t>
        </is>
      </c>
      <c r="J151" s="4" t="inlineStr">
        <is>
          <t>Aucune</t>
        </is>
      </c>
      <c r="K151" s="4" t="inlineStr">
        <is>
          <t>2021-11-26</t>
        </is>
      </c>
      <c r="L151" s="4" t="inlineStr">
        <is>
          <t>2038-04-27</t>
        </is>
      </c>
      <c r="M151" s="5" t="n">
        <v>81370000</v>
      </c>
      <c r="N151" s="6" t="n"/>
      <c r="O151" s="6" t="n"/>
      <c r="P151" s="4" t="inlineStr">
        <is>
          <t>Active</t>
        </is>
      </c>
      <c r="Q151" s="6" t="n"/>
      <c r="R151" s="6" t="n"/>
      <c r="S151" s="4" t="inlineStr">
        <is>
          <t>Crédit acquisition logement — hypothèque de 1er rang</t>
        </is>
      </c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4" t="inlineStr">
        <is>
          <t>Oui</t>
        </is>
      </c>
      <c r="AH151" s="6" t="n"/>
      <c r="AI151" s="6" t="n"/>
      <c r="AJ151" s="6" t="n"/>
      <c r="AK151" s="6" t="n"/>
      <c r="AL151" s="6" t="n"/>
      <c r="AM151" s="6" t="n"/>
      <c r="AN151" s="6" t="n"/>
    </row>
    <row r="152">
      <c r="A152" s="4" t="inlineStr">
        <is>
          <t>2026-06-30</t>
        </is>
      </c>
      <c r="B152" s="4" t="inlineStr">
        <is>
          <t>EXP-2026-00151</t>
        </is>
      </c>
      <c r="C152" s="4" t="inlineStr">
        <is>
          <t>Régie Autonome des Transports Urbains — Burkina Faso</t>
        </is>
      </c>
      <c r="D152" s="4" t="inlineStr">
        <is>
          <t>BB+</t>
        </is>
      </c>
      <c r="E152" s="4" t="inlineStr">
        <is>
          <t>Burkina Faso</t>
        </is>
      </c>
      <c r="F152" s="4" t="inlineStr">
        <is>
          <t>Non noté</t>
        </is>
      </c>
      <c r="G152" s="4" t="inlineStr">
        <is>
          <t>Organismes pub. hors Adm c</t>
        </is>
      </c>
      <c r="H152" s="5" t="n">
        <v>712380000</v>
      </c>
      <c r="I152" s="4" t="inlineStr">
        <is>
          <t>XOF</t>
        </is>
      </c>
      <c r="J152" s="4" t="inlineStr">
        <is>
          <t>Aucune</t>
        </is>
      </c>
      <c r="K152" s="4" t="inlineStr">
        <is>
          <t>2021-08-11</t>
        </is>
      </c>
      <c r="L152" s="4" t="inlineStr">
        <is>
          <t>2033-06-11</t>
        </is>
      </c>
      <c r="M152" s="5" t="n">
        <v>712380000</v>
      </c>
      <c r="N152" s="6" t="n"/>
      <c r="O152" s="6" t="n"/>
      <c r="P152" s="4" t="inlineStr">
        <is>
          <t>Active</t>
        </is>
      </c>
      <c r="Q152" s="6" t="n"/>
      <c r="R152" s="6" t="n"/>
      <c r="S152" s="4" t="inlineStr">
        <is>
          <t>Financement d'infrastructure publique</t>
        </is>
      </c>
      <c r="T152" s="6" t="n"/>
      <c r="U152" s="6" t="n"/>
      <c r="V152" s="6" t="n"/>
      <c r="W152" s="6" t="n"/>
      <c r="X152" s="4" t="inlineStr">
        <is>
          <t>Oui</t>
        </is>
      </c>
      <c r="Y152" s="4" t="inlineStr">
        <is>
          <t>Oui</t>
        </is>
      </c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</row>
    <row r="153">
      <c r="A153" s="4" t="inlineStr">
        <is>
          <t>2026-06-30</t>
        </is>
      </c>
      <c r="B153" s="4" t="inlineStr">
        <is>
          <t>EXP-2026-00152</t>
        </is>
      </c>
      <c r="C153" s="4" t="inlineStr">
        <is>
          <t>M. BARRY Oumou</t>
        </is>
      </c>
      <c r="D153" s="4" t="inlineStr">
        <is>
          <t>Non noté</t>
        </is>
      </c>
      <c r="E153" s="4" t="inlineStr">
        <is>
          <t>Togo</t>
        </is>
      </c>
      <c r="F153" s="4" t="inlineStr">
        <is>
          <t>B</t>
        </is>
      </c>
      <c r="G153" s="4" t="inlineStr">
        <is>
          <t>Prêts garantis par l'immo R</t>
        </is>
      </c>
      <c r="H153" s="5" t="n">
        <v>128060000</v>
      </c>
      <c r="I153" s="4" t="inlineStr">
        <is>
          <t>XOF</t>
        </is>
      </c>
      <c r="J153" s="4" t="inlineStr">
        <is>
          <t>Aucune</t>
        </is>
      </c>
      <c r="K153" s="4" t="inlineStr">
        <is>
          <t>2025-11-25</t>
        </is>
      </c>
      <c r="L153" s="4" t="inlineStr">
        <is>
          <t>2040-05-26</t>
        </is>
      </c>
      <c r="M153" s="5" t="n">
        <v>136930000</v>
      </c>
      <c r="N153" s="6" t="n"/>
      <c r="O153" s="6" t="n"/>
      <c r="P153" s="4" t="inlineStr">
        <is>
          <t>Active</t>
        </is>
      </c>
      <c r="Q153" s="6" t="n"/>
      <c r="R153" s="6" t="n"/>
      <c r="S153" s="4" t="inlineStr">
        <is>
          <t>Crédit acquisition logement — hypothèque de 1er rang</t>
        </is>
      </c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4" t="inlineStr">
        <is>
          <t>Oui</t>
        </is>
      </c>
      <c r="AH153" s="6" t="n"/>
      <c r="AI153" s="6" t="n"/>
      <c r="AJ153" s="6" t="n"/>
      <c r="AK153" s="6" t="n"/>
      <c r="AL153" s="6" t="n"/>
      <c r="AM153" s="6" t="n"/>
      <c r="AN153" s="6" t="n"/>
    </row>
    <row r="154">
      <c r="A154" s="4" t="inlineStr">
        <is>
          <t>2026-06-30</t>
        </is>
      </c>
      <c r="B154" s="4" t="inlineStr">
        <is>
          <t>EXP-2026-00153</t>
        </is>
      </c>
      <c r="C154" s="4" t="inlineStr">
        <is>
          <t>Kolda-Atlantis SA Holding</t>
        </is>
      </c>
      <c r="D154" s="4" t="inlineStr">
        <is>
          <t>Non noté</t>
        </is>
      </c>
      <c r="E154" s="4" t="inlineStr">
        <is>
          <t>Niger</t>
        </is>
      </c>
      <c r="F154" s="4" t="inlineStr">
        <is>
          <t>Non noté</t>
        </is>
      </c>
      <c r="G154" s="4" t="inlineStr">
        <is>
          <t>Entreprises</t>
        </is>
      </c>
      <c r="H154" s="5" t="n">
        <v>47580000</v>
      </c>
      <c r="I154" s="4" t="inlineStr">
        <is>
          <t>XOF</t>
        </is>
      </c>
      <c r="J154" s="4" t="inlineStr">
        <is>
          <t>Aucune</t>
        </is>
      </c>
      <c r="K154" s="4" t="inlineStr">
        <is>
          <t>2024-03-10</t>
        </is>
      </c>
      <c r="L154" s="4" t="inlineStr">
        <is>
          <t>2027-11-09</t>
        </is>
      </c>
      <c r="M154" s="5" t="n">
        <v>54630000</v>
      </c>
      <c r="N154" s="5" t="n">
        <v>9290000</v>
      </c>
      <c r="O154" s="4" t="inlineStr">
        <is>
          <t>Risque moyen</t>
        </is>
      </c>
      <c r="P154" s="4" t="inlineStr">
        <is>
          <t>Active</t>
        </is>
      </c>
      <c r="Q154" s="6" t="n"/>
      <c r="R154" s="6" t="n"/>
      <c r="S154" s="4" t="inlineStr">
        <is>
          <t>Crédit de campagne</t>
        </is>
      </c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4" t="inlineStr">
        <is>
          <t>Non</t>
        </is>
      </c>
      <c r="AM154" s="4" t="inlineStr">
        <is>
          <t>Non</t>
        </is>
      </c>
      <c r="AN154" s="4" t="inlineStr">
        <is>
          <t>Non</t>
        </is>
      </c>
    </row>
    <row r="155">
      <c r="A155" s="4" t="inlineStr">
        <is>
          <t>2026-06-30</t>
        </is>
      </c>
      <c r="B155" s="4" t="inlineStr">
        <is>
          <t>EXP-2026-00154</t>
        </is>
      </c>
      <c r="C155" s="4" t="inlineStr">
        <is>
          <t>Wouri-Tiassalé SA Holding</t>
        </is>
      </c>
      <c r="D155" s="4" t="inlineStr">
        <is>
          <t>BB-</t>
        </is>
      </c>
      <c r="E155" s="4" t="inlineStr">
        <is>
          <t>Cote d'Ivoire</t>
        </is>
      </c>
      <c r="F155" s="4" t="inlineStr">
        <is>
          <t>BB</t>
        </is>
      </c>
      <c r="G155" s="4" t="inlineStr">
        <is>
          <t>Entreprises</t>
        </is>
      </c>
      <c r="H155" s="5" t="n">
        <v>212600000</v>
      </c>
      <c r="I155" s="4" t="inlineStr">
        <is>
          <t>XOF</t>
        </is>
      </c>
      <c r="J155" s="4" t="inlineStr">
        <is>
          <t>Aucune</t>
        </is>
      </c>
      <c r="K155" s="4" t="inlineStr">
        <is>
          <t>2026-05-22</t>
        </is>
      </c>
      <c r="L155" s="4" t="inlineStr">
        <is>
          <t>2027-06-21</t>
        </is>
      </c>
      <c r="M155" s="5" t="n">
        <v>274960000</v>
      </c>
      <c r="N155" s="6" t="n"/>
      <c r="O155" s="6" t="n"/>
      <c r="P155" s="4" t="inlineStr">
        <is>
          <t>Active</t>
        </is>
      </c>
      <c r="Q155" s="6" t="n"/>
      <c r="R155" s="6" t="n"/>
      <c r="S155" s="4" t="inlineStr">
        <is>
          <t>Crédit d'investissement</t>
        </is>
      </c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4" t="inlineStr">
        <is>
          <t>Non</t>
        </is>
      </c>
      <c r="AM155" s="4" t="inlineStr">
        <is>
          <t>Non</t>
        </is>
      </c>
      <c r="AN155" s="4" t="inlineStr">
        <is>
          <t>Non</t>
        </is>
      </c>
    </row>
    <row r="156">
      <c r="A156" s="4" t="inlineStr">
        <is>
          <t>2026-06-30</t>
        </is>
      </c>
      <c r="B156" s="4" t="inlineStr">
        <is>
          <t>EXP-2026-00155</t>
        </is>
      </c>
      <c r="C156" s="4" t="inlineStr">
        <is>
          <t>Nokoué-Sanaga SAS</t>
        </is>
      </c>
      <c r="D156" s="4" t="inlineStr">
        <is>
          <t>BB</t>
        </is>
      </c>
      <c r="E156" s="4" t="inlineStr">
        <is>
          <t>Cote d'Ivoire</t>
        </is>
      </c>
      <c r="F156" s="4" t="inlineStr">
        <is>
          <t>BB</t>
        </is>
      </c>
      <c r="G156" s="4" t="inlineStr">
        <is>
          <t>Entreprises</t>
        </is>
      </c>
      <c r="H156" s="5" t="n">
        <v>225900</v>
      </c>
      <c r="I156" s="4" t="inlineStr">
        <is>
          <t>USD</t>
        </is>
      </c>
      <c r="J156" s="4" t="inlineStr">
        <is>
          <t>Aucune</t>
        </is>
      </c>
      <c r="K156" s="4" t="inlineStr">
        <is>
          <t>2020-09-19</t>
        </is>
      </c>
      <c r="L156" s="4" t="inlineStr">
        <is>
          <t>2028-11-15</t>
        </is>
      </c>
      <c r="M156" s="5" t="n">
        <v>290700</v>
      </c>
      <c r="N156" s="6" t="n"/>
      <c r="O156" s="6" t="n"/>
      <c r="P156" s="4" t="inlineStr">
        <is>
          <t>Active</t>
        </is>
      </c>
      <c r="Q156" s="6" t="n"/>
      <c r="R156" s="6" t="n"/>
      <c r="S156" s="4" t="inlineStr">
        <is>
          <t>Crédit d'investissement</t>
        </is>
      </c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4" t="inlineStr">
        <is>
          <t>Non</t>
        </is>
      </c>
      <c r="AM156" s="4" t="inlineStr">
        <is>
          <t>Non</t>
        </is>
      </c>
      <c r="AN156" s="4" t="inlineStr">
        <is>
          <t>Non</t>
        </is>
      </c>
    </row>
    <row r="157">
      <c r="A157" s="4" t="inlineStr">
        <is>
          <t>2026-06-30</t>
        </is>
      </c>
      <c r="B157" s="4" t="inlineStr">
        <is>
          <t>EXP-2026-00156</t>
        </is>
      </c>
      <c r="C157" s="4" t="inlineStr">
        <is>
          <t>Mme CISSÉ Zakaria</t>
        </is>
      </c>
      <c r="D157" s="4" t="inlineStr">
        <is>
          <t>Non noté</t>
        </is>
      </c>
      <c r="E157" s="4" t="inlineStr">
        <is>
          <t>Senegal</t>
        </is>
      </c>
      <c r="F157" s="4" t="inlineStr">
        <is>
          <t>B+</t>
        </is>
      </c>
      <c r="G157" s="4" t="inlineStr">
        <is>
          <t>Prêts garantis par l'immo R</t>
        </is>
      </c>
      <c r="H157" s="5" t="n">
        <v>15760000</v>
      </c>
      <c r="I157" s="4" t="inlineStr">
        <is>
          <t>XOF</t>
        </is>
      </c>
      <c r="J157" s="4" t="inlineStr">
        <is>
          <t>Aucune</t>
        </is>
      </c>
      <c r="K157" s="4" t="inlineStr">
        <is>
          <t>2023-05-23</t>
        </is>
      </c>
      <c r="L157" s="4" t="inlineStr">
        <is>
          <t>2032-02-21</t>
        </is>
      </c>
      <c r="M157" s="5" t="n">
        <v>17530000</v>
      </c>
      <c r="N157" s="6" t="n"/>
      <c r="O157" s="6" t="n"/>
      <c r="P157" s="4" t="inlineStr">
        <is>
          <t>Active</t>
        </is>
      </c>
      <c r="Q157" s="6" t="n"/>
      <c r="R157" s="6" t="n"/>
      <c r="S157" s="4" t="inlineStr">
        <is>
          <t>Crédit acquisition logement — hypothèque de 1er rang</t>
        </is>
      </c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4" t="inlineStr">
        <is>
          <t>Oui</t>
        </is>
      </c>
      <c r="AH157" s="6" t="n"/>
      <c r="AI157" s="6" t="n"/>
      <c r="AJ157" s="6" t="n"/>
      <c r="AK157" s="6" t="n"/>
      <c r="AL157" s="6" t="n"/>
      <c r="AM157" s="6" t="n"/>
      <c r="AN157" s="6" t="n"/>
    </row>
    <row r="158">
      <c r="A158" s="4" t="inlineStr">
        <is>
          <t>2026-06-30</t>
        </is>
      </c>
      <c r="B158" s="4" t="inlineStr">
        <is>
          <t>EXP-2026-00157</t>
        </is>
      </c>
      <c r="C158" s="4" t="inlineStr">
        <is>
          <t>M. COULIBALY Assitan</t>
        </is>
      </c>
      <c r="D158" s="4" t="inlineStr">
        <is>
          <t>Non noté</t>
        </is>
      </c>
      <c r="E158" s="4" t="inlineStr">
        <is>
          <t>Togo</t>
        </is>
      </c>
      <c r="F158" s="4" t="inlineStr">
        <is>
          <t>B</t>
        </is>
      </c>
      <c r="G158" s="4" t="inlineStr">
        <is>
          <t>Clientèle de détail</t>
        </is>
      </c>
      <c r="H158" s="5" t="n">
        <v>155710000</v>
      </c>
      <c r="I158" s="4" t="inlineStr">
        <is>
          <t>XOF</t>
        </is>
      </c>
      <c r="J158" s="4" t="inlineStr">
        <is>
          <t>Aucune</t>
        </is>
      </c>
      <c r="K158" s="4" t="inlineStr">
        <is>
          <t>2023-05-19</t>
        </is>
      </c>
      <c r="L158" s="4" t="inlineStr">
        <is>
          <t>2028-10-14</t>
        </is>
      </c>
      <c r="M158" s="5" t="n">
        <v>160440000</v>
      </c>
      <c r="N158" s="6" t="n"/>
      <c r="O158" s="6" t="n"/>
      <c r="P158" s="4" t="inlineStr">
        <is>
          <t>Active</t>
        </is>
      </c>
      <c r="Q158" s="6" t="n"/>
      <c r="R158" s="6" t="n"/>
      <c r="S158" s="4" t="inlineStr">
        <is>
          <t>Crédit scolarité</t>
        </is>
      </c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4" t="inlineStr">
        <is>
          <t>Oui</t>
        </is>
      </c>
      <c r="AG158" s="6" t="n"/>
      <c r="AH158" s="6" t="n"/>
      <c r="AI158" s="6" t="n"/>
      <c r="AJ158" s="6" t="n"/>
      <c r="AK158" s="6" t="n"/>
      <c r="AL158" s="6" t="n"/>
      <c r="AM158" s="6" t="n"/>
      <c r="AN158" s="6" t="n"/>
    </row>
    <row r="159">
      <c r="A159" s="4" t="inlineStr">
        <is>
          <t>2026-06-30</t>
        </is>
      </c>
      <c r="B159" s="4" t="inlineStr">
        <is>
          <t>EXP-2026-00158</t>
        </is>
      </c>
      <c r="C159" s="4" t="inlineStr">
        <is>
          <t>Mme SYLLA Rokia</t>
        </is>
      </c>
      <c r="D159" s="4" t="inlineStr">
        <is>
          <t>Non noté</t>
        </is>
      </c>
      <c r="E159" s="4" t="inlineStr">
        <is>
          <t>Senegal</t>
        </is>
      </c>
      <c r="F159" s="4" t="inlineStr">
        <is>
          <t>B+</t>
        </is>
      </c>
      <c r="G159" s="4" t="inlineStr">
        <is>
          <t>Clientèle de détail</t>
        </is>
      </c>
      <c r="H159" s="5" t="n">
        <v>600000</v>
      </c>
      <c r="I159" s="4" t="inlineStr">
        <is>
          <t>XOF</t>
        </is>
      </c>
      <c r="J159" s="4" t="inlineStr">
        <is>
          <t>Aucune</t>
        </is>
      </c>
      <c r="K159" s="4" t="inlineStr">
        <is>
          <t>2023-10-18</t>
        </is>
      </c>
      <c r="L159" s="4" t="inlineStr">
        <is>
          <t>2028-09-16</t>
        </is>
      </c>
      <c r="M159" s="5" t="n">
        <v>670000</v>
      </c>
      <c r="N159" s="6" t="n"/>
      <c r="O159" s="6" t="n"/>
      <c r="P159" s="4" t="inlineStr">
        <is>
          <t>Active</t>
        </is>
      </c>
      <c r="Q159" s="6" t="n"/>
      <c r="R159" s="6" t="n"/>
      <c r="S159" s="4" t="inlineStr">
        <is>
          <t>Crédit scolarité</t>
        </is>
      </c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4" t="inlineStr">
        <is>
          <t>Oui</t>
        </is>
      </c>
      <c r="AG159" s="6" t="n"/>
      <c r="AH159" s="6" t="n"/>
      <c r="AI159" s="6" t="n"/>
      <c r="AJ159" s="6" t="n"/>
      <c r="AK159" s="6" t="n"/>
      <c r="AL159" s="6" t="n"/>
      <c r="AM159" s="6" t="n"/>
      <c r="AN159" s="6" t="n"/>
    </row>
    <row r="160">
      <c r="A160" s="4" t="inlineStr">
        <is>
          <t>2026-06-30</t>
        </is>
      </c>
      <c r="B160" s="4" t="inlineStr">
        <is>
          <t>EXP-2026-00159</t>
        </is>
      </c>
      <c r="C160" s="4" t="inlineStr">
        <is>
          <t>Mme DOUMBIA Moussa</t>
        </is>
      </c>
      <c r="D160" s="4" t="inlineStr">
        <is>
          <t>Non noté</t>
        </is>
      </c>
      <c r="E160" s="4" t="inlineStr">
        <is>
          <t>Burkina Faso</t>
        </is>
      </c>
      <c r="F160" s="4" t="inlineStr">
        <is>
          <t>Non noté</t>
        </is>
      </c>
      <c r="G160" s="4" t="inlineStr">
        <is>
          <t>Clientèle de détail</t>
        </is>
      </c>
      <c r="H160" s="5" t="n">
        <v>6990000</v>
      </c>
      <c r="I160" s="4" t="inlineStr">
        <is>
          <t>XOF</t>
        </is>
      </c>
      <c r="J160" s="4" t="inlineStr">
        <is>
          <t>Aucune</t>
        </is>
      </c>
      <c r="K160" s="4" t="inlineStr">
        <is>
          <t>2024-01-07</t>
        </is>
      </c>
      <c r="L160" s="4" t="inlineStr">
        <is>
          <t>2030-10-07</t>
        </is>
      </c>
      <c r="M160" s="5" t="n">
        <v>7890000</v>
      </c>
      <c r="N160" s="6" t="n"/>
      <c r="O160" s="6" t="n"/>
      <c r="P160" s="4" t="inlineStr">
        <is>
          <t>Active</t>
        </is>
      </c>
      <c r="Q160" s="6" t="n"/>
      <c r="R160" s="6" t="n"/>
      <c r="S160" s="4" t="inlineStr">
        <is>
          <t>Crédit à la consommation</t>
        </is>
      </c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4" t="inlineStr">
        <is>
          <t>Oui</t>
        </is>
      </c>
      <c r="AG160" s="6" t="n"/>
      <c r="AH160" s="6" t="n"/>
      <c r="AI160" s="6" t="n"/>
      <c r="AJ160" s="6" t="n"/>
      <c r="AK160" s="6" t="n"/>
      <c r="AL160" s="6" t="n"/>
      <c r="AM160" s="6" t="n"/>
      <c r="AN160" s="6" t="n"/>
    </row>
    <row r="161">
      <c r="A161" s="4" t="inlineStr">
        <is>
          <t>2026-06-30</t>
        </is>
      </c>
      <c r="B161" s="4" t="inlineStr">
        <is>
          <t>EXP-2026-00160</t>
        </is>
      </c>
      <c r="C161" s="4" t="inlineStr">
        <is>
          <t>Coopérative Tiassalé de Transport SARL</t>
        </is>
      </c>
      <c r="D161" s="4" t="inlineStr">
        <is>
          <t>B-</t>
        </is>
      </c>
      <c r="E161" s="4" t="inlineStr">
        <is>
          <t>Guinee-Bissau</t>
        </is>
      </c>
      <c r="F161" s="4" t="inlineStr">
        <is>
          <t>Non noté</t>
        </is>
      </c>
      <c r="G161" s="4" t="inlineStr">
        <is>
          <t>Créances en souffrance</t>
        </is>
      </c>
      <c r="H161" s="5" t="n">
        <v>10460000</v>
      </c>
      <c r="I161" s="4" t="inlineStr">
        <is>
          <t>XOF</t>
        </is>
      </c>
      <c r="J161" s="4" t="inlineStr">
        <is>
          <t>CRM financee</t>
        </is>
      </c>
      <c r="K161" s="4" t="inlineStr">
        <is>
          <t>2024-04-20</t>
        </is>
      </c>
      <c r="L161" s="4" t="inlineStr">
        <is>
          <t>2028-04-20</t>
        </is>
      </c>
      <c r="M161" s="5" t="n">
        <v>10460000</v>
      </c>
      <c r="N161" s="6" t="n"/>
      <c r="O161" s="6" t="n"/>
      <c r="P161" s="4" t="inlineStr">
        <is>
          <t>Restructurée</t>
        </is>
      </c>
      <c r="Q161" s="5" t="n">
        <v>6730000</v>
      </c>
      <c r="R161" s="6" t="n">
        <v>148</v>
      </c>
      <c r="S161" s="4" t="inlineStr">
        <is>
          <t>Contentieux — mise en demeure notifiée</t>
        </is>
      </c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>
        <v>2.5</v>
      </c>
      <c r="AJ161" s="4" t="inlineStr">
        <is>
          <t>Non</t>
        </is>
      </c>
      <c r="AK161" s="4" t="inlineStr">
        <is>
          <t>Oui</t>
        </is>
      </c>
      <c r="AL161" s="6" t="n"/>
      <c r="AM161" s="6" t="n"/>
      <c r="AN161" s="6" t="n"/>
    </row>
    <row r="162">
      <c r="A162" s="4" t="inlineStr">
        <is>
          <t>2026-06-30</t>
        </is>
      </c>
      <c r="B162" s="4" t="inlineStr">
        <is>
          <t>EXP-2026-00161</t>
        </is>
      </c>
      <c r="C162" s="4" t="inlineStr">
        <is>
          <t>Ouémé-Kolda SAS</t>
        </is>
      </c>
      <c r="D162" s="4" t="inlineStr">
        <is>
          <t>BB</t>
        </is>
      </c>
      <c r="E162" s="4" t="inlineStr">
        <is>
          <t>Mali</t>
        </is>
      </c>
      <c r="F162" s="4" t="inlineStr">
        <is>
          <t>Non noté</t>
        </is>
      </c>
      <c r="G162" s="4" t="inlineStr">
        <is>
          <t>Entreprises</t>
        </is>
      </c>
      <c r="H162" s="5" t="n">
        <v>3415780000</v>
      </c>
      <c r="I162" s="4" t="inlineStr">
        <is>
          <t>XOF</t>
        </is>
      </c>
      <c r="J162" s="4" t="inlineStr">
        <is>
          <t>Aucune</t>
        </is>
      </c>
      <c r="K162" s="4" t="inlineStr">
        <is>
          <t>2023-07-03</t>
        </is>
      </c>
      <c r="L162" s="4" t="inlineStr">
        <is>
          <t>2027-05-03</t>
        </is>
      </c>
      <c r="M162" s="5" t="n">
        <v>3846690000</v>
      </c>
      <c r="N162" s="5" t="n">
        <v>1115860000</v>
      </c>
      <c r="O162" s="4" t="inlineStr">
        <is>
          <t>Risque moyen</t>
        </is>
      </c>
      <c r="P162" s="4" t="inlineStr">
        <is>
          <t>Active</t>
        </is>
      </c>
      <c r="Q162" s="6" t="n"/>
      <c r="R162" s="6" t="n"/>
      <c r="S162" s="4" t="inlineStr">
        <is>
          <t>Crédit d'investissement</t>
        </is>
      </c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4" t="inlineStr">
        <is>
          <t>Non</t>
        </is>
      </c>
      <c r="AM162" s="4" t="inlineStr">
        <is>
          <t>Non</t>
        </is>
      </c>
      <c r="AN162" s="4" t="inlineStr">
        <is>
          <t>Non</t>
        </is>
      </c>
    </row>
    <row r="163">
      <c r="A163" s="4" t="inlineStr">
        <is>
          <t>2026-06-30</t>
        </is>
      </c>
      <c r="B163" s="4" t="inlineStr">
        <is>
          <t>EXP-2026-00162</t>
        </is>
      </c>
      <c r="C163" s="4" t="inlineStr">
        <is>
          <t>Mlle ZONGO Souleymane</t>
        </is>
      </c>
      <c r="D163" s="4" t="inlineStr">
        <is>
          <t>Non noté</t>
        </is>
      </c>
      <c r="E163" s="4" t="inlineStr">
        <is>
          <t>Cote d'Ivoire</t>
        </is>
      </c>
      <c r="F163" s="4" t="inlineStr">
        <is>
          <t>BB</t>
        </is>
      </c>
      <c r="G163" s="4" t="inlineStr">
        <is>
          <t>Clientèle de détail</t>
        </is>
      </c>
      <c r="H163" s="5" t="n">
        <v>33950000</v>
      </c>
      <c r="I163" s="4" t="inlineStr">
        <is>
          <t>XOF</t>
        </is>
      </c>
      <c r="J163" s="4" t="inlineStr">
        <is>
          <t>Aucune</t>
        </is>
      </c>
      <c r="K163" s="4" t="inlineStr">
        <is>
          <t>2022-12-02</t>
        </is>
      </c>
      <c r="L163" s="4" t="inlineStr">
        <is>
          <t>2028-04-21</t>
        </is>
      </c>
      <c r="M163" s="5" t="n">
        <v>34840000</v>
      </c>
      <c r="N163" s="6" t="n"/>
      <c r="O163" s="6" t="n"/>
      <c r="P163" s="4" t="inlineStr">
        <is>
          <t>Active</t>
        </is>
      </c>
      <c r="Q163" s="6" t="n"/>
      <c r="R163" s="6" t="n"/>
      <c r="S163" s="4" t="inlineStr">
        <is>
          <t>Microcrédit commerçant</t>
        </is>
      </c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4" t="inlineStr">
        <is>
          <t>Oui</t>
        </is>
      </c>
      <c r="AG163" s="6" t="n"/>
      <c r="AH163" s="6" t="n"/>
      <c r="AI163" s="6" t="n"/>
      <c r="AJ163" s="6" t="n"/>
      <c r="AK163" s="6" t="n"/>
      <c r="AL163" s="6" t="n"/>
      <c r="AM163" s="6" t="n"/>
      <c r="AN163" s="6" t="n"/>
    </row>
    <row r="164">
      <c r="A164" s="4" t="inlineStr">
        <is>
          <t>2026-06-30</t>
        </is>
      </c>
      <c r="B164" s="4" t="inlineStr">
        <is>
          <t>EXP-2026-00163</t>
        </is>
      </c>
      <c r="C164" s="4" t="inlineStr">
        <is>
          <t>M. BAKAYOKO Awa</t>
        </is>
      </c>
      <c r="D164" s="4" t="inlineStr">
        <is>
          <t>Non noté</t>
        </is>
      </c>
      <c r="E164" s="4" t="inlineStr">
        <is>
          <t>Togo</t>
        </is>
      </c>
      <c r="F164" s="4" t="inlineStr">
        <is>
          <t>B</t>
        </is>
      </c>
      <c r="G164" s="4" t="inlineStr">
        <is>
          <t>Clientèle de détail</t>
        </is>
      </c>
      <c r="H164" s="5" t="n">
        <v>1050000</v>
      </c>
      <c r="I164" s="4" t="inlineStr">
        <is>
          <t>XOF</t>
        </is>
      </c>
      <c r="J164" s="4" t="inlineStr">
        <is>
          <t>CRM financee</t>
        </is>
      </c>
      <c r="K164" s="4" t="inlineStr">
        <is>
          <t>2022-09-27</t>
        </is>
      </c>
      <c r="L164" s="4" t="inlineStr">
        <is>
          <t>2027-11-26</t>
        </is>
      </c>
      <c r="M164" s="5" t="n">
        <v>1130000</v>
      </c>
      <c r="N164" s="6" t="n"/>
      <c r="O164" s="6" t="n"/>
      <c r="P164" s="4" t="inlineStr">
        <is>
          <t>Active</t>
        </is>
      </c>
      <c r="Q164" s="6" t="n"/>
      <c r="R164" s="6" t="n"/>
      <c r="S164" s="4" t="inlineStr">
        <is>
          <t>Crédit véhicule</t>
        </is>
      </c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4" t="inlineStr">
        <is>
          <t>Oui</t>
        </is>
      </c>
      <c r="AG164" s="6" t="n"/>
      <c r="AH164" s="6" t="n"/>
      <c r="AI164" s="6" t="n"/>
      <c r="AJ164" s="6" t="n"/>
      <c r="AK164" s="6" t="n"/>
      <c r="AL164" s="6" t="n"/>
      <c r="AM164" s="6" t="n"/>
      <c r="AN164" s="6" t="n"/>
    </row>
    <row r="165">
      <c r="A165" s="4" t="inlineStr">
        <is>
          <t>2026-06-30</t>
        </is>
      </c>
      <c r="B165" s="4" t="inlineStr">
        <is>
          <t>EXP-2026-00164</t>
        </is>
      </c>
      <c r="C165" s="4" t="inlineStr">
        <is>
          <t>M. KOUASSI Abdoulaye</t>
        </is>
      </c>
      <c r="D165" s="4" t="inlineStr">
        <is>
          <t>Non noté</t>
        </is>
      </c>
      <c r="E165" s="4" t="inlineStr">
        <is>
          <t>Senegal</t>
        </is>
      </c>
      <c r="F165" s="4" t="inlineStr">
        <is>
          <t>B+</t>
        </is>
      </c>
      <c r="G165" s="4" t="inlineStr">
        <is>
          <t>Prêts garantis par l'immo R</t>
        </is>
      </c>
      <c r="H165" s="5" t="n">
        <v>41680000</v>
      </c>
      <c r="I165" s="4" t="inlineStr">
        <is>
          <t>XOF</t>
        </is>
      </c>
      <c r="J165" s="4" t="inlineStr">
        <is>
          <t>Aucune</t>
        </is>
      </c>
      <c r="K165" s="4" t="inlineStr">
        <is>
          <t>2020-12-27</t>
        </is>
      </c>
      <c r="L165" s="4" t="inlineStr">
        <is>
          <t>2042-10-28</t>
        </is>
      </c>
      <c r="M165" s="5" t="n">
        <v>42490000</v>
      </c>
      <c r="N165" s="6" t="n"/>
      <c r="O165" s="6" t="n"/>
      <c r="P165" s="4" t="inlineStr">
        <is>
          <t>Active</t>
        </is>
      </c>
      <c r="Q165" s="6" t="n"/>
      <c r="R165" s="6" t="n"/>
      <c r="S165" s="4" t="inlineStr">
        <is>
          <t>Crédit acquisition logement — hypothèque de 1er rang</t>
        </is>
      </c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4" t="inlineStr">
        <is>
          <t>Oui</t>
        </is>
      </c>
      <c r="AH165" s="6" t="n"/>
      <c r="AI165" s="6" t="n"/>
      <c r="AJ165" s="6" t="n"/>
      <c r="AK165" s="6" t="n"/>
      <c r="AL165" s="6" t="n"/>
      <c r="AM165" s="6" t="n"/>
      <c r="AN165" s="6" t="n"/>
    </row>
    <row r="166">
      <c r="A166" s="4" t="inlineStr">
        <is>
          <t>2026-06-30</t>
        </is>
      </c>
      <c r="B166" s="4" t="inlineStr">
        <is>
          <t>EXP-2026-00165</t>
        </is>
      </c>
      <c r="C166" s="4" t="inlineStr">
        <is>
          <t>M. OUATTARA Zakaria</t>
        </is>
      </c>
      <c r="D166" s="4" t="inlineStr">
        <is>
          <t>Non noté</t>
        </is>
      </c>
      <c r="E166" s="4" t="inlineStr">
        <is>
          <t>Niger</t>
        </is>
      </c>
      <c r="F166" s="4" t="inlineStr">
        <is>
          <t>Non noté</t>
        </is>
      </c>
      <c r="G166" s="4" t="inlineStr">
        <is>
          <t>Clientèle de détail</t>
        </is>
      </c>
      <c r="H166" s="5" t="n">
        <v>10020000</v>
      </c>
      <c r="I166" s="4" t="inlineStr">
        <is>
          <t>XOF</t>
        </is>
      </c>
      <c r="J166" s="4" t="inlineStr">
        <is>
          <t>CRM financee</t>
        </is>
      </c>
      <c r="K166" s="4" t="inlineStr">
        <is>
          <t>2026-02-03</t>
        </is>
      </c>
      <c r="L166" s="4" t="inlineStr">
        <is>
          <t>2028-12-03</t>
        </is>
      </c>
      <c r="M166" s="5" t="n">
        <v>10970000</v>
      </c>
      <c r="N166" s="6" t="n"/>
      <c r="O166" s="6" t="n"/>
      <c r="P166" s="4" t="inlineStr">
        <is>
          <t>Active</t>
        </is>
      </c>
      <c r="Q166" s="6" t="n"/>
      <c r="R166" s="6" t="n"/>
      <c r="S166" s="4" t="inlineStr">
        <is>
          <t>Facilité de caisse particulier</t>
        </is>
      </c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4" t="inlineStr">
        <is>
          <t>Oui</t>
        </is>
      </c>
      <c r="AG166" s="6" t="n"/>
      <c r="AH166" s="6" t="n"/>
      <c r="AI166" s="6" t="n"/>
      <c r="AJ166" s="6" t="n"/>
      <c r="AK166" s="6" t="n"/>
      <c r="AL166" s="6" t="n"/>
      <c r="AM166" s="6" t="n"/>
      <c r="AN166" s="6" t="n"/>
    </row>
    <row r="167">
      <c r="A167" s="4" t="inlineStr">
        <is>
          <t>2026-06-30</t>
        </is>
      </c>
      <c r="B167" s="4" t="inlineStr">
        <is>
          <t>EXP-2026-00166</t>
        </is>
      </c>
      <c r="C167" s="4" t="inlineStr">
        <is>
          <t>Mme COMPAORÉ Issouf</t>
        </is>
      </c>
      <c r="D167" s="4" t="inlineStr">
        <is>
          <t>Non noté</t>
        </is>
      </c>
      <c r="E167" s="4" t="inlineStr">
        <is>
          <t>Togo</t>
        </is>
      </c>
      <c r="F167" s="4" t="inlineStr">
        <is>
          <t>B</t>
        </is>
      </c>
      <c r="G167" s="4" t="inlineStr">
        <is>
          <t>Clientèle de détail</t>
        </is>
      </c>
      <c r="H167" s="5" t="n">
        <v>142000000</v>
      </c>
      <c r="I167" s="4" t="inlineStr">
        <is>
          <t>XOF</t>
        </is>
      </c>
      <c r="J167" s="4" t="inlineStr">
        <is>
          <t>Aucune</t>
        </is>
      </c>
      <c r="K167" s="4" t="inlineStr">
        <is>
          <t>2020-10-21</t>
        </is>
      </c>
      <c r="L167" s="4" t="inlineStr">
        <is>
          <t>2028-07-27</t>
        </is>
      </c>
      <c r="M167" s="5" t="n">
        <v>158510000</v>
      </c>
      <c r="N167" s="6" t="n"/>
      <c r="O167" s="6" t="n"/>
      <c r="P167" s="4" t="inlineStr">
        <is>
          <t>Active</t>
        </is>
      </c>
      <c r="Q167" s="6" t="n"/>
      <c r="R167" s="6" t="n"/>
      <c r="S167" s="4" t="inlineStr">
        <is>
          <t>Crédit équipement ménager</t>
        </is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4" t="inlineStr">
        <is>
          <t>Oui</t>
        </is>
      </c>
      <c r="AG167" s="6" t="n"/>
      <c r="AH167" s="6" t="n"/>
      <c r="AI167" s="6" t="n"/>
      <c r="AJ167" s="6" t="n"/>
      <c r="AK167" s="6" t="n"/>
      <c r="AL167" s="6" t="n"/>
      <c r="AM167" s="6" t="n"/>
      <c r="AN167" s="6" t="n"/>
    </row>
    <row r="168">
      <c r="A168" s="4" t="inlineStr">
        <is>
          <t>2026-06-30</t>
        </is>
      </c>
      <c r="B168" s="4" t="inlineStr">
        <is>
          <t>EXP-2026-00167</t>
        </is>
      </c>
      <c r="C168" s="4" t="inlineStr">
        <is>
          <t>Établissement Financier du Golfe — Senegal</t>
        </is>
      </c>
      <c r="D168" s="4" t="inlineStr">
        <is>
          <t>A</t>
        </is>
      </c>
      <c r="E168" s="4" t="inlineStr">
        <is>
          <t>Senegal</t>
        </is>
      </c>
      <c r="F168" s="4" t="inlineStr">
        <is>
          <t>B+</t>
        </is>
      </c>
      <c r="G168" s="4" t="inlineStr">
        <is>
          <t>Institutions financières</t>
        </is>
      </c>
      <c r="H168" s="5" t="n">
        <v>671060000</v>
      </c>
      <c r="I168" s="4" t="inlineStr">
        <is>
          <t>XOF</t>
        </is>
      </c>
      <c r="J168" s="4" t="inlineStr">
        <is>
          <t>Aucune</t>
        </is>
      </c>
      <c r="K168" s="4" t="inlineStr">
        <is>
          <t>2020-08-16</t>
        </is>
      </c>
      <c r="L168" s="4" t="inlineStr">
        <is>
          <t>2028-04-11</t>
        </is>
      </c>
      <c r="M168" s="5" t="n">
        <v>671060000</v>
      </c>
      <c r="N168" s="6" t="n"/>
      <c r="O168" s="6" t="n"/>
      <c r="P168" s="4" t="inlineStr">
        <is>
          <t>Active</t>
        </is>
      </c>
      <c r="Q168" s="6" t="n"/>
      <c r="R168" s="6" t="n"/>
      <c r="S168" s="4" t="inlineStr">
        <is>
          <t>Compte nostro</t>
        </is>
      </c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4" t="inlineStr">
        <is>
          <t>equivalent_umoa_rules</t>
        </is>
      </c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</row>
    <row r="169">
      <c r="A169" s="4" t="inlineStr">
        <is>
          <t>2026-06-30</t>
        </is>
      </c>
      <c r="B169" s="4" t="inlineStr">
        <is>
          <t>EXP-2026-00168</t>
        </is>
      </c>
      <c r="C169" s="4" t="inlineStr">
        <is>
          <t>M. DIOP Ibrahim</t>
        </is>
      </c>
      <c r="D169" s="4" t="inlineStr">
        <is>
          <t>Non noté</t>
        </is>
      </c>
      <c r="E169" s="4" t="inlineStr">
        <is>
          <t>Benin</t>
        </is>
      </c>
      <c r="F169" s="4" t="inlineStr">
        <is>
          <t>BB-</t>
        </is>
      </c>
      <c r="G169" s="4" t="inlineStr">
        <is>
          <t>Clientèle de détail</t>
        </is>
      </c>
      <c r="H169" s="5" t="n">
        <v>88370000</v>
      </c>
      <c r="I169" s="4" t="inlineStr">
        <is>
          <t>XOF</t>
        </is>
      </c>
      <c r="J169" s="4" t="inlineStr">
        <is>
          <t>Aucune</t>
        </is>
      </c>
      <c r="K169" s="4" t="inlineStr">
        <is>
          <t>2022-09-09</t>
        </is>
      </c>
      <c r="L169" s="4" t="inlineStr">
        <is>
          <t>2029-04-09</t>
        </is>
      </c>
      <c r="M169" s="5" t="n">
        <v>91120000</v>
      </c>
      <c r="N169" s="6" t="n"/>
      <c r="O169" s="6" t="n"/>
      <c r="P169" s="4" t="inlineStr">
        <is>
          <t>Active</t>
        </is>
      </c>
      <c r="Q169" s="6" t="n"/>
      <c r="R169" s="6" t="n"/>
      <c r="S169" s="4" t="inlineStr">
        <is>
          <t>Crédit campagne agricole</t>
        </is>
      </c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4" t="inlineStr">
        <is>
          <t>Oui</t>
        </is>
      </c>
      <c r="AG169" s="6" t="n"/>
      <c r="AH169" s="6" t="n"/>
      <c r="AI169" s="6" t="n"/>
      <c r="AJ169" s="6" t="n"/>
      <c r="AK169" s="6" t="n"/>
      <c r="AL169" s="6" t="n"/>
      <c r="AM169" s="6" t="n"/>
      <c r="AN169" s="6" t="n"/>
    </row>
    <row r="170">
      <c r="A170" s="4" t="inlineStr">
        <is>
          <t>2026-06-30</t>
        </is>
      </c>
      <c r="B170" s="4" t="inlineStr">
        <is>
          <t>EXP-2026-00169</t>
        </is>
      </c>
      <c r="C170" s="4" t="inlineStr">
        <is>
          <t>Mme SOW Cheikh</t>
        </is>
      </c>
      <c r="D170" s="4" t="inlineStr">
        <is>
          <t>Non noté</t>
        </is>
      </c>
      <c r="E170" s="4" t="inlineStr">
        <is>
          <t>Niger</t>
        </is>
      </c>
      <c r="F170" s="4" t="inlineStr">
        <is>
          <t>Non noté</t>
        </is>
      </c>
      <c r="G170" s="4" t="inlineStr">
        <is>
          <t>Clientèle de détail</t>
        </is>
      </c>
      <c r="H170" s="5" t="n">
        <v>87070000</v>
      </c>
      <c r="I170" s="4" t="inlineStr">
        <is>
          <t>XOF</t>
        </is>
      </c>
      <c r="J170" s="4" t="inlineStr">
        <is>
          <t>Aucune</t>
        </is>
      </c>
      <c r="K170" s="4" t="inlineStr">
        <is>
          <t>2021-04-10</t>
        </is>
      </c>
      <c r="L170" s="4" t="inlineStr">
        <is>
          <t>2027-06-10</t>
        </is>
      </c>
      <c r="M170" s="5" t="n">
        <v>87170000</v>
      </c>
      <c r="N170" s="6" t="n"/>
      <c r="O170" s="6" t="n"/>
      <c r="P170" s="4" t="inlineStr">
        <is>
          <t>Active</t>
        </is>
      </c>
      <c r="Q170" s="6" t="n"/>
      <c r="R170" s="6" t="n"/>
      <c r="S170" s="4" t="inlineStr">
        <is>
          <t>Avance sur salaire</t>
        </is>
      </c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4" t="inlineStr">
        <is>
          <t>Oui</t>
        </is>
      </c>
      <c r="AG170" s="6" t="n"/>
      <c r="AH170" s="6" t="n"/>
      <c r="AI170" s="6" t="n"/>
      <c r="AJ170" s="6" t="n"/>
      <c r="AK170" s="6" t="n"/>
      <c r="AL170" s="6" t="n"/>
      <c r="AM170" s="6" t="n"/>
      <c r="AN170" s="6" t="n"/>
    </row>
    <row r="171">
      <c r="A171" s="4" t="inlineStr">
        <is>
          <t>2026-06-30</t>
        </is>
      </c>
      <c r="B171" s="4" t="inlineStr">
        <is>
          <t>EXP-2026-00170</t>
        </is>
      </c>
      <c r="C171" s="4" t="inlineStr">
        <is>
          <t>Groupe Sanaga Sucrière Group SA</t>
        </is>
      </c>
      <c r="D171" s="4" t="inlineStr">
        <is>
          <t>BB</t>
        </is>
      </c>
      <c r="E171" s="4" t="inlineStr">
        <is>
          <t>Burkina Faso</t>
        </is>
      </c>
      <c r="F171" s="4" t="inlineStr">
        <is>
          <t>Non noté</t>
        </is>
      </c>
      <c r="G171" s="4" t="inlineStr">
        <is>
          <t>Entreprises</t>
        </is>
      </c>
      <c r="H171" s="5" t="n">
        <v>962930000</v>
      </c>
      <c r="I171" s="4" t="inlineStr">
        <is>
          <t>XOF</t>
        </is>
      </c>
      <c r="J171" s="4" t="inlineStr">
        <is>
          <t>CRM financee</t>
        </is>
      </c>
      <c r="K171" s="4" t="inlineStr">
        <is>
          <t>2023-08-15</t>
        </is>
      </c>
      <c r="L171" s="4" t="inlineStr">
        <is>
          <t>2027-06-08</t>
        </is>
      </c>
      <c r="M171" s="5" t="n">
        <v>1292760000</v>
      </c>
      <c r="N171" s="6" t="n"/>
      <c r="O171" s="6" t="n"/>
      <c r="P171" s="4" t="inlineStr">
        <is>
          <t>Active</t>
        </is>
      </c>
      <c r="Q171" s="6" t="n"/>
      <c r="R171" s="6" t="n"/>
      <c r="S171" s="4" t="inlineStr">
        <is>
          <t>Crédit d'investissement</t>
        </is>
      </c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4" t="inlineStr">
        <is>
          <t>Non</t>
        </is>
      </c>
      <c r="AM171" s="4" t="inlineStr">
        <is>
          <t>Non</t>
        </is>
      </c>
      <c r="AN171" s="4" t="inlineStr">
        <is>
          <t>Non</t>
        </is>
      </c>
    </row>
    <row r="172">
      <c r="A172" s="4" t="inlineStr">
        <is>
          <t>2026-06-30</t>
        </is>
      </c>
      <c r="B172" s="4" t="inlineStr">
        <is>
          <t>EXP-2026-00171</t>
        </is>
      </c>
      <c r="C172" s="4" t="inlineStr">
        <is>
          <t>M. OUÉDRAOGO Issouf</t>
        </is>
      </c>
      <c r="D172" s="4" t="inlineStr">
        <is>
          <t>Non noté</t>
        </is>
      </c>
      <c r="E172" s="4" t="inlineStr">
        <is>
          <t>Guinee-Bissau</t>
        </is>
      </c>
      <c r="F172" s="4" t="inlineStr">
        <is>
          <t>Non noté</t>
        </is>
      </c>
      <c r="G172" s="4" t="inlineStr">
        <is>
          <t>Clientèle de détail</t>
        </is>
      </c>
      <c r="H172" s="5" t="n">
        <v>630000</v>
      </c>
      <c r="I172" s="4" t="inlineStr">
        <is>
          <t>XOF</t>
        </is>
      </c>
      <c r="J172" s="4" t="inlineStr">
        <is>
          <t>Aucune</t>
        </is>
      </c>
      <c r="K172" s="4" t="inlineStr">
        <is>
          <t>2021-03-08</t>
        </is>
      </c>
      <c r="L172" s="4" t="inlineStr">
        <is>
          <t>2026-10-07</t>
        </is>
      </c>
      <c r="M172" s="5" t="n">
        <v>720000</v>
      </c>
      <c r="N172" s="6" t="n"/>
      <c r="O172" s="6" t="n"/>
      <c r="P172" s="4" t="inlineStr">
        <is>
          <t>Active</t>
        </is>
      </c>
      <c r="Q172" s="6" t="n"/>
      <c r="R172" s="6" t="n"/>
      <c r="S172" s="4" t="inlineStr">
        <is>
          <t>Prêt personnel</t>
        </is>
      </c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4" t="inlineStr">
        <is>
          <t>Oui</t>
        </is>
      </c>
      <c r="AG172" s="6" t="n"/>
      <c r="AH172" s="6" t="n"/>
      <c r="AI172" s="6" t="n"/>
      <c r="AJ172" s="6" t="n"/>
      <c r="AK172" s="6" t="n"/>
      <c r="AL172" s="6" t="n"/>
      <c r="AM172" s="6" t="n"/>
      <c r="AN172" s="6" t="n"/>
    </row>
    <row r="173">
      <c r="A173" s="4" t="inlineStr">
        <is>
          <t>2026-06-30</t>
        </is>
      </c>
      <c r="B173" s="4" t="inlineStr">
        <is>
          <t>EXP-2026-00172</t>
        </is>
      </c>
      <c r="C173" s="4" t="inlineStr">
        <is>
          <t>Mme SANOGO Ramata</t>
        </is>
      </c>
      <c r="D173" s="4" t="inlineStr">
        <is>
          <t>Non noté</t>
        </is>
      </c>
      <c r="E173" s="4" t="inlineStr">
        <is>
          <t>Guinee-Bissau</t>
        </is>
      </c>
      <c r="F173" s="4" t="inlineStr">
        <is>
          <t>Non noté</t>
        </is>
      </c>
      <c r="G173" s="4" t="inlineStr">
        <is>
          <t>Clientèle de détail</t>
        </is>
      </c>
      <c r="H173" s="5" t="n">
        <v>9570000</v>
      </c>
      <c r="I173" s="4" t="inlineStr">
        <is>
          <t>XOF</t>
        </is>
      </c>
      <c r="J173" s="4" t="inlineStr">
        <is>
          <t>Aucune</t>
        </is>
      </c>
      <c r="K173" s="4" t="inlineStr">
        <is>
          <t>2020-11-19</t>
        </is>
      </c>
      <c r="L173" s="4" t="inlineStr">
        <is>
          <t>2026-10-11</t>
        </is>
      </c>
      <c r="M173" s="5" t="n">
        <v>11040000</v>
      </c>
      <c r="N173" s="6" t="n"/>
      <c r="O173" s="6" t="n"/>
      <c r="P173" s="4" t="inlineStr">
        <is>
          <t>En recouvrement</t>
        </is>
      </c>
      <c r="Q173" s="5" t="n">
        <v>410000</v>
      </c>
      <c r="R173" s="6" t="n">
        <v>13</v>
      </c>
      <c r="S173" s="4" t="inlineStr">
        <is>
          <t>Crédit véhicule</t>
        </is>
      </c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4" t="inlineStr">
        <is>
          <t>Oui</t>
        </is>
      </c>
      <c r="AG173" s="6" t="n"/>
      <c r="AH173" s="6" t="n"/>
      <c r="AI173" s="6" t="n"/>
      <c r="AJ173" s="6" t="n"/>
      <c r="AK173" s="6" t="n"/>
      <c r="AL173" s="6" t="n"/>
      <c r="AM173" s="6" t="n"/>
      <c r="AN173" s="6" t="n"/>
    </row>
    <row r="174">
      <c r="A174" s="4" t="inlineStr">
        <is>
          <t>2026-06-30</t>
        </is>
      </c>
      <c r="B174" s="4" t="inlineStr">
        <is>
          <t>EXP-2026-00173</t>
        </is>
      </c>
      <c r="C174" s="4" t="inlineStr">
        <is>
          <t>Titre public — État Guinee-Bissau</t>
        </is>
      </c>
      <c r="D174" s="4" t="inlineStr">
        <is>
          <t>Non noté</t>
        </is>
      </c>
      <c r="E174" s="4" t="inlineStr">
        <is>
          <t>Guinee-Bissau</t>
        </is>
      </c>
      <c r="F174" s="4" t="inlineStr">
        <is>
          <t>Non noté</t>
        </is>
      </c>
      <c r="G174" s="4" t="inlineStr">
        <is>
          <t>Souverains</t>
        </is>
      </c>
      <c r="H174" s="5" t="n">
        <v>10661560000</v>
      </c>
      <c r="I174" s="4" t="inlineStr">
        <is>
          <t>XOF</t>
        </is>
      </c>
      <c r="J174" s="4" t="inlineStr">
        <is>
          <t>Aucune</t>
        </is>
      </c>
      <c r="K174" s="4" t="inlineStr">
        <is>
          <t>2024-04-16</t>
        </is>
      </c>
      <c r="L174" s="4" t="inlineStr">
        <is>
          <t>2034-02-14</t>
        </is>
      </c>
      <c r="M174" s="5" t="n">
        <v>10661560000</v>
      </c>
      <c r="N174" s="6" t="n"/>
      <c r="O174" s="6" t="n"/>
      <c r="P174" s="4" t="inlineStr">
        <is>
          <t>Active</t>
        </is>
      </c>
      <c r="Q174" s="6" t="n"/>
      <c r="R174" s="6" t="n"/>
      <c r="S174" s="4" t="inlineStr">
        <is>
          <t>Portefeuille de titres publics — refinancement BCEAO éligible</t>
        </is>
      </c>
      <c r="T174" s="4" t="inlineStr">
        <is>
          <t>Expositions sur États de l’UEMOA et démembrements libellées et financées en FCFA</t>
        </is>
      </c>
      <c r="U174" s="4" t="inlineStr">
        <is>
          <t>Oui</t>
        </is>
      </c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</row>
    <row r="175">
      <c r="A175" s="4" t="inlineStr">
        <is>
          <t>2026-06-30</t>
        </is>
      </c>
      <c r="B175" s="4" t="inlineStr">
        <is>
          <t>EXP-2026-00174</t>
        </is>
      </c>
      <c r="C175" s="4" t="inlineStr">
        <is>
          <t>Kaolack-Comoé Group SA</t>
        </is>
      </c>
      <c r="D175" s="4" t="inlineStr">
        <is>
          <t>B+</t>
        </is>
      </c>
      <c r="E175" s="4" t="inlineStr">
        <is>
          <t>Benin</t>
        </is>
      </c>
      <c r="F175" s="4" t="inlineStr">
        <is>
          <t>BB-</t>
        </is>
      </c>
      <c r="G175" s="4" t="inlineStr">
        <is>
          <t>Entreprises</t>
        </is>
      </c>
      <c r="H175" s="5" t="n">
        <v>589670000</v>
      </c>
      <c r="I175" s="4" t="inlineStr">
        <is>
          <t>XOF</t>
        </is>
      </c>
      <c r="J175" s="4" t="inlineStr">
        <is>
          <t>Aucune</t>
        </is>
      </c>
      <c r="K175" s="4" t="inlineStr">
        <is>
          <t>2020-07-11</t>
        </is>
      </c>
      <c r="L175" s="4" t="inlineStr">
        <is>
          <t>2027-07-11</t>
        </is>
      </c>
      <c r="M175" s="5" t="n">
        <v>748990000</v>
      </c>
      <c r="N175" s="6" t="n"/>
      <c r="O175" s="6" t="n"/>
      <c r="P175" s="4" t="inlineStr">
        <is>
          <t>Active</t>
        </is>
      </c>
      <c r="Q175" s="6" t="n"/>
      <c r="R175" s="6" t="n"/>
      <c r="S175" s="4" t="inlineStr">
        <is>
          <t>Préfinancement export</t>
        </is>
      </c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4" t="inlineStr">
        <is>
          <t>Oui</t>
        </is>
      </c>
      <c r="AM175" s="4" t="inlineStr">
        <is>
          <t>Non</t>
        </is>
      </c>
      <c r="AN175" s="4" t="inlineStr">
        <is>
          <t>Non</t>
        </is>
      </c>
    </row>
    <row r="176">
      <c r="A176" s="4" t="inlineStr">
        <is>
          <t>2026-06-30</t>
        </is>
      </c>
      <c r="B176" s="4" t="inlineStr">
        <is>
          <t>EXP-2026-00175</t>
        </is>
      </c>
      <c r="C176" s="4" t="inlineStr">
        <is>
          <t>Nokoué-Sirba SAS</t>
        </is>
      </c>
      <c r="D176" s="4" t="inlineStr">
        <is>
          <t>Non noté</t>
        </is>
      </c>
      <c r="E176" s="4" t="inlineStr">
        <is>
          <t>Senegal</t>
        </is>
      </c>
      <c r="F176" s="4" t="inlineStr">
        <is>
          <t>B+</t>
        </is>
      </c>
      <c r="G176" s="4" t="inlineStr">
        <is>
          <t>Entreprises</t>
        </is>
      </c>
      <c r="H176" s="5" t="n">
        <v>3980930000</v>
      </c>
      <c r="I176" s="4" t="inlineStr">
        <is>
          <t>XOF</t>
        </is>
      </c>
      <c r="J176" s="4" t="inlineStr">
        <is>
          <t>Aucune</t>
        </is>
      </c>
      <c r="K176" s="4" t="inlineStr">
        <is>
          <t>2025-02-19</t>
        </is>
      </c>
      <c r="L176" s="4" t="inlineStr">
        <is>
          <t>2030-03-21</t>
        </is>
      </c>
      <c r="M176" s="5" t="n">
        <v>4050230000</v>
      </c>
      <c r="N176" s="5" t="n">
        <v>1228720000</v>
      </c>
      <c r="O176" s="4" t="inlineStr">
        <is>
          <t>Risque mineur</t>
        </is>
      </c>
      <c r="P176" s="4" t="inlineStr">
        <is>
          <t>Active</t>
        </is>
      </c>
      <c r="Q176" s="6" t="n"/>
      <c r="R176" s="6" t="n"/>
      <c r="S176" s="4" t="inlineStr">
        <is>
          <t>Crédit d'investissement</t>
        </is>
      </c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4" t="inlineStr">
        <is>
          <t>Non</t>
        </is>
      </c>
      <c r="AM176" s="4" t="inlineStr">
        <is>
          <t>Non</t>
        </is>
      </c>
      <c r="AN176" s="4" t="inlineStr">
        <is>
          <t>Non</t>
        </is>
      </c>
    </row>
    <row r="177">
      <c r="A177" s="4" t="inlineStr">
        <is>
          <t>2026-06-30</t>
        </is>
      </c>
      <c r="B177" s="4" t="inlineStr">
        <is>
          <t>EXP-2026-00176</t>
        </is>
      </c>
      <c r="C177" s="4" t="inlineStr">
        <is>
          <t>Compagnie Kolda de Transport Group SA</t>
        </is>
      </c>
      <c r="D177" s="4" t="inlineStr">
        <is>
          <t>Non noté</t>
        </is>
      </c>
      <c r="E177" s="4" t="inlineStr">
        <is>
          <t>Cote d'Ivoire</t>
        </is>
      </c>
      <c r="F177" s="4" t="inlineStr">
        <is>
          <t>BB</t>
        </is>
      </c>
      <c r="G177" s="4" t="inlineStr">
        <is>
          <t>Entreprises</t>
        </is>
      </c>
      <c r="H177" s="5" t="n">
        <v>4514000</v>
      </c>
      <c r="I177" s="4" t="inlineStr">
        <is>
          <t>EUR</t>
        </is>
      </c>
      <c r="J177" s="4" t="inlineStr">
        <is>
          <t>Aucune</t>
        </is>
      </c>
      <c r="K177" s="4" t="inlineStr">
        <is>
          <t>2023-11-15</t>
        </is>
      </c>
      <c r="L177" s="4" t="inlineStr">
        <is>
          <t>2027-08-15</t>
        </is>
      </c>
      <c r="M177" s="5" t="n">
        <v>5547600</v>
      </c>
      <c r="N177" s="6" t="n"/>
      <c r="O177" s="6" t="n"/>
      <c r="P177" s="4" t="inlineStr">
        <is>
          <t>Active</t>
        </is>
      </c>
      <c r="Q177" s="6" t="n"/>
      <c r="R177" s="6" t="n"/>
      <c r="S177" s="4" t="inlineStr">
        <is>
          <t>Crédit de campagne</t>
        </is>
      </c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4" t="inlineStr">
        <is>
          <t>Non</t>
        </is>
      </c>
      <c r="AM177" s="4" t="inlineStr">
        <is>
          <t>Non</t>
        </is>
      </c>
      <c r="AN177" s="4" t="inlineStr">
        <is>
          <t>Non</t>
        </is>
      </c>
    </row>
    <row r="178">
      <c r="A178" s="4" t="inlineStr">
        <is>
          <t>2026-06-30</t>
        </is>
      </c>
      <c r="B178" s="4" t="inlineStr">
        <is>
          <t>EXP-2026-00177</t>
        </is>
      </c>
      <c r="C178" s="4" t="inlineStr">
        <is>
          <t>Poste de bilan — Autres actifs divers</t>
        </is>
      </c>
      <c r="D178" s="4" t="inlineStr">
        <is>
          <t>Non noté</t>
        </is>
      </c>
      <c r="E178" s="4" t="inlineStr">
        <is>
          <t>Cote d'Ivoire</t>
        </is>
      </c>
      <c r="F178" s="4" t="inlineStr">
        <is>
          <t>BB</t>
        </is>
      </c>
      <c r="G178" s="4" t="inlineStr">
        <is>
          <t>Autres actifs</t>
        </is>
      </c>
      <c r="H178" s="5" t="n">
        <v>428010000</v>
      </c>
      <c r="I178" s="4" t="inlineStr">
        <is>
          <t>XOF</t>
        </is>
      </c>
      <c r="J178" s="4" t="inlineStr">
        <is>
          <t>Aucune</t>
        </is>
      </c>
      <c r="K178" s="6" t="n"/>
      <c r="L178" s="6" t="n"/>
      <c r="M178" s="5" t="n">
        <v>428010000</v>
      </c>
      <c r="N178" s="6" t="n"/>
      <c r="O178" s="6" t="n"/>
      <c r="P178" s="4" t="inlineStr">
        <is>
          <t>Active</t>
        </is>
      </c>
      <c r="Q178" s="6" t="n"/>
      <c r="R178" s="6" t="n"/>
      <c r="S178" s="4" t="inlineStr">
        <is>
          <t>Élément d'actif non ventilé en portefeuille de crédit</t>
        </is>
      </c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4" t="inlineStr">
        <is>
          <t>Autres actifs divers</t>
        </is>
      </c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</row>
    <row r="179">
      <c r="A179" s="4" t="inlineStr">
        <is>
          <t>2026-06-30</t>
        </is>
      </c>
      <c r="B179" s="4" t="inlineStr">
        <is>
          <t>EXP-2026-00178</t>
        </is>
      </c>
      <c r="C179" s="4" t="inlineStr">
        <is>
          <t>Groupe Nazinon Cimentière SA</t>
        </is>
      </c>
      <c r="D179" s="4" t="inlineStr">
        <is>
          <t>BB-</t>
        </is>
      </c>
      <c r="E179" s="4" t="inlineStr">
        <is>
          <t>Guinee-Bissau</t>
        </is>
      </c>
      <c r="F179" s="4" t="inlineStr">
        <is>
          <t>Non noté</t>
        </is>
      </c>
      <c r="G179" s="4" t="inlineStr">
        <is>
          <t>Prêts garantis par l'immo C</t>
        </is>
      </c>
      <c r="H179" s="5" t="n">
        <v>192000000</v>
      </c>
      <c r="I179" s="4" t="inlineStr">
        <is>
          <t>XOF</t>
        </is>
      </c>
      <c r="J179" s="4" t="inlineStr">
        <is>
          <t>CRM non financee</t>
        </is>
      </c>
      <c r="K179" s="4" t="inlineStr">
        <is>
          <t>2022-03-02</t>
        </is>
      </c>
      <c r="L179" s="4" t="inlineStr">
        <is>
          <t>2030-05-02</t>
        </is>
      </c>
      <c r="M179" s="5" t="n">
        <v>212830000</v>
      </c>
      <c r="N179" s="6" t="n"/>
      <c r="O179" s="6" t="n"/>
      <c r="P179" s="4" t="inlineStr">
        <is>
          <t>Active</t>
        </is>
      </c>
      <c r="Q179" s="6" t="n"/>
      <c r="R179" s="6" t="n"/>
      <c r="S179" s="4" t="inlineStr">
        <is>
          <t>Plateforme industrielle</t>
        </is>
      </c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4" t="inlineStr">
        <is>
          <t>Non</t>
        </is>
      </c>
      <c r="AI179" s="6" t="n"/>
      <c r="AJ179" s="6" t="n"/>
      <c r="AK179" s="6" t="n"/>
      <c r="AL179" s="4" t="inlineStr">
        <is>
          <t>Non</t>
        </is>
      </c>
      <c r="AM179" s="4" t="inlineStr">
        <is>
          <t>Non</t>
        </is>
      </c>
      <c r="AN179" s="6" t="n"/>
    </row>
    <row r="180">
      <c r="A180" s="4" t="inlineStr">
        <is>
          <t>2026-06-30</t>
        </is>
      </c>
      <c r="B180" s="4" t="inlineStr">
        <is>
          <t>EXP-2026-00179</t>
        </is>
      </c>
      <c r="C180" s="4" t="inlineStr">
        <is>
          <t>Mme KEITA Ramata</t>
        </is>
      </c>
      <c r="D180" s="4" t="inlineStr">
        <is>
          <t>Non noté</t>
        </is>
      </c>
      <c r="E180" s="4" t="inlineStr">
        <is>
          <t>Mali</t>
        </is>
      </c>
      <c r="F180" s="4" t="inlineStr">
        <is>
          <t>Non noté</t>
        </is>
      </c>
      <c r="G180" s="4" t="inlineStr">
        <is>
          <t>Clientèle de détail</t>
        </is>
      </c>
      <c r="H180" s="5" t="n">
        <v>38180000</v>
      </c>
      <c r="I180" s="4" t="inlineStr">
        <is>
          <t>XOF</t>
        </is>
      </c>
      <c r="J180" s="4" t="inlineStr">
        <is>
          <t>Aucune</t>
        </is>
      </c>
      <c r="K180" s="4" t="inlineStr">
        <is>
          <t>2022-07-26</t>
        </is>
      </c>
      <c r="L180" s="4" t="inlineStr">
        <is>
          <t>2028-06-30</t>
        </is>
      </c>
      <c r="M180" s="5" t="n">
        <v>39260000</v>
      </c>
      <c r="N180" s="6" t="n"/>
      <c r="O180" s="6" t="n"/>
      <c r="P180" s="4" t="inlineStr">
        <is>
          <t>En recouvrement</t>
        </is>
      </c>
      <c r="Q180" s="5" t="n">
        <v>3990000</v>
      </c>
      <c r="R180" s="6" t="n">
        <v>33</v>
      </c>
      <c r="S180" s="4" t="inlineStr">
        <is>
          <t>Crédit à la consommation</t>
        </is>
      </c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4" t="inlineStr">
        <is>
          <t>Oui</t>
        </is>
      </c>
      <c r="AG180" s="6" t="n"/>
      <c r="AH180" s="6" t="n"/>
      <c r="AI180" s="6" t="n"/>
      <c r="AJ180" s="6" t="n"/>
      <c r="AK180" s="6" t="n"/>
      <c r="AL180" s="6" t="n"/>
      <c r="AM180" s="6" t="n"/>
      <c r="AN180" s="6" t="n"/>
    </row>
    <row r="181">
      <c r="A181" s="4" t="inlineStr">
        <is>
          <t>2026-06-30</t>
        </is>
      </c>
      <c r="B181" s="4" t="inlineStr">
        <is>
          <t>EXP-2026-00180</t>
        </is>
      </c>
      <c r="C181" s="4" t="inlineStr">
        <is>
          <t>M. ADJOVI Hawa</t>
        </is>
      </c>
      <c r="D181" s="4" t="inlineStr">
        <is>
          <t>Non noté</t>
        </is>
      </c>
      <c r="E181" s="4" t="inlineStr">
        <is>
          <t>Senegal</t>
        </is>
      </c>
      <c r="F181" s="4" t="inlineStr">
        <is>
          <t>B+</t>
        </is>
      </c>
      <c r="G181" s="4" t="inlineStr">
        <is>
          <t>Clientèle de détail</t>
        </is>
      </c>
      <c r="H181" s="5" t="n">
        <v>50750000</v>
      </c>
      <c r="I181" s="4" t="inlineStr">
        <is>
          <t>XOF</t>
        </is>
      </c>
      <c r="J181" s="4" t="inlineStr">
        <is>
          <t>CRM financee</t>
        </is>
      </c>
      <c r="K181" s="4" t="inlineStr">
        <is>
          <t>2025-12-15</t>
        </is>
      </c>
      <c r="L181" s="4" t="inlineStr">
        <is>
          <t>2030-10-15</t>
        </is>
      </c>
      <c r="M181" s="5" t="n">
        <v>56570000</v>
      </c>
      <c r="N181" s="6" t="n"/>
      <c r="O181" s="6" t="n"/>
      <c r="P181" s="4" t="inlineStr">
        <is>
          <t>Active</t>
        </is>
      </c>
      <c r="Q181" s="6" t="n"/>
      <c r="R181" s="6" t="n"/>
      <c r="S181" s="4" t="inlineStr">
        <is>
          <t>Prêt personnel</t>
        </is>
      </c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4" t="inlineStr">
        <is>
          <t>Oui</t>
        </is>
      </c>
      <c r="AG181" s="6" t="n"/>
      <c r="AH181" s="6" t="n"/>
      <c r="AI181" s="6" t="n"/>
      <c r="AJ181" s="6" t="n"/>
      <c r="AK181" s="6" t="n"/>
      <c r="AL181" s="6" t="n"/>
      <c r="AM181" s="6" t="n"/>
      <c r="AN181" s="6" t="n"/>
    </row>
    <row r="182">
      <c r="A182" s="4" t="inlineStr">
        <is>
          <t>2026-06-30</t>
        </is>
      </c>
      <c r="B182" s="4" t="inlineStr">
        <is>
          <t>EXP-2026-00181</t>
        </is>
      </c>
      <c r="C182" s="4" t="inlineStr">
        <is>
          <t>Mme DOUMBIA Aminata</t>
        </is>
      </c>
      <c r="D182" s="4" t="inlineStr">
        <is>
          <t>Non noté</t>
        </is>
      </c>
      <c r="E182" s="4" t="inlineStr">
        <is>
          <t>Mali</t>
        </is>
      </c>
      <c r="F182" s="4" t="inlineStr">
        <is>
          <t>Non noté</t>
        </is>
      </c>
      <c r="G182" s="4" t="inlineStr">
        <is>
          <t>Clientèle de détail</t>
        </is>
      </c>
      <c r="H182" s="5" t="n">
        <v>8810000</v>
      </c>
      <c r="I182" s="4" t="inlineStr">
        <is>
          <t>XOF</t>
        </is>
      </c>
      <c r="J182" s="4" t="inlineStr">
        <is>
          <t>Aucune</t>
        </is>
      </c>
      <c r="K182" s="4" t="inlineStr">
        <is>
          <t>2023-03-24</t>
        </is>
      </c>
      <c r="L182" s="4" t="inlineStr">
        <is>
          <t>2028-08-29</t>
        </is>
      </c>
      <c r="M182" s="5" t="n">
        <v>10320000</v>
      </c>
      <c r="N182" s="6" t="n"/>
      <c r="O182" s="6" t="n"/>
      <c r="P182" s="4" t="inlineStr">
        <is>
          <t>Active</t>
        </is>
      </c>
      <c r="Q182" s="6" t="n"/>
      <c r="R182" s="6" t="n"/>
      <c r="S182" s="4" t="inlineStr">
        <is>
          <t>Crédit véhicule</t>
        </is>
      </c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4" t="inlineStr">
        <is>
          <t>Oui</t>
        </is>
      </c>
      <c r="AG182" s="6" t="n"/>
      <c r="AH182" s="6" t="n"/>
      <c r="AI182" s="6" t="n"/>
      <c r="AJ182" s="6" t="n"/>
      <c r="AK182" s="6" t="n"/>
      <c r="AL182" s="6" t="n"/>
      <c r="AM182" s="6" t="n"/>
      <c r="AN182" s="6" t="n"/>
    </row>
    <row r="183">
      <c r="A183" s="4" t="inlineStr">
        <is>
          <t>2026-06-30</t>
        </is>
      </c>
      <c r="B183" s="4" t="inlineStr">
        <is>
          <t>EXP-2026-00182</t>
        </is>
      </c>
      <c r="C183" s="4" t="inlineStr">
        <is>
          <t>M. OUATTARA Kouamé</t>
        </is>
      </c>
      <c r="D183" s="4" t="inlineStr">
        <is>
          <t>Non noté</t>
        </is>
      </c>
      <c r="E183" s="4" t="inlineStr">
        <is>
          <t>Guinee-Bissau</t>
        </is>
      </c>
      <c r="F183" s="4" t="inlineStr">
        <is>
          <t>Non noté</t>
        </is>
      </c>
      <c r="G183" s="4" t="inlineStr">
        <is>
          <t>Clientèle de détail</t>
        </is>
      </c>
      <c r="H183" s="5" t="n">
        <v>1380000</v>
      </c>
      <c r="I183" s="4" t="inlineStr">
        <is>
          <t>XOF</t>
        </is>
      </c>
      <c r="J183" s="4" t="inlineStr">
        <is>
          <t>Aucune</t>
        </is>
      </c>
      <c r="K183" s="4" t="inlineStr">
        <is>
          <t>2025-04-16</t>
        </is>
      </c>
      <c r="L183" s="4" t="inlineStr">
        <is>
          <t>2029-09-15</t>
        </is>
      </c>
      <c r="M183" s="5" t="n">
        <v>1430000</v>
      </c>
      <c r="N183" s="6" t="n"/>
      <c r="O183" s="6" t="n"/>
      <c r="P183" s="4" t="inlineStr">
        <is>
          <t>Active</t>
        </is>
      </c>
      <c r="Q183" s="6" t="n"/>
      <c r="R183" s="6" t="n"/>
      <c r="S183" s="4" t="inlineStr">
        <is>
          <t>Crédit scolarité</t>
        </is>
      </c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4" t="inlineStr">
        <is>
          <t>Oui</t>
        </is>
      </c>
      <c r="AG183" s="6" t="n"/>
      <c r="AH183" s="6" t="n"/>
      <c r="AI183" s="6" t="n"/>
      <c r="AJ183" s="6" t="n"/>
      <c r="AK183" s="6" t="n"/>
      <c r="AL183" s="6" t="n"/>
      <c r="AM183" s="6" t="n"/>
      <c r="AN183" s="6" t="n"/>
    </row>
    <row r="184">
      <c r="A184" s="4" t="inlineStr">
        <is>
          <t>2026-06-30</t>
        </is>
      </c>
      <c r="B184" s="4" t="inlineStr">
        <is>
          <t>EXP-2026-00183</t>
        </is>
      </c>
      <c r="C184" s="4" t="inlineStr">
        <is>
          <t>M. COMPAORÉ Kouamé</t>
        </is>
      </c>
      <c r="D184" s="4" t="inlineStr">
        <is>
          <t>Non noté</t>
        </is>
      </c>
      <c r="E184" s="4" t="inlineStr">
        <is>
          <t>Togo</t>
        </is>
      </c>
      <c r="F184" s="4" t="inlineStr">
        <is>
          <t>B</t>
        </is>
      </c>
      <c r="G184" s="4" t="inlineStr">
        <is>
          <t>Prêts garantis par l'immo R</t>
        </is>
      </c>
      <c r="H184" s="5" t="n">
        <v>151700000</v>
      </c>
      <c r="I184" s="4" t="inlineStr">
        <is>
          <t>XOF</t>
        </is>
      </c>
      <c r="J184" s="4" t="inlineStr">
        <is>
          <t>Aucune</t>
        </is>
      </c>
      <c r="K184" s="4" t="inlineStr">
        <is>
          <t>2024-05-15</t>
        </is>
      </c>
      <c r="L184" s="4" t="inlineStr">
        <is>
          <t>2032-02-13</t>
        </is>
      </c>
      <c r="M184" s="5" t="n">
        <v>167900000</v>
      </c>
      <c r="N184" s="6" t="n"/>
      <c r="O184" s="6" t="n"/>
      <c r="P184" s="4" t="inlineStr">
        <is>
          <t>Active</t>
        </is>
      </c>
      <c r="Q184" s="6" t="n"/>
      <c r="R184" s="6" t="n"/>
      <c r="S184" s="4" t="inlineStr">
        <is>
          <t>Crédit acquisition logement — hypothèque de 1er rang</t>
        </is>
      </c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4" t="inlineStr">
        <is>
          <t>Oui</t>
        </is>
      </c>
      <c r="AH184" s="6" t="n"/>
      <c r="AI184" s="6" t="n"/>
      <c r="AJ184" s="6" t="n"/>
      <c r="AK184" s="6" t="n"/>
      <c r="AL184" s="6" t="n"/>
      <c r="AM184" s="6" t="n"/>
      <c r="AN184" s="6" t="n"/>
    </row>
    <row r="185">
      <c r="A185" s="4" t="inlineStr">
        <is>
          <t>2026-06-30</t>
        </is>
      </c>
      <c r="B185" s="4" t="inlineStr">
        <is>
          <t>EXP-2026-00184</t>
        </is>
      </c>
      <c r="C185" s="4" t="inlineStr">
        <is>
          <t>Mme DEMBÉLÉ Bintou</t>
        </is>
      </c>
      <c r="D185" s="4" t="inlineStr">
        <is>
          <t>Non noté</t>
        </is>
      </c>
      <c r="E185" s="4" t="inlineStr">
        <is>
          <t>Senegal</t>
        </is>
      </c>
      <c r="F185" s="4" t="inlineStr">
        <is>
          <t>B+</t>
        </is>
      </c>
      <c r="G185" s="4" t="inlineStr">
        <is>
          <t>Prêts garantis par l'immo R</t>
        </is>
      </c>
      <c r="H185" s="5" t="n">
        <v>17690000</v>
      </c>
      <c r="I185" s="4" t="inlineStr">
        <is>
          <t>XOF</t>
        </is>
      </c>
      <c r="J185" s="4" t="inlineStr">
        <is>
          <t>Aucune</t>
        </is>
      </c>
      <c r="K185" s="4" t="inlineStr">
        <is>
          <t>2022-05-06</t>
        </is>
      </c>
      <c r="L185" s="4" t="inlineStr">
        <is>
          <t>2031-12-05</t>
        </is>
      </c>
      <c r="M185" s="5" t="n">
        <v>18940000</v>
      </c>
      <c r="N185" s="6" t="n"/>
      <c r="O185" s="6" t="n"/>
      <c r="P185" s="4" t="inlineStr">
        <is>
          <t>Active</t>
        </is>
      </c>
      <c r="Q185" s="6" t="n"/>
      <c r="R185" s="6" t="n"/>
      <c r="S185" s="4" t="inlineStr">
        <is>
          <t>Crédit acquisition logement — hypothèque de 1er rang</t>
        </is>
      </c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4" t="inlineStr">
        <is>
          <t>Oui</t>
        </is>
      </c>
      <c r="AH185" s="6" t="n"/>
      <c r="AI185" s="6" t="n"/>
      <c r="AJ185" s="6" t="n"/>
      <c r="AK185" s="6" t="n"/>
      <c r="AL185" s="6" t="n"/>
      <c r="AM185" s="6" t="n"/>
      <c r="AN185" s="6" t="n"/>
    </row>
    <row r="186">
      <c r="A186" s="4" t="inlineStr">
        <is>
          <t>2026-06-30</t>
        </is>
      </c>
      <c r="B186" s="4" t="inlineStr">
        <is>
          <t>EXP-2026-00185</t>
        </is>
      </c>
      <c r="C186" s="4" t="inlineStr">
        <is>
          <t>Mme HOUNKPATIN Abdoulaye</t>
        </is>
      </c>
      <c r="D186" s="4" t="inlineStr">
        <is>
          <t>Non noté</t>
        </is>
      </c>
      <c r="E186" s="4" t="inlineStr">
        <is>
          <t>Senegal</t>
        </is>
      </c>
      <c r="F186" s="4" t="inlineStr">
        <is>
          <t>B+</t>
        </is>
      </c>
      <c r="G186" s="4" t="inlineStr">
        <is>
          <t>Prêts garantis par l'immo R</t>
        </is>
      </c>
      <c r="H186" s="5" t="n">
        <v>77230000</v>
      </c>
      <c r="I186" s="4" t="inlineStr">
        <is>
          <t>XOF</t>
        </is>
      </c>
      <c r="J186" s="4" t="inlineStr">
        <is>
          <t>CRM non financee</t>
        </is>
      </c>
      <c r="K186" s="4" t="inlineStr">
        <is>
          <t>2023-03-02</t>
        </is>
      </c>
      <c r="L186" s="4" t="inlineStr">
        <is>
          <t>2042-08-31</t>
        </is>
      </c>
      <c r="M186" s="5" t="n">
        <v>82650000</v>
      </c>
      <c r="N186" s="6" t="n"/>
      <c r="O186" s="6" t="n"/>
      <c r="P186" s="4" t="inlineStr">
        <is>
          <t>Active</t>
        </is>
      </c>
      <c r="Q186" s="6" t="n"/>
      <c r="R186" s="6" t="n"/>
      <c r="S186" s="4" t="inlineStr">
        <is>
          <t>Crédit acquisition logement — hypothèque de 1er rang</t>
        </is>
      </c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4" t="inlineStr">
        <is>
          <t>Oui</t>
        </is>
      </c>
      <c r="AH186" s="6" t="n"/>
      <c r="AI186" s="6" t="n"/>
      <c r="AJ186" s="6" t="n"/>
      <c r="AK186" s="6" t="n"/>
      <c r="AL186" s="6" t="n"/>
      <c r="AM186" s="6" t="n"/>
      <c r="AN186" s="6" t="n"/>
    </row>
    <row r="187">
      <c r="A187" s="4" t="inlineStr">
        <is>
          <t>2026-06-30</t>
        </is>
      </c>
      <c r="B187" s="4" t="inlineStr">
        <is>
          <t>EXP-2026-00186</t>
        </is>
      </c>
      <c r="C187" s="4" t="inlineStr">
        <is>
          <t>Mme DEMBÉLÉ Issouf</t>
        </is>
      </c>
      <c r="D187" s="4" t="inlineStr">
        <is>
          <t>Non noté</t>
        </is>
      </c>
      <c r="E187" s="4" t="inlineStr">
        <is>
          <t>Mali</t>
        </is>
      </c>
      <c r="F187" s="4" t="inlineStr">
        <is>
          <t>Non noté</t>
        </is>
      </c>
      <c r="G187" s="4" t="inlineStr">
        <is>
          <t>Clientèle de détail</t>
        </is>
      </c>
      <c r="H187" s="5" t="n">
        <v>1900000</v>
      </c>
      <c r="I187" s="4" t="inlineStr">
        <is>
          <t>XOF</t>
        </is>
      </c>
      <c r="J187" s="4" t="inlineStr">
        <is>
          <t>Aucune</t>
        </is>
      </c>
      <c r="K187" s="4" t="inlineStr">
        <is>
          <t>2025-07-21</t>
        </is>
      </c>
      <c r="L187" s="4" t="inlineStr">
        <is>
          <t>2027-11-20</t>
        </is>
      </c>
      <c r="M187" s="5" t="n">
        <v>2040000</v>
      </c>
      <c r="N187" s="6" t="n"/>
      <c r="O187" s="6" t="n"/>
      <c r="P187" s="4" t="inlineStr">
        <is>
          <t>Active</t>
        </is>
      </c>
      <c r="Q187" s="6" t="n"/>
      <c r="R187" s="6" t="n"/>
      <c r="S187" s="4" t="inlineStr">
        <is>
          <t>Découvert autorisé</t>
        </is>
      </c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4" t="inlineStr">
        <is>
          <t>Oui</t>
        </is>
      </c>
      <c r="AG187" s="6" t="n"/>
      <c r="AH187" s="6" t="n"/>
      <c r="AI187" s="6" t="n"/>
      <c r="AJ187" s="6" t="n"/>
      <c r="AK187" s="6" t="n"/>
      <c r="AL187" s="6" t="n"/>
      <c r="AM187" s="6" t="n"/>
      <c r="AN187" s="6" t="n"/>
    </row>
    <row r="188">
      <c r="A188" s="4" t="inlineStr">
        <is>
          <t>2026-06-30</t>
        </is>
      </c>
      <c r="B188" s="4" t="inlineStr">
        <is>
          <t>EXP-2026-00187</t>
        </is>
      </c>
      <c r="C188" s="4" t="inlineStr">
        <is>
          <t>Mlle KEITA Oumou</t>
        </is>
      </c>
      <c r="D188" s="4" t="inlineStr">
        <is>
          <t>Non noté</t>
        </is>
      </c>
      <c r="E188" s="4" t="inlineStr">
        <is>
          <t>Burkina Faso</t>
        </is>
      </c>
      <c r="F188" s="4" t="inlineStr">
        <is>
          <t>Non noté</t>
        </is>
      </c>
      <c r="G188" s="4" t="inlineStr">
        <is>
          <t>Clientèle de détail</t>
        </is>
      </c>
      <c r="H188" s="5" t="n">
        <v>870000</v>
      </c>
      <c r="I188" s="4" t="inlineStr">
        <is>
          <t>XOF</t>
        </is>
      </c>
      <c r="J188" s="4" t="inlineStr">
        <is>
          <t>CRM non financee</t>
        </is>
      </c>
      <c r="K188" s="4" t="inlineStr">
        <is>
          <t>2022-08-20</t>
        </is>
      </c>
      <c r="L188" s="4" t="inlineStr">
        <is>
          <t>2026-11-09</t>
        </is>
      </c>
      <c r="M188" s="5" t="n">
        <v>970000</v>
      </c>
      <c r="N188" s="6" t="n"/>
      <c r="O188" s="6" t="n"/>
      <c r="P188" s="4" t="inlineStr">
        <is>
          <t>Active</t>
        </is>
      </c>
      <c r="Q188" s="6" t="n"/>
      <c r="R188" s="6" t="n"/>
      <c r="S188" s="4" t="inlineStr">
        <is>
          <t>Facilité de caisse particulier</t>
        </is>
      </c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4" t="inlineStr">
        <is>
          <t>Oui</t>
        </is>
      </c>
      <c r="AG188" s="6" t="n"/>
      <c r="AH188" s="6" t="n"/>
      <c r="AI188" s="6" t="n"/>
      <c r="AJ188" s="6" t="n"/>
      <c r="AK188" s="6" t="n"/>
      <c r="AL188" s="6" t="n"/>
      <c r="AM188" s="6" t="n"/>
      <c r="AN188" s="6" t="n"/>
    </row>
    <row r="189">
      <c r="A189" s="4" t="inlineStr">
        <is>
          <t>2026-06-30</t>
        </is>
      </c>
      <c r="B189" s="4" t="inlineStr">
        <is>
          <t>EXP-2026-00188</t>
        </is>
      </c>
      <c r="C189" s="4" t="inlineStr">
        <is>
          <t>Agence de Gestion des Routes — Burkina Faso</t>
        </is>
      </c>
      <c r="D189" s="4" t="inlineStr">
        <is>
          <t>BB+</t>
        </is>
      </c>
      <c r="E189" s="4" t="inlineStr">
        <is>
          <t>Burkina Faso</t>
        </is>
      </c>
      <c r="F189" s="4" t="inlineStr">
        <is>
          <t>Non noté</t>
        </is>
      </c>
      <c r="G189" s="4" t="inlineStr">
        <is>
          <t>Organismes pub. hors Adm c</t>
        </is>
      </c>
      <c r="H189" s="5" t="n">
        <v>869000000</v>
      </c>
      <c r="I189" s="4" t="inlineStr">
        <is>
          <t>XOF</t>
        </is>
      </c>
      <c r="J189" s="4" t="inlineStr">
        <is>
          <t>Aucune</t>
        </is>
      </c>
      <c r="K189" s="4" t="inlineStr">
        <is>
          <t>2023-11-21</t>
        </is>
      </c>
      <c r="L189" s="4" t="inlineStr">
        <is>
          <t>2033-11-20</t>
        </is>
      </c>
      <c r="M189" s="5" t="n">
        <v>869000000</v>
      </c>
      <c r="N189" s="6" t="n"/>
      <c r="O189" s="6" t="n"/>
      <c r="P189" s="4" t="inlineStr">
        <is>
          <t>Active</t>
        </is>
      </c>
      <c r="Q189" s="6" t="n"/>
      <c r="R189" s="6" t="n"/>
      <c r="S189" s="4" t="inlineStr">
        <is>
          <t>Financement d'infrastructure publique</t>
        </is>
      </c>
      <c r="T189" s="6" t="n"/>
      <c r="U189" s="6" t="n"/>
      <c r="V189" s="6" t="n"/>
      <c r="W189" s="6" t="n"/>
      <c r="X189" s="4" t="inlineStr">
        <is>
          <t>Oui</t>
        </is>
      </c>
      <c r="Y189" s="4" t="inlineStr">
        <is>
          <t>Non</t>
        </is>
      </c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</row>
    <row r="190">
      <c r="A190" s="4" t="inlineStr">
        <is>
          <t>2026-06-30</t>
        </is>
      </c>
      <c r="B190" s="4" t="inlineStr">
        <is>
          <t>EXP-2026-00189</t>
        </is>
      </c>
      <c r="C190" s="4" t="inlineStr">
        <is>
          <t>Banque Régionale du Littoral — Guinee-Bissau</t>
        </is>
      </c>
      <c r="D190" s="4" t="inlineStr">
        <is>
          <t>BB+</t>
        </is>
      </c>
      <c r="E190" s="4" t="inlineStr">
        <is>
          <t>Guinee-Bissau</t>
        </is>
      </c>
      <c r="F190" s="4" t="inlineStr">
        <is>
          <t>Non noté</t>
        </is>
      </c>
      <c r="G190" s="4" t="inlineStr">
        <is>
          <t>Institutions financières</t>
        </is>
      </c>
      <c r="H190" s="5" t="n">
        <v>889490000</v>
      </c>
      <c r="I190" s="4" t="inlineStr">
        <is>
          <t>XOF</t>
        </is>
      </c>
      <c r="J190" s="4" t="inlineStr">
        <is>
          <t>Aucune</t>
        </is>
      </c>
      <c r="K190" s="4" t="inlineStr">
        <is>
          <t>2023-01-05</t>
        </is>
      </c>
      <c r="L190" s="4" t="inlineStr">
        <is>
          <t>2027-04-05</t>
        </is>
      </c>
      <c r="M190" s="5" t="n">
        <v>889490000</v>
      </c>
      <c r="N190" s="6" t="n"/>
      <c r="O190" s="6" t="n"/>
      <c r="P190" s="4" t="inlineStr">
        <is>
          <t>Active</t>
        </is>
      </c>
      <c r="Q190" s="6" t="n"/>
      <c r="R190" s="6" t="n"/>
      <c r="S190" s="4" t="inlineStr">
        <is>
          <t>Prêt interbancaire à terme</t>
        </is>
      </c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4" t="inlineStr">
        <is>
          <t>equivalent_umoa_rules</t>
        </is>
      </c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</row>
    <row r="191">
      <c r="A191" s="4" t="inlineStr">
        <is>
          <t>2026-06-30</t>
        </is>
      </c>
      <c r="B191" s="4" t="inlineStr">
        <is>
          <t>EXP-2026-00190</t>
        </is>
      </c>
      <c r="C191" s="4" t="inlineStr">
        <is>
          <t>Mme KEITA Alassane</t>
        </is>
      </c>
      <c r="D191" s="4" t="inlineStr">
        <is>
          <t>Non noté</t>
        </is>
      </c>
      <c r="E191" s="4" t="inlineStr">
        <is>
          <t>Togo</t>
        </is>
      </c>
      <c r="F191" s="4" t="inlineStr">
        <is>
          <t>B</t>
        </is>
      </c>
      <c r="G191" s="4" t="inlineStr">
        <is>
          <t>Clientèle de détail</t>
        </is>
      </c>
      <c r="H191" s="5" t="n">
        <v>22910000</v>
      </c>
      <c r="I191" s="4" t="inlineStr">
        <is>
          <t>XOF</t>
        </is>
      </c>
      <c r="J191" s="4" t="inlineStr">
        <is>
          <t>Aucune</t>
        </is>
      </c>
      <c r="K191" s="4" t="inlineStr">
        <is>
          <t>2025-05-30</t>
        </is>
      </c>
      <c r="L191" s="4" t="inlineStr">
        <is>
          <t>2028-01-29</t>
        </is>
      </c>
      <c r="M191" s="5" t="n">
        <v>25470000</v>
      </c>
      <c r="N191" s="6" t="n"/>
      <c r="O191" s="6" t="n"/>
      <c r="P191" s="4" t="inlineStr">
        <is>
          <t>Active</t>
        </is>
      </c>
      <c r="Q191" s="6" t="n"/>
      <c r="R191" s="6" t="n"/>
      <c r="S191" s="4" t="inlineStr">
        <is>
          <t>Crédit à la consommation</t>
        </is>
      </c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4" t="inlineStr">
        <is>
          <t>Oui</t>
        </is>
      </c>
      <c r="AG191" s="6" t="n"/>
      <c r="AH191" s="6" t="n"/>
      <c r="AI191" s="6" t="n"/>
      <c r="AJ191" s="6" t="n"/>
      <c r="AK191" s="6" t="n"/>
      <c r="AL191" s="6" t="n"/>
      <c r="AM191" s="6" t="n"/>
      <c r="AN191" s="6" t="n"/>
    </row>
    <row r="192">
      <c r="A192" s="4" t="inlineStr">
        <is>
          <t>2026-06-30</t>
        </is>
      </c>
      <c r="B192" s="4" t="inlineStr">
        <is>
          <t>EXP-2026-00191</t>
        </is>
      </c>
      <c r="C192" s="4" t="inlineStr">
        <is>
          <t>Comptoir Nazinon Brassicole Group SA</t>
        </is>
      </c>
      <c r="D192" s="4" t="inlineStr">
        <is>
          <t>BBB-</t>
        </is>
      </c>
      <c r="E192" s="4" t="inlineStr">
        <is>
          <t>Benin</t>
        </is>
      </c>
      <c r="F192" s="4" t="inlineStr">
        <is>
          <t>BB-</t>
        </is>
      </c>
      <c r="G192" s="4" t="inlineStr">
        <is>
          <t>Entreprises</t>
        </is>
      </c>
      <c r="H192" s="5" t="n">
        <v>34930000</v>
      </c>
      <c r="I192" s="4" t="inlineStr">
        <is>
          <t>XOF</t>
        </is>
      </c>
      <c r="J192" s="4" t="inlineStr">
        <is>
          <t>Aucune</t>
        </is>
      </c>
      <c r="K192" s="4" t="inlineStr">
        <is>
          <t>2020-08-14</t>
        </is>
      </c>
      <c r="L192" s="4" t="inlineStr">
        <is>
          <t>2030-03-15</t>
        </is>
      </c>
      <c r="M192" s="5" t="n">
        <v>37730000</v>
      </c>
      <c r="N192" s="6" t="n"/>
      <c r="O192" s="6" t="n"/>
      <c r="P192" s="4" t="inlineStr">
        <is>
          <t>Active</t>
        </is>
      </c>
      <c r="Q192" s="6" t="n"/>
      <c r="R192" s="6" t="n"/>
      <c r="S192" s="4" t="inlineStr">
        <is>
          <t>Crédit de campagne</t>
        </is>
      </c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4" t="inlineStr">
        <is>
          <t>Non</t>
        </is>
      </c>
      <c r="AM192" s="4" t="inlineStr">
        <is>
          <t>Non</t>
        </is>
      </c>
      <c r="AN192" s="4" t="inlineStr">
        <is>
          <t>Non</t>
        </is>
      </c>
    </row>
    <row r="193">
      <c r="A193" s="4" t="inlineStr">
        <is>
          <t>2026-06-30</t>
        </is>
      </c>
      <c r="B193" s="4" t="inlineStr">
        <is>
          <t>EXP-2026-00192</t>
        </is>
      </c>
      <c r="C193" s="4" t="inlineStr">
        <is>
          <t>Djoliba-Bandiagara SARL</t>
        </is>
      </c>
      <c r="D193" s="4" t="inlineStr">
        <is>
          <t>BB</t>
        </is>
      </c>
      <c r="E193" s="4" t="inlineStr">
        <is>
          <t>Mali</t>
        </is>
      </c>
      <c r="F193" s="4" t="inlineStr">
        <is>
          <t>Non noté</t>
        </is>
      </c>
      <c r="G193" s="4" t="inlineStr">
        <is>
          <t>Entreprises</t>
        </is>
      </c>
      <c r="H193" s="5" t="n">
        <v>4738980000</v>
      </c>
      <c r="I193" s="4" t="inlineStr">
        <is>
          <t>XOF</t>
        </is>
      </c>
      <c r="J193" s="4" t="inlineStr">
        <is>
          <t>Aucune</t>
        </is>
      </c>
      <c r="K193" s="4" t="inlineStr">
        <is>
          <t>2024-07-21</t>
        </is>
      </c>
      <c r="L193" s="4" t="inlineStr">
        <is>
          <t>2028-12-20</t>
        </is>
      </c>
      <c r="M193" s="5" t="n">
        <v>5194530000</v>
      </c>
      <c r="N193" s="5" t="n">
        <v>2389480000</v>
      </c>
      <c r="O193" s="4" t="inlineStr">
        <is>
          <t>Risque moyen</t>
        </is>
      </c>
      <c r="P193" s="4" t="inlineStr">
        <is>
          <t>Active</t>
        </is>
      </c>
      <c r="Q193" s="6" t="n"/>
      <c r="R193" s="6" t="n"/>
      <c r="S193" s="4" t="inlineStr">
        <is>
          <t>Ligne d'escompte</t>
        </is>
      </c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4" t="inlineStr">
        <is>
          <t>Non</t>
        </is>
      </c>
      <c r="AM193" s="4" t="inlineStr">
        <is>
          <t>Non</t>
        </is>
      </c>
      <c r="AN193" s="4" t="inlineStr">
        <is>
          <t>Non</t>
        </is>
      </c>
    </row>
    <row r="194">
      <c r="A194" s="4" t="inlineStr">
        <is>
          <t>2026-06-30</t>
        </is>
      </c>
      <c r="B194" s="4" t="inlineStr">
        <is>
          <t>EXP-2026-00193</t>
        </is>
      </c>
      <c r="C194" s="4" t="inlineStr">
        <is>
          <t>M. SANOGO Mamadou</t>
        </is>
      </c>
      <c r="D194" s="4" t="inlineStr">
        <is>
          <t>Non noté</t>
        </is>
      </c>
      <c r="E194" s="4" t="inlineStr">
        <is>
          <t>Mali</t>
        </is>
      </c>
      <c r="F194" s="4" t="inlineStr">
        <is>
          <t>Non noté</t>
        </is>
      </c>
      <c r="G194" s="4" t="inlineStr">
        <is>
          <t>Prêts garantis par l'immo R</t>
        </is>
      </c>
      <c r="H194" s="5" t="n">
        <v>40530000</v>
      </c>
      <c r="I194" s="4" t="inlineStr">
        <is>
          <t>XOF</t>
        </is>
      </c>
      <c r="J194" s="4" t="inlineStr">
        <is>
          <t>Aucune</t>
        </is>
      </c>
      <c r="K194" s="4" t="inlineStr">
        <is>
          <t>2026-02-17</t>
        </is>
      </c>
      <c r="L194" s="4" t="inlineStr">
        <is>
          <t>2049-03-19</t>
        </is>
      </c>
      <c r="M194" s="5" t="n">
        <v>41990000</v>
      </c>
      <c r="N194" s="6" t="n"/>
      <c r="O194" s="6" t="n"/>
      <c r="P194" s="4" t="inlineStr">
        <is>
          <t>Active</t>
        </is>
      </c>
      <c r="Q194" s="6" t="n"/>
      <c r="R194" s="6" t="n"/>
      <c r="S194" s="4" t="inlineStr">
        <is>
          <t>Crédit acquisition logement — hypothèque de 1er rang</t>
        </is>
      </c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4" t="inlineStr">
        <is>
          <t>Oui</t>
        </is>
      </c>
      <c r="AH194" s="6" t="n"/>
      <c r="AI194" s="6" t="n"/>
      <c r="AJ194" s="6" t="n"/>
      <c r="AK194" s="6" t="n"/>
      <c r="AL194" s="6" t="n"/>
      <c r="AM194" s="6" t="n"/>
      <c r="AN194" s="6" t="n"/>
    </row>
    <row r="195">
      <c r="A195" s="4" t="inlineStr">
        <is>
          <t>2026-06-30</t>
        </is>
      </c>
      <c r="B195" s="4" t="inlineStr">
        <is>
          <t>EXP-2026-00194</t>
        </is>
      </c>
      <c r="C195" s="4" t="inlineStr">
        <is>
          <t>Coopérative Kolda Cotonnière SARL</t>
        </is>
      </c>
      <c r="D195" s="4" t="inlineStr">
        <is>
          <t>Non noté</t>
        </is>
      </c>
      <c r="E195" s="4" t="inlineStr">
        <is>
          <t>Ghana</t>
        </is>
      </c>
      <c r="F195" s="4" t="inlineStr">
        <is>
          <t>&lt; B-</t>
        </is>
      </c>
      <c r="G195" s="4" t="inlineStr">
        <is>
          <t>Entreprises</t>
        </is>
      </c>
      <c r="H195" s="5" t="n">
        <v>1919150000</v>
      </c>
      <c r="I195" s="4" t="inlineStr">
        <is>
          <t>XOF</t>
        </is>
      </c>
      <c r="J195" s="4" t="inlineStr">
        <is>
          <t>Aucune</t>
        </is>
      </c>
      <c r="K195" s="4" t="inlineStr">
        <is>
          <t>2023-10-20</t>
        </is>
      </c>
      <c r="L195" s="4" t="inlineStr">
        <is>
          <t>2026-10-01</t>
        </is>
      </c>
      <c r="M195" s="5" t="n">
        <v>2028080000</v>
      </c>
      <c r="N195" s="6" t="n"/>
      <c r="O195" s="6" t="n"/>
      <c r="P195" s="4" t="inlineStr">
        <is>
          <t>Active</t>
        </is>
      </c>
      <c r="Q195" s="6" t="n"/>
      <c r="R195" s="6" t="n"/>
      <c r="S195" s="4" t="inlineStr">
        <is>
          <t>Découvert d'exploitation</t>
        </is>
      </c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4" t="inlineStr">
        <is>
          <t>Non</t>
        </is>
      </c>
      <c r="AM195" s="4" t="inlineStr">
        <is>
          <t>Non</t>
        </is>
      </c>
      <c r="AN195" s="4" t="inlineStr">
        <is>
          <t>Non</t>
        </is>
      </c>
    </row>
    <row r="196">
      <c r="A196" s="4" t="inlineStr">
        <is>
          <t>2026-06-30</t>
        </is>
      </c>
      <c r="B196" s="4" t="inlineStr">
        <is>
          <t>EXP-2026-00195</t>
        </is>
      </c>
      <c r="C196" s="4" t="inlineStr">
        <is>
          <t>M. FALL Ibrahim</t>
        </is>
      </c>
      <c r="D196" s="4" t="inlineStr">
        <is>
          <t>Non noté</t>
        </is>
      </c>
      <c r="E196" s="4" t="inlineStr">
        <is>
          <t>Togo</t>
        </is>
      </c>
      <c r="F196" s="4" t="inlineStr">
        <is>
          <t>B</t>
        </is>
      </c>
      <c r="G196" s="4" t="inlineStr">
        <is>
          <t>Créances en souffrance</t>
        </is>
      </c>
      <c r="H196" s="5" t="n">
        <v>746700000</v>
      </c>
      <c r="I196" s="4" t="inlineStr">
        <is>
          <t>XOF</t>
        </is>
      </c>
      <c r="J196" s="4" t="inlineStr">
        <is>
          <t>Aucune</t>
        </is>
      </c>
      <c r="K196" s="4" t="inlineStr">
        <is>
          <t>2023-01-26</t>
        </is>
      </c>
      <c r="L196" s="4" t="inlineStr">
        <is>
          <t>2030-12-26</t>
        </is>
      </c>
      <c r="M196" s="5" t="n">
        <v>746700000</v>
      </c>
      <c r="N196" s="6" t="n"/>
      <c r="O196" s="6" t="n"/>
      <c r="P196" s="4" t="inlineStr">
        <is>
          <t>En recouvrement</t>
        </is>
      </c>
      <c r="Q196" s="5" t="n">
        <v>255370000</v>
      </c>
      <c r="R196" s="6" t="n">
        <v>365</v>
      </c>
      <c r="S196" s="4" t="inlineStr">
        <is>
          <t>Rééchelonnement refusé — provisionnement renforcé</t>
        </is>
      </c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>
        <v>0.75</v>
      </c>
      <c r="AJ196" s="4" t="inlineStr">
        <is>
          <t>Non</t>
        </is>
      </c>
      <c r="AK196" s="4" t="inlineStr">
        <is>
          <t>Oui</t>
        </is>
      </c>
      <c r="AL196" s="6" t="n"/>
      <c r="AM196" s="6" t="n"/>
      <c r="AN196" s="6" t="n"/>
    </row>
    <row r="197">
      <c r="A197" s="4" t="inlineStr">
        <is>
          <t>2026-06-30</t>
        </is>
      </c>
      <c r="B197" s="4" t="inlineStr">
        <is>
          <t>EXP-2026-00196</t>
        </is>
      </c>
      <c r="C197" s="4" t="inlineStr">
        <is>
          <t>Tiassalé-Nazinon SARL</t>
        </is>
      </c>
      <c r="D197" s="4" t="inlineStr">
        <is>
          <t>BB</t>
        </is>
      </c>
      <c r="E197" s="4" t="inlineStr">
        <is>
          <t>Burkina Faso</t>
        </is>
      </c>
      <c r="F197" s="4" t="inlineStr">
        <is>
          <t>Non noté</t>
        </is>
      </c>
      <c r="G197" s="4" t="inlineStr">
        <is>
          <t>Entreprises</t>
        </is>
      </c>
      <c r="H197" s="5" t="n">
        <v>921290000</v>
      </c>
      <c r="I197" s="4" t="inlineStr">
        <is>
          <t>XOF</t>
        </is>
      </c>
      <c r="J197" s="4" t="inlineStr">
        <is>
          <t>Aucune</t>
        </is>
      </c>
      <c r="K197" s="4" t="inlineStr">
        <is>
          <t>2021-11-08</t>
        </is>
      </c>
      <c r="L197" s="4" t="inlineStr">
        <is>
          <t>2028-11-15</t>
        </is>
      </c>
      <c r="M197" s="5" t="n">
        <v>1157060000</v>
      </c>
      <c r="N197" s="5" t="n">
        <v>142070000</v>
      </c>
      <c r="O197" s="4" t="inlineStr">
        <is>
          <t>Risque mineur</t>
        </is>
      </c>
      <c r="P197" s="4" t="inlineStr">
        <is>
          <t>En recouvrement</t>
        </is>
      </c>
      <c r="Q197" s="5" t="n">
        <v>55530000</v>
      </c>
      <c r="R197" s="6" t="n">
        <v>47</v>
      </c>
      <c r="S197" s="4" t="inlineStr">
        <is>
          <t>Crédit d'investissement</t>
        </is>
      </c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4" t="inlineStr">
        <is>
          <t>Non</t>
        </is>
      </c>
      <c r="AM197" s="4" t="inlineStr">
        <is>
          <t>Non</t>
        </is>
      </c>
      <c r="AN197" s="4" t="inlineStr">
        <is>
          <t>Non</t>
        </is>
      </c>
    </row>
    <row r="198">
      <c r="A198" s="4" t="inlineStr">
        <is>
          <t>2026-06-30</t>
        </is>
      </c>
      <c r="B198" s="4" t="inlineStr">
        <is>
          <t>EXP-2026-00197</t>
        </is>
      </c>
      <c r="C198" s="4" t="inlineStr">
        <is>
          <t>Mlle SYLLA Abdoulaye</t>
        </is>
      </c>
      <c r="D198" s="4" t="inlineStr">
        <is>
          <t>Non noté</t>
        </is>
      </c>
      <c r="E198" s="4" t="inlineStr">
        <is>
          <t>Cote d'Ivoire</t>
        </is>
      </c>
      <c r="F198" s="4" t="inlineStr">
        <is>
          <t>BB</t>
        </is>
      </c>
      <c r="G198" s="4" t="inlineStr">
        <is>
          <t>Clientèle de détail</t>
        </is>
      </c>
      <c r="H198" s="5" t="n">
        <v>94740000</v>
      </c>
      <c r="I198" s="4" t="inlineStr">
        <is>
          <t>XOF</t>
        </is>
      </c>
      <c r="J198" s="4" t="inlineStr">
        <is>
          <t>Aucune</t>
        </is>
      </c>
      <c r="K198" s="4" t="inlineStr">
        <is>
          <t>2022-10-13</t>
        </is>
      </c>
      <c r="L198" s="4" t="inlineStr">
        <is>
          <t>2026-10-07</t>
        </is>
      </c>
      <c r="M198" s="5" t="n">
        <v>97760000</v>
      </c>
      <c r="N198" s="6" t="n"/>
      <c r="O198" s="6" t="n"/>
      <c r="P198" s="4" t="inlineStr">
        <is>
          <t>Active</t>
        </is>
      </c>
      <c r="Q198" s="6" t="n"/>
      <c r="R198" s="6" t="n"/>
      <c r="S198" s="4" t="inlineStr">
        <is>
          <t>Découvert autorisé</t>
        </is>
      </c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4" t="inlineStr">
        <is>
          <t>Oui</t>
        </is>
      </c>
      <c r="AG198" s="6" t="n"/>
      <c r="AH198" s="6" t="n"/>
      <c r="AI198" s="6" t="n"/>
      <c r="AJ198" s="6" t="n"/>
      <c r="AK198" s="6" t="n"/>
      <c r="AL198" s="6" t="n"/>
      <c r="AM198" s="6" t="n"/>
      <c r="AN198" s="6" t="n"/>
    </row>
    <row r="199">
      <c r="A199" s="4" t="inlineStr">
        <is>
          <t>2026-06-30</t>
        </is>
      </c>
      <c r="B199" s="4" t="inlineStr">
        <is>
          <t>EXP-2026-00198</t>
        </is>
      </c>
      <c r="C199" s="4" t="inlineStr">
        <is>
          <t>Mono-Tiassalé SA Holding</t>
        </is>
      </c>
      <c r="D199" s="4" t="inlineStr">
        <is>
          <t>BB</t>
        </is>
      </c>
      <c r="E199" s="4" t="inlineStr">
        <is>
          <t>Benin</t>
        </is>
      </c>
      <c r="F199" s="4" t="inlineStr">
        <is>
          <t>BB-</t>
        </is>
      </c>
      <c r="G199" s="4" t="inlineStr">
        <is>
          <t>Prêts garantis par l'immo C</t>
        </is>
      </c>
      <c r="H199" s="5" t="n">
        <v>588100000</v>
      </c>
      <c r="I199" s="4" t="inlineStr">
        <is>
          <t>XOF</t>
        </is>
      </c>
      <c r="J199" s="4" t="inlineStr">
        <is>
          <t>Aucune</t>
        </is>
      </c>
      <c r="K199" s="4" t="inlineStr">
        <is>
          <t>2025-07-20</t>
        </is>
      </c>
      <c r="L199" s="4" t="inlineStr">
        <is>
          <t>2030-12-19</t>
        </is>
      </c>
      <c r="M199" s="5" t="n">
        <v>682600000</v>
      </c>
      <c r="N199" s="6" t="n"/>
      <c r="O199" s="6" t="n"/>
      <c r="P199" s="4" t="inlineStr">
        <is>
          <t>Active</t>
        </is>
      </c>
      <c r="Q199" s="6" t="n"/>
      <c r="R199" s="6" t="n"/>
      <c r="S199" s="4" t="inlineStr">
        <is>
          <t>Immeuble de bureaux locatif</t>
        </is>
      </c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4" t="inlineStr">
        <is>
          <t>Oui</t>
        </is>
      </c>
      <c r="AI199" s="6" t="n"/>
      <c r="AJ199" s="6" t="n"/>
      <c r="AK199" s="6" t="n"/>
      <c r="AL199" s="4" t="inlineStr">
        <is>
          <t>Non</t>
        </is>
      </c>
      <c r="AM199" s="4" t="inlineStr">
        <is>
          <t>Non</t>
        </is>
      </c>
      <c r="AN199" s="6" t="n"/>
    </row>
    <row r="200">
      <c r="A200" s="4" t="inlineStr">
        <is>
          <t>2026-06-30</t>
        </is>
      </c>
      <c r="B200" s="4" t="inlineStr">
        <is>
          <t>EXP-2026-00199</t>
        </is>
      </c>
      <c r="C200" s="4" t="inlineStr">
        <is>
          <t>Titre public — État Cote d'Ivoire</t>
        </is>
      </c>
      <c r="D200" s="4" t="inlineStr">
        <is>
          <t>BB</t>
        </is>
      </c>
      <c r="E200" s="4" t="inlineStr">
        <is>
          <t>Cote d'Ivoire</t>
        </is>
      </c>
      <c r="F200" s="4" t="inlineStr">
        <is>
          <t>BB</t>
        </is>
      </c>
      <c r="G200" s="4" t="inlineStr">
        <is>
          <t>Souverains</t>
        </is>
      </c>
      <c r="H200" s="5" t="n">
        <v>1295330000</v>
      </c>
      <c r="I200" s="4" t="inlineStr">
        <is>
          <t>XOF</t>
        </is>
      </c>
      <c r="J200" s="4" t="inlineStr">
        <is>
          <t>Aucune</t>
        </is>
      </c>
      <c r="K200" s="4" t="inlineStr">
        <is>
          <t>2025-01-25</t>
        </is>
      </c>
      <c r="L200" s="4" t="inlineStr">
        <is>
          <t>2033-08-26</t>
        </is>
      </c>
      <c r="M200" s="5" t="n">
        <v>1295330000</v>
      </c>
      <c r="N200" s="6" t="n"/>
      <c r="O200" s="6" t="n"/>
      <c r="P200" s="4" t="inlineStr">
        <is>
          <t>Active</t>
        </is>
      </c>
      <c r="Q200" s="6" t="n"/>
      <c r="R200" s="6" t="n"/>
      <c r="S200" s="4" t="inlineStr">
        <is>
          <t>Portefeuille de titres publics — refinancement BCEAO éligible</t>
        </is>
      </c>
      <c r="T200" s="4" t="inlineStr">
        <is>
          <t>Expositions sur États de l’UEMOA et démembrements libellées et financées en FCFA</t>
        </is>
      </c>
      <c r="U200" s="4" t="inlineStr">
        <is>
          <t>Oui</t>
        </is>
      </c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</row>
    <row r="201">
      <c r="A201" s="4" t="inlineStr">
        <is>
          <t>2026-06-30</t>
        </is>
      </c>
      <c r="B201" s="4" t="inlineStr">
        <is>
          <t>EXP-2026-00200</t>
        </is>
      </c>
      <c r="C201" s="4" t="inlineStr">
        <is>
          <t>Poste de bilan — Autres actifs divers</t>
        </is>
      </c>
      <c r="D201" s="4" t="inlineStr">
        <is>
          <t>Non noté</t>
        </is>
      </c>
      <c r="E201" s="4" t="inlineStr">
        <is>
          <t>Cote d'Ivoire</t>
        </is>
      </c>
      <c r="F201" s="4" t="inlineStr">
        <is>
          <t>BB</t>
        </is>
      </c>
      <c r="G201" s="4" t="inlineStr">
        <is>
          <t>Autres actifs</t>
        </is>
      </c>
      <c r="H201" s="5" t="n">
        <v>18470000</v>
      </c>
      <c r="I201" s="4" t="inlineStr">
        <is>
          <t>XOF</t>
        </is>
      </c>
      <c r="J201" s="4" t="inlineStr">
        <is>
          <t>Aucune</t>
        </is>
      </c>
      <c r="K201" s="6" t="n"/>
      <c r="L201" s="6" t="n"/>
      <c r="M201" s="5" t="n">
        <v>18470000</v>
      </c>
      <c r="N201" s="6" t="n"/>
      <c r="O201" s="6" t="n"/>
      <c r="P201" s="4" t="inlineStr">
        <is>
          <t>Active</t>
        </is>
      </c>
      <c r="Q201" s="6" t="n"/>
      <c r="R201" s="6" t="n"/>
      <c r="S201" s="4" t="inlineStr">
        <is>
          <t>Élément d'actif non ventilé en portefeuille de crédit</t>
        </is>
      </c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4" t="inlineStr">
        <is>
          <t>Autres actifs divers</t>
        </is>
      </c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</row>
    <row r="202">
      <c r="A202" s="4" t="inlineStr">
        <is>
          <t>2026-06-30</t>
        </is>
      </c>
      <c r="B202" s="4" t="inlineStr">
        <is>
          <t>EXP-2026-00201</t>
        </is>
      </c>
      <c r="C202" s="4" t="inlineStr">
        <is>
          <t>Kaolack-Bandama Group SA</t>
        </is>
      </c>
      <c r="D202" s="4" t="inlineStr">
        <is>
          <t>&lt; B-</t>
        </is>
      </c>
      <c r="E202" s="4" t="inlineStr">
        <is>
          <t>Burkina Faso</t>
        </is>
      </c>
      <c r="F202" s="4" t="inlineStr">
        <is>
          <t>Non noté</t>
        </is>
      </c>
      <c r="G202" s="4" t="inlineStr">
        <is>
          <t>Créances en souffrance</t>
        </is>
      </c>
      <c r="H202" s="5" t="n">
        <v>156880000</v>
      </c>
      <c r="I202" s="4" t="inlineStr">
        <is>
          <t>XOF</t>
        </is>
      </c>
      <c r="J202" s="4" t="inlineStr">
        <is>
          <t>Aucune</t>
        </is>
      </c>
      <c r="K202" s="4" t="inlineStr">
        <is>
          <t>2022-06-20</t>
        </is>
      </c>
      <c r="L202" s="4" t="inlineStr">
        <is>
          <t>2026-12-02</t>
        </is>
      </c>
      <c r="M202" s="5" t="n">
        <v>156880000</v>
      </c>
      <c r="N202" s="6" t="n"/>
      <c r="O202" s="6" t="n"/>
      <c r="P202" s="4" t="inlineStr">
        <is>
          <t>Contentieux</t>
        </is>
      </c>
      <c r="Q202" s="5" t="n">
        <v>59970000</v>
      </c>
      <c r="R202" s="6" t="n">
        <v>540</v>
      </c>
      <c r="S202" s="4" t="inlineStr">
        <is>
          <t>Dossier transmis au service juridique</t>
        </is>
      </c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>
        <v>1</v>
      </c>
      <c r="AJ202" s="4" t="inlineStr">
        <is>
          <t>Non</t>
        </is>
      </c>
      <c r="AK202" s="4" t="inlineStr">
        <is>
          <t>Oui</t>
        </is>
      </c>
      <c r="AL202" s="6" t="n"/>
      <c r="AM202" s="6" t="n"/>
      <c r="AN202" s="6" t="n"/>
    </row>
    <row r="203">
      <c r="A203" s="4" t="inlineStr">
        <is>
          <t>2026-06-30</t>
        </is>
      </c>
      <c r="B203" s="4" t="inlineStr">
        <is>
          <t>EXP-2026-00202</t>
        </is>
      </c>
      <c r="C203" s="4" t="inlineStr">
        <is>
          <t>M. SIDIBÉ Boubacar</t>
        </is>
      </c>
      <c r="D203" s="4" t="inlineStr">
        <is>
          <t>Non noté</t>
        </is>
      </c>
      <c r="E203" s="4" t="inlineStr">
        <is>
          <t>Niger</t>
        </is>
      </c>
      <c r="F203" s="4" t="inlineStr">
        <is>
          <t>Non noté</t>
        </is>
      </c>
      <c r="G203" s="4" t="inlineStr">
        <is>
          <t>Clientèle de détail</t>
        </is>
      </c>
      <c r="H203" s="5" t="n">
        <v>7210000</v>
      </c>
      <c r="I203" s="4" t="inlineStr">
        <is>
          <t>XOF</t>
        </is>
      </c>
      <c r="J203" s="4" t="inlineStr">
        <is>
          <t>Aucune</t>
        </is>
      </c>
      <c r="K203" s="4" t="inlineStr">
        <is>
          <t>2024-04-23</t>
        </is>
      </c>
      <c r="L203" s="4" t="inlineStr">
        <is>
          <t>2026-11-25</t>
        </is>
      </c>
      <c r="M203" s="5" t="n">
        <v>8450000</v>
      </c>
      <c r="N203" s="6" t="n"/>
      <c r="O203" s="6" t="n"/>
      <c r="P203" s="4" t="inlineStr">
        <is>
          <t>Active</t>
        </is>
      </c>
      <c r="Q203" s="6" t="n"/>
      <c r="R203" s="6" t="n"/>
      <c r="S203" s="4" t="inlineStr">
        <is>
          <t>Crédit équipement ménager</t>
        </is>
      </c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4" t="inlineStr">
        <is>
          <t>Oui</t>
        </is>
      </c>
      <c r="AG203" s="6" t="n"/>
      <c r="AH203" s="6" t="n"/>
      <c r="AI203" s="6" t="n"/>
      <c r="AJ203" s="6" t="n"/>
      <c r="AK203" s="6" t="n"/>
      <c r="AL203" s="6" t="n"/>
      <c r="AM203" s="6" t="n"/>
      <c r="AN203" s="6" t="n"/>
    </row>
    <row r="204">
      <c r="A204" s="4" t="inlineStr">
        <is>
          <t>2026-06-30</t>
        </is>
      </c>
      <c r="B204" s="4" t="inlineStr">
        <is>
          <t>EXP-2026-00203</t>
        </is>
      </c>
      <c r="C204" s="4" t="inlineStr">
        <is>
          <t>M. TOURÉ Ramata</t>
        </is>
      </c>
      <c r="D204" s="4" t="inlineStr">
        <is>
          <t>Non noté</t>
        </is>
      </c>
      <c r="E204" s="4" t="inlineStr">
        <is>
          <t>Benin</t>
        </is>
      </c>
      <c r="F204" s="4" t="inlineStr">
        <is>
          <t>BB-</t>
        </is>
      </c>
      <c r="G204" s="4" t="inlineStr">
        <is>
          <t>Clientèle de détail</t>
        </is>
      </c>
      <c r="H204" s="5" t="n">
        <v>30770000</v>
      </c>
      <c r="I204" s="4" t="inlineStr">
        <is>
          <t>XOF</t>
        </is>
      </c>
      <c r="J204" s="4" t="inlineStr">
        <is>
          <t>Aucune</t>
        </is>
      </c>
      <c r="K204" s="4" t="inlineStr">
        <is>
          <t>2021-11-13</t>
        </is>
      </c>
      <c r="L204" s="4" t="inlineStr">
        <is>
          <t>2027-10-18</t>
        </is>
      </c>
      <c r="M204" s="5" t="n">
        <v>31620000</v>
      </c>
      <c r="N204" s="6" t="n"/>
      <c r="O204" s="6" t="n"/>
      <c r="P204" s="4" t="inlineStr">
        <is>
          <t>Active</t>
        </is>
      </c>
      <c r="Q204" s="6" t="n"/>
      <c r="R204" s="6" t="n"/>
      <c r="S204" s="4" t="inlineStr">
        <is>
          <t>Avance sur salaire</t>
        </is>
      </c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4" t="inlineStr">
        <is>
          <t>Oui</t>
        </is>
      </c>
      <c r="AG204" s="6" t="n"/>
      <c r="AH204" s="6" t="n"/>
      <c r="AI204" s="6" t="n"/>
      <c r="AJ204" s="6" t="n"/>
      <c r="AK204" s="6" t="n"/>
      <c r="AL204" s="6" t="n"/>
      <c r="AM204" s="6" t="n"/>
      <c r="AN204" s="6" t="n"/>
    </row>
    <row r="205">
      <c r="A205" s="4" t="inlineStr">
        <is>
          <t>2026-06-30</t>
        </is>
      </c>
      <c r="B205" s="4" t="inlineStr">
        <is>
          <t>EXP-2026-00204</t>
        </is>
      </c>
      <c r="C205" s="4" t="inlineStr">
        <is>
          <t>Coopérative Comoé Aquacole SARL</t>
        </is>
      </c>
      <c r="D205" s="4" t="inlineStr">
        <is>
          <t>BB+</t>
        </is>
      </c>
      <c r="E205" s="4" t="inlineStr">
        <is>
          <t>Senegal</t>
        </is>
      </c>
      <c r="F205" s="4" t="inlineStr">
        <is>
          <t>B+</t>
        </is>
      </c>
      <c r="G205" s="4" t="inlineStr">
        <is>
          <t>Entreprises</t>
        </is>
      </c>
      <c r="H205" s="5" t="n">
        <v>2371560000</v>
      </c>
      <c r="I205" s="4" t="inlineStr">
        <is>
          <t>XOF</t>
        </is>
      </c>
      <c r="J205" s="4" t="inlineStr">
        <is>
          <t>Aucune</t>
        </is>
      </c>
      <c r="K205" s="4" t="inlineStr">
        <is>
          <t>2023-12-06</t>
        </is>
      </c>
      <c r="L205" s="4" t="inlineStr">
        <is>
          <t>2031-10-06</t>
        </is>
      </c>
      <c r="M205" s="5" t="n">
        <v>2535470000</v>
      </c>
      <c r="N205" s="6" t="n"/>
      <c r="O205" s="6" t="n"/>
      <c r="P205" s="4" t="inlineStr">
        <is>
          <t>Active</t>
        </is>
      </c>
      <c r="Q205" s="6" t="n"/>
      <c r="R205" s="6" t="n"/>
      <c r="S205" s="4" t="inlineStr">
        <is>
          <t>Découvert d'exploitation</t>
        </is>
      </c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4" t="inlineStr">
        <is>
          <t>Non</t>
        </is>
      </c>
      <c r="AM205" s="4" t="inlineStr">
        <is>
          <t>Non</t>
        </is>
      </c>
      <c r="AN205" s="4" t="inlineStr">
        <is>
          <t>Oui</t>
        </is>
      </c>
    </row>
    <row r="206">
      <c r="A206" s="4" t="inlineStr">
        <is>
          <t>2026-06-30</t>
        </is>
      </c>
      <c r="B206" s="4" t="inlineStr">
        <is>
          <t>EXP-2026-00205</t>
        </is>
      </c>
      <c r="C206" s="4" t="inlineStr">
        <is>
          <t>Mme KONÉ Koffi</t>
        </is>
      </c>
      <c r="D206" s="4" t="inlineStr">
        <is>
          <t>Non noté</t>
        </is>
      </c>
      <c r="E206" s="4" t="inlineStr">
        <is>
          <t>Burkina Faso</t>
        </is>
      </c>
      <c r="F206" s="4" t="inlineStr">
        <is>
          <t>Non noté</t>
        </is>
      </c>
      <c r="G206" s="4" t="inlineStr">
        <is>
          <t>Clientèle de détail</t>
        </is>
      </c>
      <c r="H206" s="5" t="n">
        <v>460000</v>
      </c>
      <c r="I206" s="4" t="inlineStr">
        <is>
          <t>XOF</t>
        </is>
      </c>
      <c r="J206" s="4" t="inlineStr">
        <is>
          <t>CRM non financee</t>
        </is>
      </c>
      <c r="K206" s="4" t="inlineStr">
        <is>
          <t>2021-01-07</t>
        </is>
      </c>
      <c r="L206" s="4" t="inlineStr">
        <is>
          <t>2026-09-16</t>
        </is>
      </c>
      <c r="M206" s="5" t="n">
        <v>500000</v>
      </c>
      <c r="N206" s="6" t="n"/>
      <c r="O206" s="6" t="n"/>
      <c r="P206" s="4" t="inlineStr">
        <is>
          <t>Active</t>
        </is>
      </c>
      <c r="Q206" s="6" t="n"/>
      <c r="R206" s="6" t="n"/>
      <c r="S206" s="4" t="inlineStr">
        <is>
          <t>Avance sur salaire</t>
        </is>
      </c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4" t="inlineStr">
        <is>
          <t>Oui</t>
        </is>
      </c>
      <c r="AG206" s="6" t="n"/>
      <c r="AH206" s="6" t="n"/>
      <c r="AI206" s="6" t="n"/>
      <c r="AJ206" s="6" t="n"/>
      <c r="AK206" s="6" t="n"/>
      <c r="AL206" s="6" t="n"/>
      <c r="AM206" s="6" t="n"/>
      <c r="AN206" s="6" t="n"/>
    </row>
    <row r="207">
      <c r="A207" s="4" t="inlineStr">
        <is>
          <t>2026-06-30</t>
        </is>
      </c>
      <c r="B207" s="4" t="inlineStr">
        <is>
          <t>EXP-2026-00206</t>
        </is>
      </c>
      <c r="C207" s="4" t="inlineStr">
        <is>
          <t>Mme GNASSINGBÉ Alassane</t>
        </is>
      </c>
      <c r="D207" s="4" t="inlineStr">
        <is>
          <t>Non noté</t>
        </is>
      </c>
      <c r="E207" s="4" t="inlineStr">
        <is>
          <t>Senegal</t>
        </is>
      </c>
      <c r="F207" s="4" t="inlineStr">
        <is>
          <t>B+</t>
        </is>
      </c>
      <c r="G207" s="4" t="inlineStr">
        <is>
          <t>Clientèle de détail</t>
        </is>
      </c>
      <c r="H207" s="5" t="n">
        <v>1570000</v>
      </c>
      <c r="I207" s="4" t="inlineStr">
        <is>
          <t>XOF</t>
        </is>
      </c>
      <c r="J207" s="4" t="inlineStr">
        <is>
          <t>Aucune</t>
        </is>
      </c>
      <c r="K207" s="4" t="inlineStr">
        <is>
          <t>2024-01-12</t>
        </is>
      </c>
      <c r="L207" s="4" t="inlineStr">
        <is>
          <t>2029-10-12</t>
        </is>
      </c>
      <c r="M207" s="5" t="n">
        <v>1590000</v>
      </c>
      <c r="N207" s="5" t="n">
        <v>670000</v>
      </c>
      <c r="O207" s="4" t="inlineStr">
        <is>
          <t>Risque moyen</t>
        </is>
      </c>
      <c r="P207" s="4" t="inlineStr">
        <is>
          <t>Active</t>
        </is>
      </c>
      <c r="Q207" s="6" t="n"/>
      <c r="R207" s="6" t="n"/>
      <c r="S207" s="4" t="inlineStr">
        <is>
          <t>Crédit véhicule</t>
        </is>
      </c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4" t="inlineStr">
        <is>
          <t>Oui</t>
        </is>
      </c>
      <c r="AG207" s="6" t="n"/>
      <c r="AH207" s="6" t="n"/>
      <c r="AI207" s="6" t="n"/>
      <c r="AJ207" s="6" t="n"/>
      <c r="AK207" s="6" t="n"/>
      <c r="AL207" s="6" t="n"/>
      <c r="AM207" s="6" t="n"/>
      <c r="AN207" s="6" t="n"/>
    </row>
    <row r="208">
      <c r="A208" s="4" t="inlineStr">
        <is>
          <t>2026-06-30</t>
        </is>
      </c>
      <c r="B208" s="4" t="inlineStr">
        <is>
          <t>EXP-2026-00207</t>
        </is>
      </c>
      <c r="C208" s="4" t="inlineStr">
        <is>
          <t>Poste de bilan — Encaisse</t>
        </is>
      </c>
      <c r="D208" s="4" t="inlineStr">
        <is>
          <t>Non noté</t>
        </is>
      </c>
      <c r="E208" s="4" t="inlineStr">
        <is>
          <t>Cote d'Ivoire</t>
        </is>
      </c>
      <c r="F208" s="4" t="inlineStr">
        <is>
          <t>BB</t>
        </is>
      </c>
      <c r="G208" s="4" t="inlineStr">
        <is>
          <t>Autres actifs</t>
        </is>
      </c>
      <c r="H208" s="5" t="n">
        <v>2376820000</v>
      </c>
      <c r="I208" s="4" t="inlineStr">
        <is>
          <t>XOF</t>
        </is>
      </c>
      <c r="J208" s="4" t="inlineStr">
        <is>
          <t>Aucune</t>
        </is>
      </c>
      <c r="K208" s="6" t="n"/>
      <c r="L208" s="6" t="n"/>
      <c r="M208" s="5" t="n">
        <v>2376820000</v>
      </c>
      <c r="N208" s="6" t="n"/>
      <c r="O208" s="6" t="n"/>
      <c r="P208" s="4" t="inlineStr">
        <is>
          <t>Active</t>
        </is>
      </c>
      <c r="Q208" s="6" t="n"/>
      <c r="R208" s="6" t="n"/>
      <c r="S208" s="4" t="inlineStr">
        <is>
          <t>Élément d'actif non ventilé en portefeuille de crédit</t>
        </is>
      </c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4" t="inlineStr">
        <is>
          <t>Encaisse</t>
        </is>
      </c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</row>
    <row r="209">
      <c r="A209" s="4" t="inlineStr">
        <is>
          <t>2026-06-30</t>
        </is>
      </c>
      <c r="B209" s="4" t="inlineStr">
        <is>
          <t>EXP-2026-00208</t>
        </is>
      </c>
      <c r="C209" s="4" t="inlineStr">
        <is>
          <t>Établissements Wouri Aquacole SA</t>
        </is>
      </c>
      <c r="D209" s="4" t="inlineStr">
        <is>
          <t>Non noté</t>
        </is>
      </c>
      <c r="E209" s="4" t="inlineStr">
        <is>
          <t>Mali</t>
        </is>
      </c>
      <c r="F209" s="4" t="inlineStr">
        <is>
          <t>Non noté</t>
        </is>
      </c>
      <c r="G209" s="4" t="inlineStr">
        <is>
          <t>Créances à risque élevé</t>
        </is>
      </c>
      <c r="H209" s="5" t="n">
        <v>147600</v>
      </c>
      <c r="I209" s="4" t="inlineStr">
        <is>
          <t>EUR</t>
        </is>
      </c>
      <c r="J209" s="4" t="inlineStr">
        <is>
          <t>Aucune</t>
        </is>
      </c>
      <c r="K209" s="4" t="inlineStr">
        <is>
          <t>2023-01-01</t>
        </is>
      </c>
      <c r="L209" s="4" t="inlineStr">
        <is>
          <t>2026-10-13</t>
        </is>
      </c>
      <c r="M209" s="5" t="n">
        <v>147600</v>
      </c>
      <c r="N209" s="6" t="n"/>
      <c r="O209" s="6" t="n"/>
      <c r="P209" s="4" t="inlineStr">
        <is>
          <t>Active</t>
        </is>
      </c>
      <c r="Q209" s="6" t="n"/>
      <c r="R209" s="6" t="n"/>
      <c r="S209" s="4" t="inlineStr">
        <is>
          <t>Secteur signalé à risque élevé par le régulateur</t>
        </is>
      </c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</row>
    <row r="210">
      <c r="A210" s="4" t="inlineStr">
        <is>
          <t>2026-06-30</t>
        </is>
      </c>
      <c r="B210" s="4" t="inlineStr">
        <is>
          <t>EXP-2026-00209</t>
        </is>
      </c>
      <c r="C210" s="4" t="inlineStr">
        <is>
          <t>Union Bancaire du Sahel — Senegal</t>
        </is>
      </c>
      <c r="D210" s="4" t="inlineStr">
        <is>
          <t>BBB-</t>
        </is>
      </c>
      <c r="E210" s="4" t="inlineStr">
        <is>
          <t>Senegal</t>
        </is>
      </c>
      <c r="F210" s="4" t="inlineStr">
        <is>
          <t>B+</t>
        </is>
      </c>
      <c r="G210" s="4" t="inlineStr">
        <is>
          <t>Institutions financières</t>
        </is>
      </c>
      <c r="H210" s="5" t="n">
        <v>1896200000</v>
      </c>
      <c r="I210" s="4" t="inlineStr">
        <is>
          <t>XOF</t>
        </is>
      </c>
      <c r="J210" s="4" t="inlineStr">
        <is>
          <t>CRM non financee</t>
        </is>
      </c>
      <c r="K210" s="4" t="inlineStr">
        <is>
          <t>2024-05-03</t>
        </is>
      </c>
      <c r="L210" s="4" t="inlineStr">
        <is>
          <t>2029-05-03</t>
        </is>
      </c>
      <c r="M210" s="5" t="n">
        <v>1896200000</v>
      </c>
      <c r="N210" s="6" t="n"/>
      <c r="O210" s="6" t="n"/>
      <c r="P210" s="4" t="inlineStr">
        <is>
          <t>Active</t>
        </is>
      </c>
      <c r="Q210" s="6" t="n"/>
      <c r="R210" s="6" t="n"/>
      <c r="S210" s="4" t="inlineStr">
        <is>
          <t>Ligne de correspondant bancaire</t>
        </is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4" t="inlineStr">
        <is>
          <t>eligible_categories_case</t>
        </is>
      </c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</row>
    <row r="211">
      <c r="A211" s="4" t="inlineStr">
        <is>
          <t>2026-06-30</t>
        </is>
      </c>
      <c r="B211" s="4" t="inlineStr">
        <is>
          <t>EXP-2026-00210</t>
        </is>
      </c>
      <c r="C211" s="4" t="inlineStr">
        <is>
          <t>M. BAMBA Aïcha</t>
        </is>
      </c>
      <c r="D211" s="4" t="inlineStr">
        <is>
          <t>Non noté</t>
        </is>
      </c>
      <c r="E211" s="4" t="inlineStr">
        <is>
          <t>Cote d'Ivoire</t>
        </is>
      </c>
      <c r="F211" s="4" t="inlineStr">
        <is>
          <t>BB</t>
        </is>
      </c>
      <c r="G211" s="4" t="inlineStr">
        <is>
          <t>Clientèle de détail</t>
        </is>
      </c>
      <c r="H211" s="5" t="n">
        <v>990000</v>
      </c>
      <c r="I211" s="4" t="inlineStr">
        <is>
          <t>XOF</t>
        </is>
      </c>
      <c r="J211" s="4" t="inlineStr">
        <is>
          <t>Aucune</t>
        </is>
      </c>
      <c r="K211" s="4" t="inlineStr">
        <is>
          <t>2024-12-06</t>
        </is>
      </c>
      <c r="L211" s="4" t="inlineStr">
        <is>
          <t>2027-07-07</t>
        </is>
      </c>
      <c r="M211" s="5" t="n">
        <v>1180000</v>
      </c>
      <c r="N211" s="6" t="n"/>
      <c r="O211" s="6" t="n"/>
      <c r="P211" s="4" t="inlineStr">
        <is>
          <t>Active</t>
        </is>
      </c>
      <c r="Q211" s="6" t="n"/>
      <c r="R211" s="6" t="n"/>
      <c r="S211" s="4" t="inlineStr">
        <is>
          <t>Crédit à la consommation</t>
        </is>
      </c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4" t="inlineStr">
        <is>
          <t>Oui</t>
        </is>
      </c>
      <c r="AG211" s="6" t="n"/>
      <c r="AH211" s="6" t="n"/>
      <c r="AI211" s="6" t="n"/>
      <c r="AJ211" s="6" t="n"/>
      <c r="AK211" s="6" t="n"/>
      <c r="AL211" s="6" t="n"/>
      <c r="AM211" s="6" t="n"/>
      <c r="AN211" s="6" t="n"/>
    </row>
    <row r="212">
      <c r="A212" s="4" t="inlineStr">
        <is>
          <t>2026-06-30</t>
        </is>
      </c>
      <c r="B212" s="4" t="inlineStr">
        <is>
          <t>EXP-2026-00211</t>
        </is>
      </c>
      <c r="C212" s="4" t="inlineStr">
        <is>
          <t>Mme SIDIBÉ Nafissatou</t>
        </is>
      </c>
      <c r="D212" s="4" t="inlineStr">
        <is>
          <t>Non noté</t>
        </is>
      </c>
      <c r="E212" s="4" t="inlineStr">
        <is>
          <t>Togo</t>
        </is>
      </c>
      <c r="F212" s="4" t="inlineStr">
        <is>
          <t>B</t>
        </is>
      </c>
      <c r="G212" s="4" t="inlineStr">
        <is>
          <t>Clientèle de détail</t>
        </is>
      </c>
      <c r="H212" s="5" t="n">
        <v>1970000</v>
      </c>
      <c r="I212" s="4" t="inlineStr">
        <is>
          <t>XOF</t>
        </is>
      </c>
      <c r="J212" s="4" t="inlineStr">
        <is>
          <t>Aucune</t>
        </is>
      </c>
      <c r="K212" s="4" t="inlineStr">
        <is>
          <t>2025-07-02</t>
        </is>
      </c>
      <c r="L212" s="4" t="inlineStr">
        <is>
          <t>2027-08-16</t>
        </is>
      </c>
      <c r="M212" s="5" t="n">
        <v>2180000</v>
      </c>
      <c r="N212" s="6" t="n"/>
      <c r="O212" s="6" t="n"/>
      <c r="P212" s="4" t="inlineStr">
        <is>
          <t>Active</t>
        </is>
      </c>
      <c r="Q212" s="6" t="n"/>
      <c r="R212" s="6" t="n"/>
      <c r="S212" s="4" t="inlineStr">
        <is>
          <t>Crédit véhicule</t>
        </is>
      </c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4" t="inlineStr">
        <is>
          <t>Oui</t>
        </is>
      </c>
      <c r="AG212" s="6" t="n"/>
      <c r="AH212" s="6" t="n"/>
      <c r="AI212" s="6" t="n"/>
      <c r="AJ212" s="6" t="n"/>
      <c r="AK212" s="6" t="n"/>
      <c r="AL212" s="6" t="n"/>
      <c r="AM212" s="6" t="n"/>
      <c r="AN212" s="6" t="n"/>
    </row>
    <row r="213">
      <c r="A213" s="4" t="inlineStr">
        <is>
          <t>2026-06-30</t>
        </is>
      </c>
      <c r="B213" s="4" t="inlineStr">
        <is>
          <t>EXP-2026-00212</t>
        </is>
      </c>
      <c r="C213" s="4" t="inlineStr">
        <is>
          <t>Zambé-Mono SARL</t>
        </is>
      </c>
      <c r="D213" s="4" t="inlineStr">
        <is>
          <t>BB-</t>
        </is>
      </c>
      <c r="E213" s="4" t="inlineStr">
        <is>
          <t>Benin</t>
        </is>
      </c>
      <c r="F213" s="4" t="inlineStr">
        <is>
          <t>BB-</t>
        </is>
      </c>
      <c r="G213" s="4" t="inlineStr">
        <is>
          <t>Entreprises</t>
        </is>
      </c>
      <c r="H213" s="5" t="n">
        <v>5530850000</v>
      </c>
      <c r="I213" s="4" t="inlineStr">
        <is>
          <t>XOF</t>
        </is>
      </c>
      <c r="J213" s="4" t="inlineStr">
        <is>
          <t>Aucune</t>
        </is>
      </c>
      <c r="K213" s="4" t="inlineStr">
        <is>
          <t>2025-09-09</t>
        </is>
      </c>
      <c r="L213" s="4" t="inlineStr">
        <is>
          <t>2029-06-09</t>
        </is>
      </c>
      <c r="M213" s="5" t="n">
        <v>7323370000</v>
      </c>
      <c r="N213" s="6" t="n"/>
      <c r="O213" s="6" t="n"/>
      <c r="P213" s="4" t="inlineStr">
        <is>
          <t>Active</t>
        </is>
      </c>
      <c r="Q213" s="6" t="n"/>
      <c r="R213" s="6" t="n"/>
      <c r="S213" s="4" t="inlineStr">
        <is>
          <t>Financement de stock</t>
        </is>
      </c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4" t="inlineStr">
        <is>
          <t>Non</t>
        </is>
      </c>
      <c r="AM213" s="4" t="inlineStr">
        <is>
          <t>Non</t>
        </is>
      </c>
      <c r="AN213" s="4" t="inlineStr">
        <is>
          <t>Non</t>
        </is>
      </c>
    </row>
    <row r="214">
      <c r="A214" s="4" t="inlineStr">
        <is>
          <t>2026-06-30</t>
        </is>
      </c>
      <c r="B214" s="4" t="inlineStr">
        <is>
          <t>EXP-2026-00213</t>
        </is>
      </c>
      <c r="C214" s="4" t="inlineStr">
        <is>
          <t>Mme GNASSINGBÉ Kouamé</t>
        </is>
      </c>
      <c r="D214" s="4" t="inlineStr">
        <is>
          <t>Non noté</t>
        </is>
      </c>
      <c r="E214" s="4" t="inlineStr">
        <is>
          <t>Niger</t>
        </is>
      </c>
      <c r="F214" s="4" t="inlineStr">
        <is>
          <t>Non noté</t>
        </is>
      </c>
      <c r="G214" s="4" t="inlineStr">
        <is>
          <t>Clientèle de détail</t>
        </is>
      </c>
      <c r="H214" s="5" t="n">
        <v>43170000</v>
      </c>
      <c r="I214" s="4" t="inlineStr">
        <is>
          <t>XOF</t>
        </is>
      </c>
      <c r="J214" s="4" t="inlineStr">
        <is>
          <t>Aucune</t>
        </is>
      </c>
      <c r="K214" s="4" t="inlineStr">
        <is>
          <t>2021-10-16</t>
        </is>
      </c>
      <c r="L214" s="4" t="inlineStr">
        <is>
          <t>2028-09-12</t>
        </is>
      </c>
      <c r="M214" s="5" t="n">
        <v>43950000</v>
      </c>
      <c r="N214" s="6" t="n"/>
      <c r="O214" s="6" t="n"/>
      <c r="P214" s="4" t="inlineStr">
        <is>
          <t>Active</t>
        </is>
      </c>
      <c r="Q214" s="6" t="n"/>
      <c r="R214" s="6" t="n"/>
      <c r="S214" s="4" t="inlineStr">
        <is>
          <t>Facilité de caisse particulier</t>
        </is>
      </c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4" t="inlineStr">
        <is>
          <t>Oui</t>
        </is>
      </c>
      <c r="AG214" s="6" t="n"/>
      <c r="AH214" s="6" t="n"/>
      <c r="AI214" s="6" t="n"/>
      <c r="AJ214" s="6" t="n"/>
      <c r="AK214" s="6" t="n"/>
      <c r="AL214" s="6" t="n"/>
      <c r="AM214" s="6" t="n"/>
      <c r="AN214" s="6" t="n"/>
    </row>
    <row r="215">
      <c r="A215" s="4" t="inlineStr">
        <is>
          <t>2026-06-30</t>
        </is>
      </c>
      <c r="B215" s="4" t="inlineStr">
        <is>
          <t>EXP-2026-00214</t>
        </is>
      </c>
      <c r="C215" s="4" t="inlineStr">
        <is>
          <t>Kolda-Faso Group SA</t>
        </is>
      </c>
      <c r="D215" s="4" t="inlineStr">
        <is>
          <t>BB</t>
        </is>
      </c>
      <c r="E215" s="4" t="inlineStr">
        <is>
          <t>Senegal</t>
        </is>
      </c>
      <c r="F215" s="4" t="inlineStr">
        <is>
          <t>B+</t>
        </is>
      </c>
      <c r="G215" s="4" t="inlineStr">
        <is>
          <t>Entreprises</t>
        </is>
      </c>
      <c r="H215" s="5" t="n">
        <v>1874800</v>
      </c>
      <c r="I215" s="4" t="inlineStr">
        <is>
          <t>USD</t>
        </is>
      </c>
      <c r="J215" s="4" t="inlineStr">
        <is>
          <t>CRM financee</t>
        </is>
      </c>
      <c r="K215" s="4" t="inlineStr">
        <is>
          <t>2020-08-09</t>
        </is>
      </c>
      <c r="L215" s="4" t="inlineStr">
        <is>
          <t>2028-12-09</t>
        </is>
      </c>
      <c r="M215" s="5" t="n">
        <v>2310500</v>
      </c>
      <c r="N215" s="6" t="n"/>
      <c r="O215" s="6" t="n"/>
      <c r="P215" s="4" t="inlineStr">
        <is>
          <t>Active</t>
        </is>
      </c>
      <c r="Q215" s="6" t="n"/>
      <c r="R215" s="6" t="n"/>
      <c r="S215" s="4" t="inlineStr">
        <is>
          <t>Crédit de campagne</t>
        </is>
      </c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4" t="inlineStr">
        <is>
          <t>Non</t>
        </is>
      </c>
      <c r="AM215" s="4" t="inlineStr">
        <is>
          <t>Non</t>
        </is>
      </c>
      <c r="AN215" s="4" t="inlineStr">
        <is>
          <t>Non</t>
        </is>
      </c>
    </row>
    <row r="216">
      <c r="A216" s="4" t="inlineStr">
        <is>
          <t>2026-06-30</t>
        </is>
      </c>
      <c r="B216" s="4" t="inlineStr">
        <is>
          <t>EXP-2026-00215</t>
        </is>
      </c>
      <c r="C216" s="4" t="inlineStr">
        <is>
          <t>Mme SANOGO Issouf</t>
        </is>
      </c>
      <c r="D216" s="4" t="inlineStr">
        <is>
          <t>Non noté</t>
        </is>
      </c>
      <c r="E216" s="4" t="inlineStr">
        <is>
          <t>Burkina Faso</t>
        </is>
      </c>
      <c r="F216" s="4" t="inlineStr">
        <is>
          <t>Non noté</t>
        </is>
      </c>
      <c r="G216" s="4" t="inlineStr">
        <is>
          <t>Clientèle de détail</t>
        </is>
      </c>
      <c r="H216" s="5" t="n">
        <v>26670000</v>
      </c>
      <c r="I216" s="4" t="inlineStr">
        <is>
          <t>XOF</t>
        </is>
      </c>
      <c r="J216" s="4" t="inlineStr">
        <is>
          <t>Aucune</t>
        </is>
      </c>
      <c r="K216" s="4" t="inlineStr">
        <is>
          <t>2025-07-11</t>
        </is>
      </c>
      <c r="L216" s="4" t="inlineStr">
        <is>
          <t>2027-07-11</t>
        </is>
      </c>
      <c r="M216" s="5" t="n">
        <v>30540000</v>
      </c>
      <c r="N216" s="6" t="n"/>
      <c r="O216" s="6" t="n"/>
      <c r="P216" s="4" t="inlineStr">
        <is>
          <t>Active</t>
        </is>
      </c>
      <c r="Q216" s="6" t="n"/>
      <c r="R216" s="6" t="n"/>
      <c r="S216" s="4" t="inlineStr">
        <is>
          <t>Facilité de caisse particulier</t>
        </is>
      </c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4" t="inlineStr">
        <is>
          <t>Oui</t>
        </is>
      </c>
      <c r="AG216" s="6" t="n"/>
      <c r="AH216" s="6" t="n"/>
      <c r="AI216" s="6" t="n"/>
      <c r="AJ216" s="6" t="n"/>
      <c r="AK216" s="6" t="n"/>
      <c r="AL216" s="6" t="n"/>
      <c r="AM216" s="6" t="n"/>
      <c r="AN216" s="6" t="n"/>
    </row>
    <row r="217">
      <c r="A217" s="4" t="inlineStr">
        <is>
          <t>2026-06-30</t>
        </is>
      </c>
      <c r="B217" s="4" t="inlineStr">
        <is>
          <t>EXP-2026-00216</t>
        </is>
      </c>
      <c r="C217" s="4" t="inlineStr">
        <is>
          <t>Mme OUÉDRAOGO Seydou</t>
        </is>
      </c>
      <c r="D217" s="4" t="inlineStr">
        <is>
          <t>Non noté</t>
        </is>
      </c>
      <c r="E217" s="4" t="inlineStr">
        <is>
          <t>Mali</t>
        </is>
      </c>
      <c r="F217" s="4" t="inlineStr">
        <is>
          <t>Non noté</t>
        </is>
      </c>
      <c r="G217" s="4" t="inlineStr">
        <is>
          <t>Clientèle de détail</t>
        </is>
      </c>
      <c r="H217" s="5" t="n">
        <v>3350000</v>
      </c>
      <c r="I217" s="4" t="inlineStr">
        <is>
          <t>XOF</t>
        </is>
      </c>
      <c r="J217" s="4" t="inlineStr">
        <is>
          <t>Aucune</t>
        </is>
      </c>
      <c r="K217" s="4" t="inlineStr">
        <is>
          <t>2025-05-19</t>
        </is>
      </c>
      <c r="L217" s="4" t="inlineStr">
        <is>
          <t>2027-09-18</t>
        </is>
      </c>
      <c r="M217" s="5" t="n">
        <v>3780000</v>
      </c>
      <c r="N217" s="6" t="n"/>
      <c r="O217" s="6" t="n"/>
      <c r="P217" s="4" t="inlineStr">
        <is>
          <t>En recouvrement</t>
        </is>
      </c>
      <c r="Q217" s="5" t="n">
        <v>360000</v>
      </c>
      <c r="R217" s="6" t="n">
        <v>5</v>
      </c>
      <c r="S217" s="4" t="inlineStr">
        <is>
          <t>Avance sur salaire</t>
        </is>
      </c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4" t="inlineStr">
        <is>
          <t>Oui</t>
        </is>
      </c>
      <c r="AG217" s="6" t="n"/>
      <c r="AH217" s="6" t="n"/>
      <c r="AI217" s="6" t="n"/>
      <c r="AJ217" s="6" t="n"/>
      <c r="AK217" s="6" t="n"/>
      <c r="AL217" s="6" t="n"/>
      <c r="AM217" s="6" t="n"/>
      <c r="AN217" s="6" t="n"/>
    </row>
    <row r="218">
      <c r="A218" s="4" t="inlineStr">
        <is>
          <t>2026-06-30</t>
        </is>
      </c>
      <c r="B218" s="4" t="inlineStr">
        <is>
          <t>EXP-2026-00217</t>
        </is>
      </c>
      <c r="C218" s="4" t="inlineStr">
        <is>
          <t>Mme SOW Moussa</t>
        </is>
      </c>
      <c r="D218" s="4" t="inlineStr">
        <is>
          <t>Non noté</t>
        </is>
      </c>
      <c r="E218" s="4" t="inlineStr">
        <is>
          <t>Niger</t>
        </is>
      </c>
      <c r="F218" s="4" t="inlineStr">
        <is>
          <t>Non noté</t>
        </is>
      </c>
      <c r="G218" s="4" t="inlineStr">
        <is>
          <t>Clientèle de détail</t>
        </is>
      </c>
      <c r="H218" s="5" t="n">
        <v>30530000</v>
      </c>
      <c r="I218" s="4" t="inlineStr">
        <is>
          <t>XOF</t>
        </is>
      </c>
      <c r="J218" s="4" t="inlineStr">
        <is>
          <t>Aucune</t>
        </is>
      </c>
      <c r="K218" s="4" t="inlineStr">
        <is>
          <t>2021-04-07</t>
        </is>
      </c>
      <c r="L218" s="4" t="inlineStr">
        <is>
          <t>2028-07-14</t>
        </is>
      </c>
      <c r="M218" s="5" t="n">
        <v>35750000</v>
      </c>
      <c r="N218" s="6" t="n"/>
      <c r="O218" s="6" t="n"/>
      <c r="P218" s="4" t="inlineStr">
        <is>
          <t>En recouvrement</t>
        </is>
      </c>
      <c r="Q218" s="5" t="n">
        <v>990000</v>
      </c>
      <c r="R218" s="6" t="n">
        <v>81</v>
      </c>
      <c r="S218" s="4" t="inlineStr">
        <is>
          <t>Crédit campagne agricole</t>
        </is>
      </c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4" t="inlineStr">
        <is>
          <t>Oui</t>
        </is>
      </c>
      <c r="AG218" s="6" t="n"/>
      <c r="AH218" s="6" t="n"/>
      <c r="AI218" s="6" t="n"/>
      <c r="AJ218" s="6" t="n"/>
      <c r="AK218" s="6" t="n"/>
      <c r="AL218" s="6" t="n"/>
      <c r="AM218" s="6" t="n"/>
      <c r="AN218" s="6" t="n"/>
    </row>
    <row r="219">
      <c r="A219" s="4" t="inlineStr">
        <is>
          <t>2026-06-30</t>
        </is>
      </c>
      <c r="B219" s="4" t="inlineStr">
        <is>
          <t>EXP-2026-00218</t>
        </is>
      </c>
      <c r="C219" s="4" t="inlineStr">
        <is>
          <t>Mlle KONÉ Ramata</t>
        </is>
      </c>
      <c r="D219" s="4" t="inlineStr">
        <is>
          <t>Non noté</t>
        </is>
      </c>
      <c r="E219" s="4" t="inlineStr">
        <is>
          <t>Togo</t>
        </is>
      </c>
      <c r="F219" s="4" t="inlineStr">
        <is>
          <t>B</t>
        </is>
      </c>
      <c r="G219" s="4" t="inlineStr">
        <is>
          <t>Prêts garantis par l'immo R</t>
        </is>
      </c>
      <c r="H219" s="5" t="n">
        <v>27350000</v>
      </c>
      <c r="I219" s="4" t="inlineStr">
        <is>
          <t>XOF</t>
        </is>
      </c>
      <c r="J219" s="4" t="inlineStr">
        <is>
          <t>Aucune</t>
        </is>
      </c>
      <c r="K219" s="4" t="inlineStr">
        <is>
          <t>2020-08-11</t>
        </is>
      </c>
      <c r="L219" s="4" t="inlineStr">
        <is>
          <t>2038-07-12</t>
        </is>
      </c>
      <c r="M219" s="5" t="n">
        <v>27360000</v>
      </c>
      <c r="N219" s="6" t="n"/>
      <c r="O219" s="6" t="n"/>
      <c r="P219" s="4" t="inlineStr">
        <is>
          <t>Active</t>
        </is>
      </c>
      <c r="Q219" s="6" t="n"/>
      <c r="R219" s="6" t="n"/>
      <c r="S219" s="4" t="inlineStr">
        <is>
          <t>Crédit acquisition logement — hypothèque de 1er rang</t>
        </is>
      </c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4" t="inlineStr">
        <is>
          <t>Oui</t>
        </is>
      </c>
      <c r="AH219" s="6" t="n"/>
      <c r="AI219" s="6" t="n"/>
      <c r="AJ219" s="6" t="n"/>
      <c r="AK219" s="6" t="n"/>
      <c r="AL219" s="6" t="n"/>
      <c r="AM219" s="6" t="n"/>
      <c r="AN219" s="6" t="n"/>
    </row>
    <row r="220">
      <c r="A220" s="4" t="inlineStr">
        <is>
          <t>2026-06-30</t>
        </is>
      </c>
      <c r="B220" s="4" t="inlineStr">
        <is>
          <t>EXP-2026-00219</t>
        </is>
      </c>
      <c r="C220" s="4" t="inlineStr">
        <is>
          <t>M. BAMBA Aminata</t>
        </is>
      </c>
      <c r="D220" s="4" t="inlineStr">
        <is>
          <t>Non noté</t>
        </is>
      </c>
      <c r="E220" s="4" t="inlineStr">
        <is>
          <t>Cote d'Ivoire</t>
        </is>
      </c>
      <c r="F220" s="4" t="inlineStr">
        <is>
          <t>BB</t>
        </is>
      </c>
      <c r="G220" s="4" t="inlineStr">
        <is>
          <t>Clientèle de détail</t>
        </is>
      </c>
      <c r="H220" s="5" t="n">
        <v>3590000</v>
      </c>
      <c r="I220" s="4" t="inlineStr">
        <is>
          <t>XOF</t>
        </is>
      </c>
      <c r="J220" s="4" t="inlineStr">
        <is>
          <t>CRM financee</t>
        </is>
      </c>
      <c r="K220" s="4" t="inlineStr">
        <is>
          <t>2020-11-24</t>
        </is>
      </c>
      <c r="L220" s="4" t="inlineStr">
        <is>
          <t>2026-08-13</t>
        </is>
      </c>
      <c r="M220" s="5" t="n">
        <v>4270000</v>
      </c>
      <c r="N220" s="6" t="n"/>
      <c r="O220" s="6" t="n"/>
      <c r="P220" s="4" t="inlineStr">
        <is>
          <t>En recouvrement</t>
        </is>
      </c>
      <c r="Q220" s="5" t="n">
        <v>430000</v>
      </c>
      <c r="R220" s="6" t="n">
        <v>1</v>
      </c>
      <c r="S220" s="4" t="inlineStr">
        <is>
          <t>Crédit véhicule</t>
        </is>
      </c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4" t="inlineStr">
        <is>
          <t>Oui</t>
        </is>
      </c>
      <c r="AG220" s="6" t="n"/>
      <c r="AH220" s="6" t="n"/>
      <c r="AI220" s="6" t="n"/>
      <c r="AJ220" s="6" t="n"/>
      <c r="AK220" s="6" t="n"/>
      <c r="AL220" s="6" t="n"/>
      <c r="AM220" s="6" t="n"/>
      <c r="AN220" s="6" t="n"/>
    </row>
    <row r="221">
      <c r="A221" s="4" t="inlineStr">
        <is>
          <t>2026-06-30</t>
        </is>
      </c>
      <c r="B221" s="4" t="inlineStr">
        <is>
          <t>EXP-2026-00220</t>
        </is>
      </c>
      <c r="C221" s="4" t="inlineStr">
        <is>
          <t>Mme FALL Koffi</t>
        </is>
      </c>
      <c r="D221" s="4" t="inlineStr">
        <is>
          <t>&lt; B-</t>
        </is>
      </c>
      <c r="E221" s="4" t="inlineStr">
        <is>
          <t>Niger</t>
        </is>
      </c>
      <c r="F221" s="4" t="inlineStr">
        <is>
          <t>Non noté</t>
        </is>
      </c>
      <c r="G221" s="4" t="inlineStr">
        <is>
          <t>Créances en souffrance</t>
        </is>
      </c>
      <c r="H221" s="5" t="n">
        <v>10690000</v>
      </c>
      <c r="I221" s="4" t="inlineStr">
        <is>
          <t>XOF</t>
        </is>
      </c>
      <c r="J221" s="4" t="inlineStr">
        <is>
          <t>Aucune</t>
        </is>
      </c>
      <c r="K221" s="4" t="inlineStr">
        <is>
          <t>2023-11-03</t>
        </is>
      </c>
      <c r="L221" s="4" t="inlineStr">
        <is>
          <t>2028-12-05</t>
        </is>
      </c>
      <c r="M221" s="5" t="n">
        <v>10690000</v>
      </c>
      <c r="N221" s="6" t="n"/>
      <c r="O221" s="6" t="n"/>
      <c r="P221" s="4" t="inlineStr">
        <is>
          <t>Contentieux</t>
        </is>
      </c>
      <c r="Q221" s="5" t="n">
        <v>5270000</v>
      </c>
      <c r="R221" s="6" t="n">
        <v>215</v>
      </c>
      <c r="S221" s="4" t="inlineStr">
        <is>
          <t>Rééchelonnement refusé — provisionnement renforcé</t>
        </is>
      </c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>
        <v>1</v>
      </c>
      <c r="AJ221" s="4" t="inlineStr">
        <is>
          <t>Non</t>
        </is>
      </c>
      <c r="AK221" s="4" t="inlineStr">
        <is>
          <t>Oui</t>
        </is>
      </c>
      <c r="AL221" s="6" t="n"/>
      <c r="AM221" s="6" t="n"/>
      <c r="AN221" s="6" t="n"/>
    </row>
    <row r="222">
      <c r="A222" s="4" t="inlineStr">
        <is>
          <t>2026-06-30</t>
        </is>
      </c>
      <c r="B222" s="4" t="inlineStr">
        <is>
          <t>EXP-2026-00221</t>
        </is>
      </c>
      <c r="C222" s="4" t="inlineStr">
        <is>
          <t>Mme OUÉDRAOGO Kouamé</t>
        </is>
      </c>
      <c r="D222" s="4" t="inlineStr">
        <is>
          <t>Non noté</t>
        </is>
      </c>
      <c r="E222" s="4" t="inlineStr">
        <is>
          <t>Cote d'Ivoire</t>
        </is>
      </c>
      <c r="F222" s="4" t="inlineStr">
        <is>
          <t>BB</t>
        </is>
      </c>
      <c r="G222" s="4" t="inlineStr">
        <is>
          <t>Clientèle de détail</t>
        </is>
      </c>
      <c r="H222" s="5" t="n">
        <v>116490000</v>
      </c>
      <c r="I222" s="4" t="inlineStr">
        <is>
          <t>XOF</t>
        </is>
      </c>
      <c r="J222" s="4" t="inlineStr">
        <is>
          <t>Aucune</t>
        </is>
      </c>
      <c r="K222" s="4" t="inlineStr">
        <is>
          <t>2024-01-05</t>
        </is>
      </c>
      <c r="L222" s="4" t="inlineStr">
        <is>
          <t>2029-02-03</t>
        </is>
      </c>
      <c r="M222" s="5" t="n">
        <v>135930000</v>
      </c>
      <c r="N222" s="6" t="n"/>
      <c r="O222" s="6" t="n"/>
      <c r="P222" s="4" t="inlineStr">
        <is>
          <t>Active</t>
        </is>
      </c>
      <c r="Q222" s="6" t="n"/>
      <c r="R222" s="6" t="n"/>
      <c r="S222" s="4" t="inlineStr">
        <is>
          <t>Découvert autorisé</t>
        </is>
      </c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4" t="inlineStr">
        <is>
          <t>Oui</t>
        </is>
      </c>
      <c r="AG222" s="6" t="n"/>
      <c r="AH222" s="6" t="n"/>
      <c r="AI222" s="6" t="n"/>
      <c r="AJ222" s="6" t="n"/>
      <c r="AK222" s="6" t="n"/>
      <c r="AL222" s="6" t="n"/>
      <c r="AM222" s="6" t="n"/>
      <c r="AN222" s="6" t="n"/>
    </row>
    <row r="223">
      <c r="A223" s="4" t="inlineStr">
        <is>
          <t>2026-06-30</t>
        </is>
      </c>
      <c r="B223" s="4" t="inlineStr">
        <is>
          <t>EXP-2026-00222</t>
        </is>
      </c>
      <c r="C223" s="4" t="inlineStr">
        <is>
          <t>Mme BAKAYOKO Kouamé</t>
        </is>
      </c>
      <c r="D223" s="4" t="inlineStr">
        <is>
          <t>Non noté</t>
        </is>
      </c>
      <c r="E223" s="4" t="inlineStr">
        <is>
          <t>Burkina Faso</t>
        </is>
      </c>
      <c r="F223" s="4" t="inlineStr">
        <is>
          <t>Non noté</t>
        </is>
      </c>
      <c r="G223" s="4" t="inlineStr">
        <is>
          <t>Clientèle de détail</t>
        </is>
      </c>
      <c r="H223" s="5" t="n">
        <v>6960000</v>
      </c>
      <c r="I223" s="4" t="inlineStr">
        <is>
          <t>XOF</t>
        </is>
      </c>
      <c r="J223" s="4" t="inlineStr">
        <is>
          <t>CRM non financee</t>
        </is>
      </c>
      <c r="K223" s="4" t="inlineStr">
        <is>
          <t>2022-04-19</t>
        </is>
      </c>
      <c r="L223" s="4" t="inlineStr">
        <is>
          <t>2028-02-17</t>
        </is>
      </c>
      <c r="M223" s="5" t="n">
        <v>8350000</v>
      </c>
      <c r="N223" s="6" t="n"/>
      <c r="O223" s="6" t="n"/>
      <c r="P223" s="4" t="inlineStr">
        <is>
          <t>Active</t>
        </is>
      </c>
      <c r="Q223" s="6" t="n"/>
      <c r="R223" s="6" t="n"/>
      <c r="S223" s="4" t="inlineStr">
        <is>
          <t>Crédit campagne agricole</t>
        </is>
      </c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4" t="inlineStr">
        <is>
          <t>Oui</t>
        </is>
      </c>
      <c r="AG223" s="6" t="n"/>
      <c r="AH223" s="6" t="n"/>
      <c r="AI223" s="6" t="n"/>
      <c r="AJ223" s="6" t="n"/>
      <c r="AK223" s="6" t="n"/>
      <c r="AL223" s="6" t="n"/>
      <c r="AM223" s="6" t="n"/>
      <c r="AN223" s="6" t="n"/>
    </row>
    <row r="224">
      <c r="A224" s="4" t="inlineStr">
        <is>
          <t>2026-06-30</t>
        </is>
      </c>
      <c r="B224" s="4" t="inlineStr">
        <is>
          <t>EXP-2026-00223</t>
        </is>
      </c>
      <c r="C224" s="4" t="inlineStr">
        <is>
          <t>Mlle OUÉDRAOGO Aminata</t>
        </is>
      </c>
      <c r="D224" s="4" t="inlineStr">
        <is>
          <t>Non noté</t>
        </is>
      </c>
      <c r="E224" s="4" t="inlineStr">
        <is>
          <t>Senegal</t>
        </is>
      </c>
      <c r="F224" s="4" t="inlineStr">
        <is>
          <t>B+</t>
        </is>
      </c>
      <c r="G224" s="4" t="inlineStr">
        <is>
          <t>Clientèle de détail</t>
        </is>
      </c>
      <c r="H224" s="5" t="n">
        <v>30490000</v>
      </c>
      <c r="I224" s="4" t="inlineStr">
        <is>
          <t>XOF</t>
        </is>
      </c>
      <c r="J224" s="4" t="inlineStr">
        <is>
          <t>Aucune</t>
        </is>
      </c>
      <c r="K224" s="4" t="inlineStr">
        <is>
          <t>2022-06-21</t>
        </is>
      </c>
      <c r="L224" s="4" t="inlineStr">
        <is>
          <t>2028-11-19</t>
        </is>
      </c>
      <c r="M224" s="5" t="n">
        <v>32100000</v>
      </c>
      <c r="N224" s="6" t="n"/>
      <c r="O224" s="6" t="n"/>
      <c r="P224" s="4" t="inlineStr">
        <is>
          <t>Active</t>
        </is>
      </c>
      <c r="Q224" s="6" t="n"/>
      <c r="R224" s="6" t="n"/>
      <c r="S224" s="4" t="inlineStr">
        <is>
          <t>Prêt personnel</t>
        </is>
      </c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4" t="inlineStr">
        <is>
          <t>Oui</t>
        </is>
      </c>
      <c r="AG224" s="6" t="n"/>
      <c r="AH224" s="6" t="n"/>
      <c r="AI224" s="6" t="n"/>
      <c r="AJ224" s="6" t="n"/>
      <c r="AK224" s="6" t="n"/>
      <c r="AL224" s="6" t="n"/>
      <c r="AM224" s="6" t="n"/>
      <c r="AN224" s="6" t="n"/>
    </row>
    <row r="225">
      <c r="A225" s="4" t="inlineStr">
        <is>
          <t>2026-06-30</t>
        </is>
      </c>
      <c r="B225" s="4" t="inlineStr">
        <is>
          <t>EXP-2026-00224</t>
        </is>
      </c>
      <c r="C225" s="4" t="inlineStr">
        <is>
          <t>Mme OUÉDRAOGO Nafissatou</t>
        </is>
      </c>
      <c r="D225" s="4" t="inlineStr">
        <is>
          <t>Non noté</t>
        </is>
      </c>
      <c r="E225" s="4" t="inlineStr">
        <is>
          <t>Niger</t>
        </is>
      </c>
      <c r="F225" s="4" t="inlineStr">
        <is>
          <t>Non noté</t>
        </is>
      </c>
      <c r="G225" s="4" t="inlineStr">
        <is>
          <t>Prêts garantis par l'immo R</t>
        </is>
      </c>
      <c r="H225" s="5" t="n">
        <v>50560000</v>
      </c>
      <c r="I225" s="4" t="inlineStr">
        <is>
          <t>XOF</t>
        </is>
      </c>
      <c r="J225" s="4" t="inlineStr">
        <is>
          <t>Aucune</t>
        </is>
      </c>
      <c r="K225" s="4" t="inlineStr">
        <is>
          <t>2024-10-27</t>
        </is>
      </c>
      <c r="L225" s="4" t="inlineStr">
        <is>
          <t>2035-09-27</t>
        </is>
      </c>
      <c r="M225" s="5" t="n">
        <v>52540000</v>
      </c>
      <c r="N225" s="6" t="n"/>
      <c r="O225" s="6" t="n"/>
      <c r="P225" s="4" t="inlineStr">
        <is>
          <t>Active</t>
        </is>
      </c>
      <c r="Q225" s="6" t="n"/>
      <c r="R225" s="6" t="n"/>
      <c r="S225" s="4" t="inlineStr">
        <is>
          <t>Crédit acquisition logement — hypothèque de 1er rang</t>
        </is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4" t="inlineStr">
        <is>
          <t>Oui</t>
        </is>
      </c>
      <c r="AH225" s="6" t="n"/>
      <c r="AI225" s="6" t="n"/>
      <c r="AJ225" s="6" t="n"/>
      <c r="AK225" s="6" t="n"/>
      <c r="AL225" s="6" t="n"/>
      <c r="AM225" s="6" t="n"/>
      <c r="AN225" s="6" t="n"/>
    </row>
    <row r="226">
      <c r="A226" s="4" t="inlineStr">
        <is>
          <t>2026-06-30</t>
        </is>
      </c>
      <c r="B226" s="4" t="inlineStr">
        <is>
          <t>EXP-2026-00225</t>
        </is>
      </c>
      <c r="C226" s="4" t="inlineStr">
        <is>
          <t>M. DEMBÉLÉ Awa</t>
        </is>
      </c>
      <c r="D226" s="4" t="inlineStr">
        <is>
          <t>Non noté</t>
        </is>
      </c>
      <c r="E226" s="4" t="inlineStr">
        <is>
          <t>Mali</t>
        </is>
      </c>
      <c r="F226" s="4" t="inlineStr">
        <is>
          <t>Non noté</t>
        </is>
      </c>
      <c r="G226" s="4" t="inlineStr">
        <is>
          <t>Clientèle de détail</t>
        </is>
      </c>
      <c r="H226" s="5" t="n">
        <v>460000</v>
      </c>
      <c r="I226" s="4" t="inlineStr">
        <is>
          <t>XOF</t>
        </is>
      </c>
      <c r="J226" s="4" t="inlineStr">
        <is>
          <t>Aucune</t>
        </is>
      </c>
      <c r="K226" s="4" t="inlineStr">
        <is>
          <t>2023-03-01</t>
        </is>
      </c>
      <c r="L226" s="4" t="inlineStr">
        <is>
          <t>2029-02-28</t>
        </is>
      </c>
      <c r="M226" s="5" t="n">
        <v>500000</v>
      </c>
      <c r="N226" s="6" t="n"/>
      <c r="O226" s="6" t="n"/>
      <c r="P226" s="4" t="inlineStr">
        <is>
          <t>Active</t>
        </is>
      </c>
      <c r="Q226" s="6" t="n"/>
      <c r="R226" s="6" t="n"/>
      <c r="S226" s="4" t="inlineStr">
        <is>
          <t>Avance sur salaire</t>
        </is>
      </c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4" t="inlineStr">
        <is>
          <t>Oui</t>
        </is>
      </c>
      <c r="AG226" s="6" t="n"/>
      <c r="AH226" s="6" t="n"/>
      <c r="AI226" s="6" t="n"/>
      <c r="AJ226" s="6" t="n"/>
      <c r="AK226" s="6" t="n"/>
      <c r="AL226" s="6" t="n"/>
      <c r="AM226" s="6" t="n"/>
      <c r="AN226" s="6" t="n"/>
    </row>
    <row r="227">
      <c r="A227" s="4" t="inlineStr">
        <is>
          <t>2026-06-30</t>
        </is>
      </c>
      <c r="B227" s="4" t="inlineStr">
        <is>
          <t>EXP-2026-00226</t>
        </is>
      </c>
      <c r="C227" s="4" t="inlineStr">
        <is>
          <t>Mme FALL Salimata</t>
        </is>
      </c>
      <c r="D227" s="4" t="inlineStr">
        <is>
          <t>Non noté</t>
        </is>
      </c>
      <c r="E227" s="4" t="inlineStr">
        <is>
          <t>Niger</t>
        </is>
      </c>
      <c r="F227" s="4" t="inlineStr">
        <is>
          <t>Non noté</t>
        </is>
      </c>
      <c r="G227" s="4" t="inlineStr">
        <is>
          <t>Clientèle de détail</t>
        </is>
      </c>
      <c r="H227" s="5" t="n">
        <v>23720000</v>
      </c>
      <c r="I227" s="4" t="inlineStr">
        <is>
          <t>XOF</t>
        </is>
      </c>
      <c r="J227" s="4" t="inlineStr">
        <is>
          <t>CRM non financee</t>
        </is>
      </c>
      <c r="K227" s="4" t="inlineStr">
        <is>
          <t>2025-01-24</t>
        </is>
      </c>
      <c r="L227" s="4" t="inlineStr">
        <is>
          <t>2027-03-26</t>
        </is>
      </c>
      <c r="M227" s="5" t="n">
        <v>26130000</v>
      </c>
      <c r="N227" s="6" t="n"/>
      <c r="O227" s="6" t="n"/>
      <c r="P227" s="4" t="inlineStr">
        <is>
          <t>Active</t>
        </is>
      </c>
      <c r="Q227" s="6" t="n"/>
      <c r="R227" s="6" t="n"/>
      <c r="S227" s="4" t="inlineStr">
        <is>
          <t>Microcrédit commerçant</t>
        </is>
      </c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4" t="inlineStr">
        <is>
          <t>Oui</t>
        </is>
      </c>
      <c r="AG227" s="6" t="n"/>
      <c r="AH227" s="6" t="n"/>
      <c r="AI227" s="6" t="n"/>
      <c r="AJ227" s="6" t="n"/>
      <c r="AK227" s="6" t="n"/>
      <c r="AL227" s="6" t="n"/>
      <c r="AM227" s="6" t="n"/>
      <c r="AN227" s="6" t="n"/>
    </row>
    <row r="228">
      <c r="A228" s="4" t="inlineStr">
        <is>
          <t>2026-06-30</t>
        </is>
      </c>
      <c r="B228" s="4" t="inlineStr">
        <is>
          <t>EXP-2026-00227</t>
        </is>
      </c>
      <c r="C228" s="4" t="inlineStr">
        <is>
          <t>Mme DOUMBIA Nafissatou</t>
        </is>
      </c>
      <c r="D228" s="4" t="inlineStr">
        <is>
          <t>Non noté</t>
        </is>
      </c>
      <c r="E228" s="4" t="inlineStr">
        <is>
          <t>Benin</t>
        </is>
      </c>
      <c r="F228" s="4" t="inlineStr">
        <is>
          <t>BB-</t>
        </is>
      </c>
      <c r="G228" s="4" t="inlineStr">
        <is>
          <t>Clientèle de détail</t>
        </is>
      </c>
      <c r="H228" s="5" t="n">
        <v>6540000</v>
      </c>
      <c r="I228" s="4" t="inlineStr">
        <is>
          <t>XOF</t>
        </is>
      </c>
      <c r="J228" s="4" t="inlineStr">
        <is>
          <t>Aucune</t>
        </is>
      </c>
      <c r="K228" s="4" t="inlineStr">
        <is>
          <t>2024-05-09</t>
        </is>
      </c>
      <c r="L228" s="4" t="inlineStr">
        <is>
          <t>2028-12-08</t>
        </is>
      </c>
      <c r="M228" s="5" t="n">
        <v>6840000</v>
      </c>
      <c r="N228" s="6" t="n"/>
      <c r="O228" s="6" t="n"/>
      <c r="P228" s="4" t="inlineStr">
        <is>
          <t>Active</t>
        </is>
      </c>
      <c r="Q228" s="6" t="n"/>
      <c r="R228" s="6" t="n"/>
      <c r="S228" s="4" t="inlineStr">
        <is>
          <t>Crédit à la consommation</t>
        </is>
      </c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4" t="inlineStr">
        <is>
          <t>Oui</t>
        </is>
      </c>
      <c r="AG228" s="6" t="n"/>
      <c r="AH228" s="6" t="n"/>
      <c r="AI228" s="6" t="n"/>
      <c r="AJ228" s="6" t="n"/>
      <c r="AK228" s="6" t="n"/>
      <c r="AL228" s="6" t="n"/>
      <c r="AM228" s="6" t="n"/>
      <c r="AN228" s="6" t="n"/>
    </row>
    <row r="229">
      <c r="A229" s="4" t="inlineStr">
        <is>
          <t>2026-06-30</t>
        </is>
      </c>
      <c r="B229" s="4" t="inlineStr">
        <is>
          <t>EXP-2026-00228</t>
        </is>
      </c>
      <c r="C229" s="4" t="inlineStr">
        <is>
          <t>Manufacture Nokoué de Travaux Publics SARL</t>
        </is>
      </c>
      <c r="D229" s="4" t="inlineStr">
        <is>
          <t>B+</t>
        </is>
      </c>
      <c r="E229" s="4" t="inlineStr">
        <is>
          <t>Benin</t>
        </is>
      </c>
      <c r="F229" s="4" t="inlineStr">
        <is>
          <t>BB-</t>
        </is>
      </c>
      <c r="G229" s="4" t="inlineStr">
        <is>
          <t>Entreprises</t>
        </is>
      </c>
      <c r="H229" s="5" t="n">
        <v>752790000</v>
      </c>
      <c r="I229" s="4" t="inlineStr">
        <is>
          <t>XOF</t>
        </is>
      </c>
      <c r="J229" s="4" t="inlineStr">
        <is>
          <t>Aucune</t>
        </is>
      </c>
      <c r="K229" s="4" t="inlineStr">
        <is>
          <t>2022-12-04</t>
        </is>
      </c>
      <c r="L229" s="4" t="inlineStr">
        <is>
          <t>2031-12-04</t>
        </is>
      </c>
      <c r="M229" s="5" t="n">
        <v>908190000</v>
      </c>
      <c r="N229" s="6" t="n"/>
      <c r="O229" s="6" t="n"/>
      <c r="P229" s="4" t="inlineStr">
        <is>
          <t>Active</t>
        </is>
      </c>
      <c r="Q229" s="6" t="n"/>
      <c r="R229" s="6" t="n"/>
      <c r="S229" s="4" t="inlineStr">
        <is>
          <t>Crédit de campagne</t>
        </is>
      </c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4" t="inlineStr">
        <is>
          <t>Non</t>
        </is>
      </c>
      <c r="AM229" s="4" t="inlineStr">
        <is>
          <t>Non</t>
        </is>
      </c>
      <c r="AN229" s="4" t="inlineStr">
        <is>
          <t>Non</t>
        </is>
      </c>
    </row>
    <row r="230">
      <c r="A230" s="4" t="inlineStr">
        <is>
          <t>2026-06-30</t>
        </is>
      </c>
      <c r="B230" s="4" t="inlineStr">
        <is>
          <t>EXP-2026-00229</t>
        </is>
      </c>
      <c r="C230" s="4" t="inlineStr">
        <is>
          <t>Établissements Atlantis Cimentière SARL</t>
        </is>
      </c>
      <c r="D230" s="4" t="inlineStr">
        <is>
          <t>Non noté</t>
        </is>
      </c>
      <c r="E230" s="4" t="inlineStr">
        <is>
          <t>Benin</t>
        </is>
      </c>
      <c r="F230" s="4" t="inlineStr">
        <is>
          <t>BB-</t>
        </is>
      </c>
      <c r="G230" s="4" t="inlineStr">
        <is>
          <t>Entreprises</t>
        </is>
      </c>
      <c r="H230" s="5" t="n">
        <v>614970000</v>
      </c>
      <c r="I230" s="4" t="inlineStr">
        <is>
          <t>XOF</t>
        </is>
      </c>
      <c r="J230" s="4" t="inlineStr">
        <is>
          <t>CRM non financee</t>
        </is>
      </c>
      <c r="K230" s="4" t="inlineStr">
        <is>
          <t>2023-03-05</t>
        </is>
      </c>
      <c r="L230" s="4" t="inlineStr">
        <is>
          <t>2028-11-02</t>
        </is>
      </c>
      <c r="M230" s="5" t="n">
        <v>776750000</v>
      </c>
      <c r="N230" s="5" t="n">
        <v>143980000</v>
      </c>
      <c r="O230" s="4" t="inlineStr">
        <is>
          <t>Risque élevé</t>
        </is>
      </c>
      <c r="P230" s="4" t="inlineStr">
        <is>
          <t>Active</t>
        </is>
      </c>
      <c r="Q230" s="6" t="n"/>
      <c r="R230" s="6" t="n"/>
      <c r="S230" s="4" t="inlineStr">
        <is>
          <t>Ligne d'escompte</t>
        </is>
      </c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4" t="inlineStr">
        <is>
          <t>Non</t>
        </is>
      </c>
      <c r="AM230" s="4" t="inlineStr">
        <is>
          <t>Non</t>
        </is>
      </c>
      <c r="AN230" s="4" t="inlineStr">
        <is>
          <t>Non</t>
        </is>
      </c>
    </row>
    <row r="231">
      <c r="A231" s="4" t="inlineStr">
        <is>
          <t>2026-06-30</t>
        </is>
      </c>
      <c r="B231" s="4" t="inlineStr">
        <is>
          <t>EXP-2026-00230</t>
        </is>
      </c>
      <c r="C231" s="4" t="inlineStr">
        <is>
          <t>Titre public — État Senegal</t>
        </is>
      </c>
      <c r="D231" s="4" t="inlineStr">
        <is>
          <t>B+</t>
        </is>
      </c>
      <c r="E231" s="4" t="inlineStr">
        <is>
          <t>Senegal</t>
        </is>
      </c>
      <c r="F231" s="4" t="inlineStr">
        <is>
          <t>B+</t>
        </is>
      </c>
      <c r="G231" s="4" t="inlineStr">
        <is>
          <t>Souverains</t>
        </is>
      </c>
      <c r="H231" s="5" t="n">
        <v>3075430000</v>
      </c>
      <c r="I231" s="4" t="inlineStr">
        <is>
          <t>XOF</t>
        </is>
      </c>
      <c r="J231" s="4" t="inlineStr">
        <is>
          <t>Aucune</t>
        </is>
      </c>
      <c r="K231" s="4" t="inlineStr">
        <is>
          <t>2021-08-30</t>
        </is>
      </c>
      <c r="L231" s="4" t="inlineStr">
        <is>
          <t>2027-04-30</t>
        </is>
      </c>
      <c r="M231" s="5" t="n">
        <v>3075430000</v>
      </c>
      <c r="N231" s="6" t="n"/>
      <c r="O231" s="6" t="n"/>
      <c r="P231" s="4" t="inlineStr">
        <is>
          <t>Active</t>
        </is>
      </c>
      <c r="Q231" s="6" t="n"/>
      <c r="R231" s="6" t="n"/>
      <c r="S231" s="4" t="inlineStr">
        <is>
          <t>Portefeuille de titres publics — refinancement BCEAO éligible</t>
        </is>
      </c>
      <c r="T231" s="4" t="inlineStr">
        <is>
          <t>Expositions sur BCEAO libellées et financées en FCFA</t>
        </is>
      </c>
      <c r="U231" s="4" t="inlineStr">
        <is>
          <t>Oui</t>
        </is>
      </c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</row>
    <row r="232">
      <c r="A232" s="4" t="inlineStr">
        <is>
          <t>2026-06-30</t>
        </is>
      </c>
      <c r="B232" s="4" t="inlineStr">
        <is>
          <t>EXP-2026-00231</t>
        </is>
      </c>
      <c r="C232" s="4" t="inlineStr">
        <is>
          <t>Groupe Tiassalé Brassicole SAS</t>
        </is>
      </c>
      <c r="D232" s="4" t="inlineStr">
        <is>
          <t>BBB-</t>
        </is>
      </c>
      <c r="E232" s="4" t="inlineStr">
        <is>
          <t>Togo</t>
        </is>
      </c>
      <c r="F232" s="4" t="inlineStr">
        <is>
          <t>B</t>
        </is>
      </c>
      <c r="G232" s="4" t="inlineStr">
        <is>
          <t>Prêts garantis par l'immo C</t>
        </is>
      </c>
      <c r="H232" s="5" t="n">
        <v>1096500000</v>
      </c>
      <c r="I232" s="4" t="inlineStr">
        <is>
          <t>XOF</t>
        </is>
      </c>
      <c r="J232" s="4" t="inlineStr">
        <is>
          <t>CRM financee</t>
        </is>
      </c>
      <c r="K232" s="4" t="inlineStr">
        <is>
          <t>2025-05-26</t>
        </is>
      </c>
      <c r="L232" s="4" t="inlineStr">
        <is>
          <t>2033-09-25</t>
        </is>
      </c>
      <c r="M232" s="5" t="n">
        <v>1136020000</v>
      </c>
      <c r="N232" s="6" t="n"/>
      <c r="O232" s="6" t="n"/>
      <c r="P232" s="4" t="inlineStr">
        <is>
          <t>Active</t>
        </is>
      </c>
      <c r="Q232" s="6" t="n"/>
      <c r="R232" s="6" t="n"/>
      <c r="S232" s="4" t="inlineStr">
        <is>
          <t>Acquisition d'entrepôt logistique</t>
        </is>
      </c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4" t="inlineStr">
        <is>
          <t>Oui</t>
        </is>
      </c>
      <c r="AI232" s="6" t="n"/>
      <c r="AJ232" s="6" t="n"/>
      <c r="AK232" s="6" t="n"/>
      <c r="AL232" s="4" t="inlineStr">
        <is>
          <t>Non</t>
        </is>
      </c>
      <c r="AM232" s="4" t="inlineStr">
        <is>
          <t>Non</t>
        </is>
      </c>
      <c r="AN232" s="6" t="n"/>
    </row>
    <row r="233">
      <c r="A233" s="4" t="inlineStr">
        <is>
          <t>2026-06-30</t>
        </is>
      </c>
      <c r="B233" s="4" t="inlineStr">
        <is>
          <t>EXP-2026-00232</t>
        </is>
      </c>
      <c r="C233" s="4" t="inlineStr">
        <is>
          <t>Manufacture Wouri Halieutique SA Holding</t>
        </is>
      </c>
      <c r="D233" s="4" t="inlineStr">
        <is>
          <t>B-</t>
        </is>
      </c>
      <c r="E233" s="4" t="inlineStr">
        <is>
          <t>Niger</t>
        </is>
      </c>
      <c r="F233" s="4" t="inlineStr">
        <is>
          <t>Non noté</t>
        </is>
      </c>
      <c r="G233" s="4" t="inlineStr">
        <is>
          <t>Entreprises</t>
        </is>
      </c>
      <c r="H233" s="5" t="n">
        <v>266340000</v>
      </c>
      <c r="I233" s="4" t="inlineStr">
        <is>
          <t>XOF</t>
        </is>
      </c>
      <c r="J233" s="4" t="inlineStr">
        <is>
          <t>Aucune</t>
        </is>
      </c>
      <c r="K233" s="4" t="inlineStr">
        <is>
          <t>2024-09-26</t>
        </is>
      </c>
      <c r="L233" s="4" t="inlineStr">
        <is>
          <t>2029-07-27</t>
        </is>
      </c>
      <c r="M233" s="5" t="n">
        <v>342360000</v>
      </c>
      <c r="N233" s="6" t="n"/>
      <c r="O233" s="6" t="n"/>
      <c r="P233" s="4" t="inlineStr">
        <is>
          <t>Active</t>
        </is>
      </c>
      <c r="Q233" s="6" t="n"/>
      <c r="R233" s="6" t="n"/>
      <c r="S233" s="4" t="inlineStr">
        <is>
          <t>Crédit d'investissement</t>
        </is>
      </c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4" t="inlineStr">
        <is>
          <t>Non</t>
        </is>
      </c>
      <c r="AM233" s="4" t="inlineStr">
        <is>
          <t>Non</t>
        </is>
      </c>
      <c r="AN233" s="4" t="inlineStr">
        <is>
          <t>Non</t>
        </is>
      </c>
    </row>
    <row r="234">
      <c r="A234" s="4" t="inlineStr">
        <is>
          <t>2026-06-30</t>
        </is>
      </c>
      <c r="B234" s="4" t="inlineStr">
        <is>
          <t>EXP-2026-00233</t>
        </is>
      </c>
      <c r="C234" s="4" t="inlineStr">
        <is>
          <t>Mme HOUNKPATIN Salimata</t>
        </is>
      </c>
      <c r="D234" s="4" t="inlineStr">
        <is>
          <t>Non noté</t>
        </is>
      </c>
      <c r="E234" s="4" t="inlineStr">
        <is>
          <t>Burkina Faso</t>
        </is>
      </c>
      <c r="F234" s="4" t="inlineStr">
        <is>
          <t>Non noté</t>
        </is>
      </c>
      <c r="G234" s="4" t="inlineStr">
        <is>
          <t>Clientèle de détail</t>
        </is>
      </c>
      <c r="H234" s="5" t="n">
        <v>28150000</v>
      </c>
      <c r="I234" s="4" t="inlineStr">
        <is>
          <t>XOF</t>
        </is>
      </c>
      <c r="J234" s="4" t="inlineStr">
        <is>
          <t>Aucune</t>
        </is>
      </c>
      <c r="K234" s="4" t="inlineStr">
        <is>
          <t>2021-05-26</t>
        </is>
      </c>
      <c r="L234" s="4" t="inlineStr">
        <is>
          <t>2028-01-02</t>
        </is>
      </c>
      <c r="M234" s="5" t="n">
        <v>29500000</v>
      </c>
      <c r="N234" s="6" t="n"/>
      <c r="O234" s="6" t="n"/>
      <c r="P234" s="4" t="inlineStr">
        <is>
          <t>Active</t>
        </is>
      </c>
      <c r="Q234" s="6" t="n"/>
      <c r="R234" s="6" t="n"/>
      <c r="S234" s="4" t="inlineStr">
        <is>
          <t>Crédit scolarité</t>
        </is>
      </c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4" t="inlineStr">
        <is>
          <t>Oui</t>
        </is>
      </c>
      <c r="AG234" s="6" t="n"/>
      <c r="AH234" s="6" t="n"/>
      <c r="AI234" s="6" t="n"/>
      <c r="AJ234" s="6" t="n"/>
      <c r="AK234" s="6" t="n"/>
      <c r="AL234" s="6" t="n"/>
      <c r="AM234" s="6" t="n"/>
      <c r="AN234" s="6" t="n"/>
    </row>
    <row r="235">
      <c r="A235" s="4" t="inlineStr">
        <is>
          <t>2026-06-30</t>
        </is>
      </c>
      <c r="B235" s="4" t="inlineStr">
        <is>
          <t>EXP-2026-00234</t>
        </is>
      </c>
      <c r="C235" s="4" t="inlineStr">
        <is>
          <t>Mlle KOUASSI Seydou</t>
        </is>
      </c>
      <c r="D235" s="4" t="inlineStr">
        <is>
          <t>Non noté</t>
        </is>
      </c>
      <c r="E235" s="4" t="inlineStr">
        <is>
          <t>Senegal</t>
        </is>
      </c>
      <c r="F235" s="4" t="inlineStr">
        <is>
          <t>B+</t>
        </is>
      </c>
      <c r="G235" s="4" t="inlineStr">
        <is>
          <t>Clientèle de détail</t>
        </is>
      </c>
      <c r="H235" s="5" t="n">
        <v>10940000</v>
      </c>
      <c r="I235" s="4" t="inlineStr">
        <is>
          <t>XOF</t>
        </is>
      </c>
      <c r="J235" s="4" t="inlineStr">
        <is>
          <t>Aucune</t>
        </is>
      </c>
      <c r="K235" s="4" t="inlineStr">
        <is>
          <t>2023-12-31</t>
        </is>
      </c>
      <c r="L235" s="4" t="inlineStr">
        <is>
          <t>2026-12-30</t>
        </is>
      </c>
      <c r="M235" s="5" t="n">
        <v>11570000</v>
      </c>
      <c r="N235" s="6" t="n"/>
      <c r="O235" s="6" t="n"/>
      <c r="P235" s="4" t="inlineStr">
        <is>
          <t>Active</t>
        </is>
      </c>
      <c r="Q235" s="6" t="n"/>
      <c r="R235" s="6" t="n"/>
      <c r="S235" s="4" t="inlineStr">
        <is>
          <t>Crédit à la consommation</t>
        </is>
      </c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4" t="inlineStr">
        <is>
          <t>Oui</t>
        </is>
      </c>
      <c r="AG235" s="6" t="n"/>
      <c r="AH235" s="6" t="n"/>
      <c r="AI235" s="6" t="n"/>
      <c r="AJ235" s="6" t="n"/>
      <c r="AK235" s="6" t="n"/>
      <c r="AL235" s="6" t="n"/>
      <c r="AM235" s="6" t="n"/>
      <c r="AN235" s="6" t="n"/>
    </row>
    <row r="236">
      <c r="A236" s="4" t="inlineStr">
        <is>
          <t>2026-06-30</t>
        </is>
      </c>
      <c r="B236" s="4" t="inlineStr">
        <is>
          <t>EXP-2026-00235</t>
        </is>
      </c>
      <c r="C236" s="4" t="inlineStr">
        <is>
          <t>Mlle SAWADOGO Cheikh</t>
        </is>
      </c>
      <c r="D236" s="4" t="inlineStr">
        <is>
          <t>Non noté</t>
        </is>
      </c>
      <c r="E236" s="4" t="inlineStr">
        <is>
          <t>Mali</t>
        </is>
      </c>
      <c r="F236" s="4" t="inlineStr">
        <is>
          <t>Non noté</t>
        </is>
      </c>
      <c r="G236" s="4" t="inlineStr">
        <is>
          <t>Clientèle de détail</t>
        </is>
      </c>
      <c r="H236" s="5" t="n">
        <v>17590000</v>
      </c>
      <c r="I236" s="4" t="inlineStr">
        <is>
          <t>XOF</t>
        </is>
      </c>
      <c r="J236" s="4" t="inlineStr">
        <is>
          <t>CRM non financee</t>
        </is>
      </c>
      <c r="K236" s="4" t="inlineStr">
        <is>
          <t>2021-05-22</t>
        </is>
      </c>
      <c r="L236" s="4" t="inlineStr">
        <is>
          <t>2027-10-21</t>
        </is>
      </c>
      <c r="M236" s="5" t="n">
        <v>20860000</v>
      </c>
      <c r="N236" s="6" t="n"/>
      <c r="O236" s="6" t="n"/>
      <c r="P236" s="4" t="inlineStr">
        <is>
          <t>Active</t>
        </is>
      </c>
      <c r="Q236" s="6" t="n"/>
      <c r="R236" s="6" t="n"/>
      <c r="S236" s="4" t="inlineStr">
        <is>
          <t>Crédit à la consommation</t>
        </is>
      </c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4" t="inlineStr">
        <is>
          <t>Oui</t>
        </is>
      </c>
      <c r="AG236" s="6" t="n"/>
      <c r="AH236" s="6" t="n"/>
      <c r="AI236" s="6" t="n"/>
      <c r="AJ236" s="6" t="n"/>
      <c r="AK236" s="6" t="n"/>
      <c r="AL236" s="6" t="n"/>
      <c r="AM236" s="6" t="n"/>
      <c r="AN236" s="6" t="n"/>
    </row>
    <row r="237">
      <c r="A237" s="4" t="inlineStr">
        <is>
          <t>2026-06-30</t>
        </is>
      </c>
      <c r="B237" s="4" t="inlineStr">
        <is>
          <t>EXP-2026-00236</t>
        </is>
      </c>
      <c r="C237" s="4" t="inlineStr">
        <is>
          <t>Office National de l'Eau Potable — Togo</t>
        </is>
      </c>
      <c r="D237" s="4" t="inlineStr">
        <is>
          <t>BBB-</t>
        </is>
      </c>
      <c r="E237" s="4" t="inlineStr">
        <is>
          <t>Togo</t>
        </is>
      </c>
      <c r="F237" s="4" t="inlineStr">
        <is>
          <t>B</t>
        </is>
      </c>
      <c r="G237" s="4" t="inlineStr">
        <is>
          <t>Organismes pub. hors Adm c</t>
        </is>
      </c>
      <c r="H237" s="5" t="n">
        <v>780440000</v>
      </c>
      <c r="I237" s="4" t="inlineStr">
        <is>
          <t>XOF</t>
        </is>
      </c>
      <c r="J237" s="4" t="inlineStr">
        <is>
          <t>Aucune</t>
        </is>
      </c>
      <c r="K237" s="4" t="inlineStr">
        <is>
          <t>2020-12-29</t>
        </is>
      </c>
      <c r="L237" s="4" t="inlineStr">
        <is>
          <t>2027-05-30</t>
        </is>
      </c>
      <c r="M237" s="5" t="n">
        <v>780440000</v>
      </c>
      <c r="N237" s="6" t="n"/>
      <c r="O237" s="6" t="n"/>
      <c r="P237" s="4" t="inlineStr">
        <is>
          <t>Active</t>
        </is>
      </c>
      <c r="Q237" s="6" t="n"/>
      <c r="R237" s="6" t="n"/>
      <c r="S237" s="4" t="inlineStr">
        <is>
          <t>Financement d'infrastructure publique</t>
        </is>
      </c>
      <c r="T237" s="6" t="n"/>
      <c r="U237" s="6" t="n"/>
      <c r="V237" s="6" t="n"/>
      <c r="W237" s="6" t="n"/>
      <c r="X237" s="4" t="inlineStr">
        <is>
          <t>Oui</t>
        </is>
      </c>
      <c r="Y237" s="4" t="inlineStr">
        <is>
          <t>Non</t>
        </is>
      </c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</row>
    <row r="238">
      <c r="A238" s="4" t="inlineStr">
        <is>
          <t>2026-06-30</t>
        </is>
      </c>
      <c r="B238" s="4" t="inlineStr">
        <is>
          <t>EXP-2026-00237</t>
        </is>
      </c>
      <c r="C238" s="4" t="inlineStr">
        <is>
          <t>M. CISSÉ Issouf</t>
        </is>
      </c>
      <c r="D238" s="4" t="inlineStr">
        <is>
          <t>Non noté</t>
        </is>
      </c>
      <c r="E238" s="4" t="inlineStr">
        <is>
          <t>Burkina Faso</t>
        </is>
      </c>
      <c r="F238" s="4" t="inlineStr">
        <is>
          <t>Non noté</t>
        </is>
      </c>
      <c r="G238" s="4" t="inlineStr">
        <is>
          <t>Prêts garantis par l'immo R</t>
        </is>
      </c>
      <c r="H238" s="5" t="n">
        <v>120430000</v>
      </c>
      <c r="I238" s="4" t="inlineStr">
        <is>
          <t>XOF</t>
        </is>
      </c>
      <c r="J238" s="4" t="inlineStr">
        <is>
          <t>CRM financee</t>
        </is>
      </c>
      <c r="K238" s="4" t="inlineStr">
        <is>
          <t>2026-02-13</t>
        </is>
      </c>
      <c r="L238" s="4" t="inlineStr">
        <is>
          <t>2034-03-15</t>
        </is>
      </c>
      <c r="M238" s="5" t="n">
        <v>136120000</v>
      </c>
      <c r="N238" s="6" t="n"/>
      <c r="O238" s="6" t="n"/>
      <c r="P238" s="4" t="inlineStr">
        <is>
          <t>Active</t>
        </is>
      </c>
      <c r="Q238" s="6" t="n"/>
      <c r="R238" s="6" t="n"/>
      <c r="S238" s="4" t="inlineStr">
        <is>
          <t>Crédit acquisition logement — hypothèque de 1er rang</t>
        </is>
      </c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4" t="inlineStr">
        <is>
          <t>Non</t>
        </is>
      </c>
      <c r="AH238" s="6" t="n"/>
      <c r="AI238" s="6" t="n"/>
      <c r="AJ238" s="6" t="n"/>
      <c r="AK238" s="6" t="n"/>
      <c r="AL238" s="6" t="n"/>
      <c r="AM238" s="6" t="n"/>
      <c r="AN238" s="6" t="n"/>
    </row>
    <row r="239">
      <c r="A239" s="4" t="inlineStr">
        <is>
          <t>2026-06-30</t>
        </is>
      </c>
      <c r="B239" s="4" t="inlineStr">
        <is>
          <t>EXP-2026-00238</t>
        </is>
      </c>
      <c r="C239" s="4" t="inlineStr">
        <is>
          <t>Comptoir Bagoé Portuaire SA Holding</t>
        </is>
      </c>
      <c r="D239" s="4" t="inlineStr">
        <is>
          <t>BB</t>
        </is>
      </c>
      <c r="E239" s="4" t="inlineStr">
        <is>
          <t>Senegal</t>
        </is>
      </c>
      <c r="F239" s="4" t="inlineStr">
        <is>
          <t>B+</t>
        </is>
      </c>
      <c r="G239" s="4" t="inlineStr">
        <is>
          <t>Entreprises</t>
        </is>
      </c>
      <c r="H239" s="5" t="n">
        <v>78370000</v>
      </c>
      <c r="I239" s="4" t="inlineStr">
        <is>
          <t>XOF</t>
        </is>
      </c>
      <c r="J239" s="4" t="inlineStr">
        <is>
          <t>Aucune</t>
        </is>
      </c>
      <c r="K239" s="4" t="inlineStr">
        <is>
          <t>2020-06-27</t>
        </is>
      </c>
      <c r="L239" s="4" t="inlineStr">
        <is>
          <t>2028-09-26</t>
        </is>
      </c>
      <c r="M239" s="5" t="n">
        <v>95720000</v>
      </c>
      <c r="N239" s="6" t="n"/>
      <c r="O239" s="6" t="n"/>
      <c r="P239" s="4" t="inlineStr">
        <is>
          <t>Active</t>
        </is>
      </c>
      <c r="Q239" s="6" t="n"/>
      <c r="R239" s="6" t="n"/>
      <c r="S239" s="4" t="inlineStr">
        <is>
          <t>Crédit de campagne</t>
        </is>
      </c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4" t="inlineStr">
        <is>
          <t>Non</t>
        </is>
      </c>
      <c r="AM239" s="4" t="inlineStr">
        <is>
          <t>Non</t>
        </is>
      </c>
      <c r="AN239" s="4" t="inlineStr">
        <is>
          <t>Non</t>
        </is>
      </c>
    </row>
    <row r="240">
      <c r="A240" s="4" t="inlineStr">
        <is>
          <t>2026-06-30</t>
        </is>
      </c>
      <c r="B240" s="4" t="inlineStr">
        <is>
          <t>EXP-2026-00239</t>
        </is>
      </c>
      <c r="C240" s="4" t="inlineStr">
        <is>
          <t>Mme GNASSINGBÉ Adama</t>
        </is>
      </c>
      <c r="D240" s="4" t="inlineStr">
        <is>
          <t>Non noté</t>
        </is>
      </c>
      <c r="E240" s="4" t="inlineStr">
        <is>
          <t>Niger</t>
        </is>
      </c>
      <c r="F240" s="4" t="inlineStr">
        <is>
          <t>Non noté</t>
        </is>
      </c>
      <c r="G240" s="4" t="inlineStr">
        <is>
          <t>Clientèle de détail</t>
        </is>
      </c>
      <c r="H240" s="5" t="n">
        <v>1230000</v>
      </c>
      <c r="I240" s="4" t="inlineStr">
        <is>
          <t>XOF</t>
        </is>
      </c>
      <c r="J240" s="4" t="inlineStr">
        <is>
          <t>Aucune</t>
        </is>
      </c>
      <c r="K240" s="4" t="inlineStr">
        <is>
          <t>2025-12-26</t>
        </is>
      </c>
      <c r="L240" s="4" t="inlineStr">
        <is>
          <t>2030-09-26</t>
        </is>
      </c>
      <c r="M240" s="5" t="n">
        <v>1390000</v>
      </c>
      <c r="N240" s="6" t="n"/>
      <c r="O240" s="6" t="n"/>
      <c r="P240" s="4" t="inlineStr">
        <is>
          <t>Active</t>
        </is>
      </c>
      <c r="Q240" s="6" t="n"/>
      <c r="R240" s="6" t="n"/>
      <c r="S240" s="4" t="inlineStr">
        <is>
          <t>Avance sur salaire</t>
        </is>
      </c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4" t="inlineStr">
        <is>
          <t>Oui</t>
        </is>
      </c>
      <c r="AG240" s="6" t="n"/>
      <c r="AH240" s="6" t="n"/>
      <c r="AI240" s="6" t="n"/>
      <c r="AJ240" s="6" t="n"/>
      <c r="AK240" s="6" t="n"/>
      <c r="AL240" s="6" t="n"/>
      <c r="AM240" s="6" t="n"/>
      <c r="AN240" s="6" t="n"/>
    </row>
    <row r="241">
      <c r="A241" s="4" t="inlineStr">
        <is>
          <t>2026-06-30</t>
        </is>
      </c>
      <c r="B241" s="4" t="inlineStr">
        <is>
          <t>EXP-2026-00240</t>
        </is>
      </c>
      <c r="C241" s="4" t="inlineStr">
        <is>
          <t>M. DIOP Cheikh</t>
        </is>
      </c>
      <c r="D241" s="4" t="inlineStr">
        <is>
          <t>Non noté</t>
        </is>
      </c>
      <c r="E241" s="4" t="inlineStr">
        <is>
          <t>Niger</t>
        </is>
      </c>
      <c r="F241" s="4" t="inlineStr">
        <is>
          <t>Non noté</t>
        </is>
      </c>
      <c r="G241" s="4" t="inlineStr">
        <is>
          <t>Clientèle de détail</t>
        </is>
      </c>
      <c r="H241" s="5" t="n">
        <v>6590000</v>
      </c>
      <c r="I241" s="4" t="inlineStr">
        <is>
          <t>XOF</t>
        </is>
      </c>
      <c r="J241" s="4" t="inlineStr">
        <is>
          <t>Aucune</t>
        </is>
      </c>
      <c r="K241" s="4" t="inlineStr">
        <is>
          <t>2023-10-07</t>
        </is>
      </c>
      <c r="L241" s="4" t="inlineStr">
        <is>
          <t>2029-12-06</t>
        </is>
      </c>
      <c r="M241" s="5" t="n">
        <v>7740000</v>
      </c>
      <c r="N241" s="5" t="n">
        <v>2890000</v>
      </c>
      <c r="O241" s="4" t="inlineStr">
        <is>
          <t>Risque mineur</t>
        </is>
      </c>
      <c r="P241" s="4" t="inlineStr">
        <is>
          <t>En recouvrement</t>
        </is>
      </c>
      <c r="Q241" s="5" t="n">
        <v>730000</v>
      </c>
      <c r="R241" s="6" t="n">
        <v>47</v>
      </c>
      <c r="S241" s="4" t="inlineStr">
        <is>
          <t>Crédit à la consommation</t>
        </is>
      </c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4" t="inlineStr">
        <is>
          <t>Oui</t>
        </is>
      </c>
      <c r="AG241" s="6" t="n"/>
      <c r="AH241" s="6" t="n"/>
      <c r="AI241" s="6" t="n"/>
      <c r="AJ241" s="6" t="n"/>
      <c r="AK241" s="6" t="n"/>
      <c r="AL241" s="6" t="n"/>
      <c r="AM241" s="6" t="n"/>
      <c r="AN241" s="6" t="n"/>
    </row>
    <row r="242">
      <c r="A242" s="4" t="inlineStr">
        <is>
          <t>2026-06-30</t>
        </is>
      </c>
      <c r="B242" s="4" t="inlineStr">
        <is>
          <t>EXP-2026-00241</t>
        </is>
      </c>
      <c r="C242" s="4" t="inlineStr">
        <is>
          <t>Tiassalé-Nokoué SAS</t>
        </is>
      </c>
      <c r="D242" s="4" t="inlineStr">
        <is>
          <t>B</t>
        </is>
      </c>
      <c r="E242" s="4" t="inlineStr">
        <is>
          <t>Benin</t>
        </is>
      </c>
      <c r="F242" s="4" t="inlineStr">
        <is>
          <t>BB-</t>
        </is>
      </c>
      <c r="G242" s="4" t="inlineStr">
        <is>
          <t>Prêts garantis par l'immo C</t>
        </is>
      </c>
      <c r="H242" s="5" t="n">
        <v>126500</v>
      </c>
      <c r="I242" s="4" t="inlineStr">
        <is>
          <t>EUR</t>
        </is>
      </c>
      <c r="J242" s="4" t="inlineStr">
        <is>
          <t>Aucune</t>
        </is>
      </c>
      <c r="K242" s="4" t="inlineStr">
        <is>
          <t>2021-06-03</t>
        </is>
      </c>
      <c r="L242" s="4" t="inlineStr">
        <is>
          <t>2031-10-03</t>
        </is>
      </c>
      <c r="M242" s="5" t="n">
        <v>148100</v>
      </c>
      <c r="N242" s="6" t="n"/>
      <c r="O242" s="6" t="n"/>
      <c r="P242" s="4" t="inlineStr">
        <is>
          <t>Active</t>
        </is>
      </c>
      <c r="Q242" s="6" t="n"/>
      <c r="R242" s="6" t="n"/>
      <c r="S242" s="4" t="inlineStr">
        <is>
          <t>Centre commercial — financement long</t>
        </is>
      </c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4" t="inlineStr">
        <is>
          <t>Oui</t>
        </is>
      </c>
      <c r="AI242" s="6" t="n"/>
      <c r="AJ242" s="6" t="n"/>
      <c r="AK242" s="6" t="n"/>
      <c r="AL242" s="4" t="inlineStr">
        <is>
          <t>Non</t>
        </is>
      </c>
      <c r="AM242" s="4" t="inlineStr">
        <is>
          <t>Non</t>
        </is>
      </c>
      <c r="AN242" s="6" t="n"/>
    </row>
    <row r="243">
      <c r="A243" s="4" t="inlineStr">
        <is>
          <t>2026-06-30</t>
        </is>
      </c>
      <c r="B243" s="4" t="inlineStr">
        <is>
          <t>EXP-2026-00242</t>
        </is>
      </c>
      <c r="C243" s="4" t="inlineStr">
        <is>
          <t>M. ZONGO Cheikh</t>
        </is>
      </c>
      <c r="D243" s="4" t="inlineStr">
        <is>
          <t>Non noté</t>
        </is>
      </c>
      <c r="E243" s="4" t="inlineStr">
        <is>
          <t>Benin</t>
        </is>
      </c>
      <c r="F243" s="4" t="inlineStr">
        <is>
          <t>BB-</t>
        </is>
      </c>
      <c r="G243" s="4" t="inlineStr">
        <is>
          <t>Clientèle de détail</t>
        </is>
      </c>
      <c r="H243" s="5" t="n">
        <v>20020000</v>
      </c>
      <c r="I243" s="4" t="inlineStr">
        <is>
          <t>XOF</t>
        </is>
      </c>
      <c r="J243" s="4" t="inlineStr">
        <is>
          <t>CRM non financee</t>
        </is>
      </c>
      <c r="K243" s="4" t="inlineStr">
        <is>
          <t>2021-03-10</t>
        </is>
      </c>
      <c r="L243" s="4" t="inlineStr">
        <is>
          <t>2027-04-10</t>
        </is>
      </c>
      <c r="M243" s="5" t="n">
        <v>21900000</v>
      </c>
      <c r="N243" s="6" t="n"/>
      <c r="O243" s="6" t="n"/>
      <c r="P243" s="4" t="inlineStr">
        <is>
          <t>Active</t>
        </is>
      </c>
      <c r="Q243" s="6" t="n"/>
      <c r="R243" s="6" t="n"/>
      <c r="S243" s="4" t="inlineStr">
        <is>
          <t>Crédit campagne agricole</t>
        </is>
      </c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4" t="inlineStr">
        <is>
          <t>Oui</t>
        </is>
      </c>
      <c r="AG243" s="6" t="n"/>
      <c r="AH243" s="6" t="n"/>
      <c r="AI243" s="6" t="n"/>
      <c r="AJ243" s="6" t="n"/>
      <c r="AK243" s="6" t="n"/>
      <c r="AL243" s="6" t="n"/>
      <c r="AM243" s="6" t="n"/>
      <c r="AN243" s="6" t="n"/>
    </row>
    <row r="244">
      <c r="A244" s="4" t="inlineStr">
        <is>
          <t>2026-06-30</t>
        </is>
      </c>
      <c r="B244" s="4" t="inlineStr">
        <is>
          <t>EXP-2026-00243</t>
        </is>
      </c>
      <c r="C244" s="4" t="inlineStr">
        <is>
          <t>Compagnie Atlantis d'Assemblage SA Holding</t>
        </is>
      </c>
      <c r="D244" s="4" t="inlineStr">
        <is>
          <t>BBB-</t>
        </is>
      </c>
      <c r="E244" s="4" t="inlineStr">
        <is>
          <t>Niger</t>
        </is>
      </c>
      <c r="F244" s="4" t="inlineStr">
        <is>
          <t>Non noté</t>
        </is>
      </c>
      <c r="G244" s="4" t="inlineStr">
        <is>
          <t>Entreprises</t>
        </is>
      </c>
      <c r="H244" s="5" t="n">
        <v>275640000</v>
      </c>
      <c r="I244" s="4" t="inlineStr">
        <is>
          <t>XOF</t>
        </is>
      </c>
      <c r="J244" s="4" t="inlineStr">
        <is>
          <t>Aucune</t>
        </is>
      </c>
      <c r="K244" s="4" t="inlineStr">
        <is>
          <t>2024-06-10</t>
        </is>
      </c>
      <c r="L244" s="4" t="inlineStr">
        <is>
          <t>2027-12-20</t>
        </is>
      </c>
      <c r="M244" s="5" t="n">
        <v>363190000</v>
      </c>
      <c r="N244" s="6" t="n"/>
      <c r="O244" s="6" t="n"/>
      <c r="P244" s="4" t="inlineStr">
        <is>
          <t>Active</t>
        </is>
      </c>
      <c r="Q244" s="6" t="n"/>
      <c r="R244" s="6" t="n"/>
      <c r="S244" s="4" t="inlineStr">
        <is>
          <t>Crédit-bail adossé</t>
        </is>
      </c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4" t="inlineStr">
        <is>
          <t>Non</t>
        </is>
      </c>
      <c r="AM244" s="4" t="inlineStr">
        <is>
          <t>Non</t>
        </is>
      </c>
      <c r="AN244" s="4" t="inlineStr">
        <is>
          <t>Non</t>
        </is>
      </c>
    </row>
    <row r="245">
      <c r="A245" s="4" t="inlineStr">
        <is>
          <t>2026-06-30</t>
        </is>
      </c>
      <c r="B245" s="4" t="inlineStr">
        <is>
          <t>EXP-2026-00244</t>
        </is>
      </c>
      <c r="C245" s="4" t="inlineStr">
        <is>
          <t>Mme FALL Boubacar</t>
        </is>
      </c>
      <c r="D245" s="4" t="inlineStr">
        <is>
          <t>Non noté</t>
        </is>
      </c>
      <c r="E245" s="4" t="inlineStr">
        <is>
          <t>Burkina Faso</t>
        </is>
      </c>
      <c r="F245" s="4" t="inlineStr">
        <is>
          <t>Non noté</t>
        </is>
      </c>
      <c r="G245" s="4" t="inlineStr">
        <is>
          <t>Clientèle de détail</t>
        </is>
      </c>
      <c r="H245" s="5" t="n">
        <v>130290000</v>
      </c>
      <c r="I245" s="4" t="inlineStr">
        <is>
          <t>XOF</t>
        </is>
      </c>
      <c r="J245" s="4" t="inlineStr">
        <is>
          <t>Aucune</t>
        </is>
      </c>
      <c r="K245" s="4" t="inlineStr">
        <is>
          <t>2021-10-29</t>
        </is>
      </c>
      <c r="L245" s="4" t="inlineStr">
        <is>
          <t>2028-02-28</t>
        </is>
      </c>
      <c r="M245" s="5" t="n">
        <v>139350000</v>
      </c>
      <c r="N245" s="6" t="n"/>
      <c r="O245" s="6" t="n"/>
      <c r="P245" s="4" t="inlineStr">
        <is>
          <t>Active</t>
        </is>
      </c>
      <c r="Q245" s="6" t="n"/>
      <c r="R245" s="6" t="n"/>
      <c r="S245" s="4" t="inlineStr">
        <is>
          <t>Facilité de caisse particulier</t>
        </is>
      </c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4" t="inlineStr">
        <is>
          <t>Oui</t>
        </is>
      </c>
      <c r="AG245" s="6" t="n"/>
      <c r="AH245" s="6" t="n"/>
      <c r="AI245" s="6" t="n"/>
      <c r="AJ245" s="6" t="n"/>
      <c r="AK245" s="6" t="n"/>
      <c r="AL245" s="6" t="n"/>
      <c r="AM245" s="6" t="n"/>
      <c r="AN245" s="6" t="n"/>
    </row>
    <row r="246">
      <c r="A246" s="4" t="inlineStr">
        <is>
          <t>2026-06-30</t>
        </is>
      </c>
      <c r="B246" s="4" t="inlineStr">
        <is>
          <t>EXP-2026-00245</t>
        </is>
      </c>
      <c r="C246" s="4" t="inlineStr">
        <is>
          <t>Mlle SIDIBÉ Boubacar</t>
        </is>
      </c>
      <c r="D246" s="4" t="inlineStr">
        <is>
          <t>Non noté</t>
        </is>
      </c>
      <c r="E246" s="4" t="inlineStr">
        <is>
          <t>Niger</t>
        </is>
      </c>
      <c r="F246" s="4" t="inlineStr">
        <is>
          <t>Non noté</t>
        </is>
      </c>
      <c r="G246" s="4" t="inlineStr">
        <is>
          <t>Clientèle de détail</t>
        </is>
      </c>
      <c r="H246" s="5" t="n">
        <v>1180000</v>
      </c>
      <c r="I246" s="4" t="inlineStr">
        <is>
          <t>XOF</t>
        </is>
      </c>
      <c r="J246" s="4" t="inlineStr">
        <is>
          <t>Aucune</t>
        </is>
      </c>
      <c r="K246" s="4" t="inlineStr">
        <is>
          <t>2026-02-16</t>
        </is>
      </c>
      <c r="L246" s="4" t="inlineStr">
        <is>
          <t>2030-04-18</t>
        </is>
      </c>
      <c r="M246" s="5" t="n">
        <v>1190000</v>
      </c>
      <c r="N246" s="6" t="n"/>
      <c r="O246" s="6" t="n"/>
      <c r="P246" s="4" t="inlineStr">
        <is>
          <t>En recouvrement</t>
        </is>
      </c>
      <c r="Q246" s="5" t="n">
        <v>80000</v>
      </c>
      <c r="R246" s="6" t="n">
        <v>40</v>
      </c>
      <c r="S246" s="4" t="inlineStr">
        <is>
          <t>Crédit scolarité</t>
        </is>
      </c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4" t="inlineStr">
        <is>
          <t>Oui</t>
        </is>
      </c>
      <c r="AG246" s="6" t="n"/>
      <c r="AH246" s="6" t="n"/>
      <c r="AI246" s="6" t="n"/>
      <c r="AJ246" s="6" t="n"/>
      <c r="AK246" s="6" t="n"/>
      <c r="AL246" s="6" t="n"/>
      <c r="AM246" s="6" t="n"/>
      <c r="AN246" s="6" t="n"/>
    </row>
    <row r="247">
      <c r="A247" s="4" t="inlineStr">
        <is>
          <t>2026-06-30</t>
        </is>
      </c>
      <c r="B247" s="4" t="inlineStr">
        <is>
          <t>EXP-2026-00246</t>
        </is>
      </c>
      <c r="C247" s="4" t="inlineStr">
        <is>
          <t>Poste de bilan — Encaisse</t>
        </is>
      </c>
      <c r="D247" s="4" t="inlineStr">
        <is>
          <t>Non noté</t>
        </is>
      </c>
      <c r="E247" s="4" t="inlineStr">
        <is>
          <t>Cote d'Ivoire</t>
        </is>
      </c>
      <c r="F247" s="4" t="inlineStr">
        <is>
          <t>BB</t>
        </is>
      </c>
      <c r="G247" s="4" t="inlineStr">
        <is>
          <t>Autres actifs</t>
        </is>
      </c>
      <c r="H247" s="5" t="n">
        <v>2286360000</v>
      </c>
      <c r="I247" s="4" t="inlineStr">
        <is>
          <t>XOF</t>
        </is>
      </c>
      <c r="J247" s="4" t="inlineStr">
        <is>
          <t>Aucune</t>
        </is>
      </c>
      <c r="K247" s="6" t="n"/>
      <c r="L247" s="6" t="n"/>
      <c r="M247" s="5" t="n">
        <v>2286360000</v>
      </c>
      <c r="N247" s="6" t="n"/>
      <c r="O247" s="6" t="n"/>
      <c r="P247" s="4" t="inlineStr">
        <is>
          <t>Active</t>
        </is>
      </c>
      <c r="Q247" s="6" t="n"/>
      <c r="R247" s="6" t="n"/>
      <c r="S247" s="4" t="inlineStr">
        <is>
          <t>Élément d'actif non ventilé en portefeuille de crédit</t>
        </is>
      </c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4" t="inlineStr">
        <is>
          <t>Encaisse</t>
        </is>
      </c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</row>
    <row r="248">
      <c r="A248" s="4" t="inlineStr">
        <is>
          <t>2026-06-30</t>
        </is>
      </c>
      <c r="B248" s="4" t="inlineStr">
        <is>
          <t>EXP-2026-00247</t>
        </is>
      </c>
      <c r="C248" s="4" t="inlineStr">
        <is>
          <t>Mono-Bandama SA</t>
        </is>
      </c>
      <c r="D248" s="4" t="inlineStr">
        <is>
          <t>BB</t>
        </is>
      </c>
      <c r="E248" s="4" t="inlineStr">
        <is>
          <t>Chine</t>
        </is>
      </c>
      <c r="F248" s="4" t="inlineStr">
        <is>
          <t>A+</t>
        </is>
      </c>
      <c r="G248" s="4" t="inlineStr">
        <is>
          <t>Entreprises</t>
        </is>
      </c>
      <c r="H248" s="5" t="n">
        <v>4517650000</v>
      </c>
      <c r="I248" s="4" t="inlineStr">
        <is>
          <t>XOF</t>
        </is>
      </c>
      <c r="J248" s="4" t="inlineStr">
        <is>
          <t>Aucune</t>
        </is>
      </c>
      <c r="K248" s="4" t="inlineStr">
        <is>
          <t>2025-10-05</t>
        </is>
      </c>
      <c r="L248" s="4" t="inlineStr">
        <is>
          <t>2027-01-04</t>
        </is>
      </c>
      <c r="M248" s="5" t="n">
        <v>5865480000</v>
      </c>
      <c r="N248" s="6" t="n"/>
      <c r="O248" s="6" t="n"/>
      <c r="P248" s="4" t="inlineStr">
        <is>
          <t>Active</t>
        </is>
      </c>
      <c r="Q248" s="6" t="n"/>
      <c r="R248" s="6" t="n"/>
      <c r="S248" s="4" t="inlineStr">
        <is>
          <t>Découvert d'exploitation</t>
        </is>
      </c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4" t="inlineStr">
        <is>
          <t>Non</t>
        </is>
      </c>
      <c r="AM248" s="4" t="inlineStr">
        <is>
          <t>Non</t>
        </is>
      </c>
      <c r="AN248" s="4" t="inlineStr">
        <is>
          <t>Non</t>
        </is>
      </c>
    </row>
    <row r="249">
      <c r="A249" s="4" t="inlineStr">
        <is>
          <t>2026-06-30</t>
        </is>
      </c>
      <c r="B249" s="4" t="inlineStr">
        <is>
          <t>EXP-2026-00248</t>
        </is>
      </c>
      <c r="C249" s="4" t="inlineStr">
        <is>
          <t>M. SYLLA Nafissatou</t>
        </is>
      </c>
      <c r="D249" s="4" t="inlineStr">
        <is>
          <t>Non noté</t>
        </is>
      </c>
      <c r="E249" s="4" t="inlineStr">
        <is>
          <t>Niger</t>
        </is>
      </c>
      <c r="F249" s="4" t="inlineStr">
        <is>
          <t>Non noté</t>
        </is>
      </c>
      <c r="G249" s="4" t="inlineStr">
        <is>
          <t>Prêts garantis par l'immo R</t>
        </is>
      </c>
      <c r="H249" s="5" t="n">
        <v>40260000</v>
      </c>
      <c r="I249" s="4" t="inlineStr">
        <is>
          <t>XOF</t>
        </is>
      </c>
      <c r="J249" s="4" t="inlineStr">
        <is>
          <t>Aucune</t>
        </is>
      </c>
      <c r="K249" s="4" t="inlineStr">
        <is>
          <t>2026-02-11</t>
        </is>
      </c>
      <c r="L249" s="4" t="inlineStr">
        <is>
          <t>2048-10-12</t>
        </is>
      </c>
      <c r="M249" s="5" t="n">
        <v>43490000</v>
      </c>
      <c r="N249" s="6" t="n"/>
      <c r="O249" s="6" t="n"/>
      <c r="P249" s="4" t="inlineStr">
        <is>
          <t>Active</t>
        </is>
      </c>
      <c r="Q249" s="6" t="n"/>
      <c r="R249" s="6" t="n"/>
      <c r="S249" s="4" t="inlineStr">
        <is>
          <t>Crédit acquisition logement — hypothèque de 1er rang</t>
        </is>
      </c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4" t="inlineStr">
        <is>
          <t>Oui</t>
        </is>
      </c>
      <c r="AH249" s="6" t="n"/>
      <c r="AI249" s="6" t="n"/>
      <c r="AJ249" s="6" t="n"/>
      <c r="AK249" s="6" t="n"/>
      <c r="AL249" s="6" t="n"/>
      <c r="AM249" s="6" t="n"/>
      <c r="AN249" s="6" t="n"/>
    </row>
    <row r="250">
      <c r="A250" s="4" t="inlineStr">
        <is>
          <t>2026-06-30</t>
        </is>
      </c>
      <c r="B250" s="4" t="inlineStr">
        <is>
          <t>EXP-2026-00249</t>
        </is>
      </c>
      <c r="C250" s="4" t="inlineStr">
        <is>
          <t>Poste de bilan — Encaisse</t>
        </is>
      </c>
      <c r="D250" s="4" t="inlineStr">
        <is>
          <t>Non noté</t>
        </is>
      </c>
      <c r="E250" s="4" t="inlineStr">
        <is>
          <t>Cote d'Ivoire</t>
        </is>
      </c>
      <c r="F250" s="4" t="inlineStr">
        <is>
          <t>BB</t>
        </is>
      </c>
      <c r="G250" s="4" t="inlineStr">
        <is>
          <t>Autres actifs</t>
        </is>
      </c>
      <c r="H250" s="5" t="n">
        <v>217530000</v>
      </c>
      <c r="I250" s="4" t="inlineStr">
        <is>
          <t>XOF</t>
        </is>
      </c>
      <c r="J250" s="4" t="inlineStr">
        <is>
          <t>Aucune</t>
        </is>
      </c>
      <c r="K250" s="6" t="n"/>
      <c r="L250" s="6" t="n"/>
      <c r="M250" s="5" t="n">
        <v>217530000</v>
      </c>
      <c r="N250" s="6" t="n"/>
      <c r="O250" s="6" t="n"/>
      <c r="P250" s="4" t="inlineStr">
        <is>
          <t>Active</t>
        </is>
      </c>
      <c r="Q250" s="6" t="n"/>
      <c r="R250" s="6" t="n"/>
      <c r="S250" s="4" t="inlineStr">
        <is>
          <t>Élément d'actif non ventilé en portefeuille de crédit</t>
        </is>
      </c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4" t="inlineStr">
        <is>
          <t>Encaisse</t>
        </is>
      </c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</row>
    <row r="251">
      <c r="A251" s="4" t="inlineStr">
        <is>
          <t>2026-06-30</t>
        </is>
      </c>
      <c r="B251" s="4" t="inlineStr">
        <is>
          <t>EXP-2026-00250</t>
        </is>
      </c>
      <c r="C251" s="4" t="inlineStr">
        <is>
          <t>Entreprise Faso de Distribution Group SA</t>
        </is>
      </c>
      <c r="D251" s="4" t="inlineStr">
        <is>
          <t>Non noté</t>
        </is>
      </c>
      <c r="E251" s="4" t="inlineStr">
        <is>
          <t>Senegal</t>
        </is>
      </c>
      <c r="F251" s="4" t="inlineStr">
        <is>
          <t>B+</t>
        </is>
      </c>
      <c r="G251" s="4" t="inlineStr">
        <is>
          <t>Prêts garantis par l'immo C</t>
        </is>
      </c>
      <c r="H251" s="5" t="n">
        <v>185180000</v>
      </c>
      <c r="I251" s="4" t="inlineStr">
        <is>
          <t>XOF</t>
        </is>
      </c>
      <c r="J251" s="4" t="inlineStr">
        <is>
          <t>CRM non financee</t>
        </is>
      </c>
      <c r="K251" s="4" t="inlineStr">
        <is>
          <t>2024-01-09</t>
        </is>
      </c>
      <c r="L251" s="4" t="inlineStr">
        <is>
          <t>2042-05-10</t>
        </is>
      </c>
      <c r="M251" s="5" t="n">
        <v>209470000</v>
      </c>
      <c r="N251" s="6" t="n"/>
      <c r="O251" s="6" t="n"/>
      <c r="P251" s="4" t="inlineStr">
        <is>
          <t>Active</t>
        </is>
      </c>
      <c r="Q251" s="6" t="n"/>
      <c r="R251" s="6" t="n"/>
      <c r="S251" s="4" t="inlineStr">
        <is>
          <t>Plateforme industrielle</t>
        </is>
      </c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4" t="inlineStr">
        <is>
          <t>Non</t>
        </is>
      </c>
      <c r="AI251" s="6" t="n"/>
      <c r="AJ251" s="6" t="n"/>
      <c r="AK251" s="6" t="n"/>
      <c r="AL251" s="4" t="inlineStr">
        <is>
          <t>Non</t>
        </is>
      </c>
      <c r="AM251" s="4" t="inlineStr">
        <is>
          <t>Non</t>
        </is>
      </c>
      <c r="AN251" s="6" t="n"/>
    </row>
    <row r="252">
      <c r="A252" s="4" t="inlineStr">
        <is>
          <t>2026-06-30</t>
        </is>
      </c>
      <c r="B252" s="4" t="inlineStr">
        <is>
          <t>EXP-2026-00251</t>
        </is>
      </c>
      <c r="C252" s="4" t="inlineStr">
        <is>
          <t>Mme COMPAORÉ Salimata</t>
        </is>
      </c>
      <c r="D252" s="4" t="inlineStr">
        <is>
          <t>Non noté</t>
        </is>
      </c>
      <c r="E252" s="4" t="inlineStr">
        <is>
          <t>Niger</t>
        </is>
      </c>
      <c r="F252" s="4" t="inlineStr">
        <is>
          <t>Non noté</t>
        </is>
      </c>
      <c r="G252" s="4" t="inlineStr">
        <is>
          <t>Clientèle de détail</t>
        </is>
      </c>
      <c r="H252" s="5" t="n">
        <v>5790000</v>
      </c>
      <c r="I252" s="4" t="inlineStr">
        <is>
          <t>XOF</t>
        </is>
      </c>
      <c r="J252" s="4" t="inlineStr">
        <is>
          <t>Aucune</t>
        </is>
      </c>
      <c r="K252" s="4" t="inlineStr">
        <is>
          <t>2022-05-31</t>
        </is>
      </c>
      <c r="L252" s="4" t="inlineStr">
        <is>
          <t>2027-07-31</t>
        </is>
      </c>
      <c r="M252" s="5" t="n">
        <v>6380000</v>
      </c>
      <c r="N252" s="6" t="n"/>
      <c r="O252" s="6" t="n"/>
      <c r="P252" s="4" t="inlineStr">
        <is>
          <t>Active</t>
        </is>
      </c>
      <c r="Q252" s="6" t="n"/>
      <c r="R252" s="6" t="n"/>
      <c r="S252" s="4" t="inlineStr">
        <is>
          <t>Crédit scolarité</t>
        </is>
      </c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4" t="inlineStr">
        <is>
          <t>Non</t>
        </is>
      </c>
      <c r="AG252" s="6" t="n"/>
      <c r="AH252" s="6" t="n"/>
      <c r="AI252" s="6" t="n"/>
      <c r="AJ252" s="6" t="n"/>
      <c r="AK252" s="6" t="n"/>
      <c r="AL252" s="6" t="n"/>
      <c r="AM252" s="6" t="n"/>
      <c r="AN252" s="6" t="n"/>
    </row>
    <row r="253">
      <c r="A253" s="4" t="inlineStr">
        <is>
          <t>2026-06-30</t>
        </is>
      </c>
      <c r="B253" s="4" t="inlineStr">
        <is>
          <t>EXP-2026-00252</t>
        </is>
      </c>
      <c r="C253" s="4" t="inlineStr">
        <is>
          <t>Mlle OUATTARA Ramata</t>
        </is>
      </c>
      <c r="D253" s="4" t="inlineStr">
        <is>
          <t>Non noté</t>
        </is>
      </c>
      <c r="E253" s="4" t="inlineStr">
        <is>
          <t>Burkina Faso</t>
        </is>
      </c>
      <c r="F253" s="4" t="inlineStr">
        <is>
          <t>Non noté</t>
        </is>
      </c>
      <c r="G253" s="4" t="inlineStr">
        <is>
          <t>Clientèle de détail</t>
        </is>
      </c>
      <c r="H253" s="5" t="n">
        <v>59340000</v>
      </c>
      <c r="I253" s="4" t="inlineStr">
        <is>
          <t>XOF</t>
        </is>
      </c>
      <c r="J253" s="4" t="inlineStr">
        <is>
          <t>Aucune</t>
        </is>
      </c>
      <c r="K253" s="4" t="inlineStr">
        <is>
          <t>2023-12-05</t>
        </is>
      </c>
      <c r="L253" s="4" t="inlineStr">
        <is>
          <t>2029-05-05</t>
        </is>
      </c>
      <c r="M253" s="5" t="n">
        <v>68130000</v>
      </c>
      <c r="N253" s="6" t="n"/>
      <c r="O253" s="6" t="n"/>
      <c r="P253" s="4" t="inlineStr">
        <is>
          <t>Active</t>
        </is>
      </c>
      <c r="Q253" s="6" t="n"/>
      <c r="R253" s="6" t="n"/>
      <c r="S253" s="4" t="inlineStr">
        <is>
          <t>Crédit à la consommation</t>
        </is>
      </c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4" t="inlineStr">
        <is>
          <t>Oui</t>
        </is>
      </c>
      <c r="AG253" s="6" t="n"/>
      <c r="AH253" s="6" t="n"/>
      <c r="AI253" s="6" t="n"/>
      <c r="AJ253" s="6" t="n"/>
      <c r="AK253" s="6" t="n"/>
      <c r="AL253" s="6" t="n"/>
      <c r="AM253" s="6" t="n"/>
      <c r="AN253" s="6" t="n"/>
    </row>
    <row r="254">
      <c r="A254" s="4" t="inlineStr">
        <is>
          <t>2026-06-30</t>
        </is>
      </c>
      <c r="B254" s="4" t="inlineStr">
        <is>
          <t>EXP-2026-00253</t>
        </is>
      </c>
      <c r="C254" s="4" t="inlineStr">
        <is>
          <t>Établissements Mono de Téléphonie SAS</t>
        </is>
      </c>
      <c r="D254" s="4" t="inlineStr">
        <is>
          <t>B</t>
        </is>
      </c>
      <c r="E254" s="4" t="inlineStr">
        <is>
          <t>Burkina Faso</t>
        </is>
      </c>
      <c r="F254" s="4" t="inlineStr">
        <is>
          <t>Non noté</t>
        </is>
      </c>
      <c r="G254" s="4" t="inlineStr">
        <is>
          <t>Entreprises</t>
        </is>
      </c>
      <c r="H254" s="5" t="n">
        <v>197380000</v>
      </c>
      <c r="I254" s="4" t="inlineStr">
        <is>
          <t>XOF</t>
        </is>
      </c>
      <c r="J254" s="4" t="inlineStr">
        <is>
          <t>Aucune</t>
        </is>
      </c>
      <c r="K254" s="4" t="inlineStr">
        <is>
          <t>2025-04-19</t>
        </is>
      </c>
      <c r="L254" s="4" t="inlineStr">
        <is>
          <t>2026-07-19</t>
        </is>
      </c>
      <c r="M254" s="5" t="n">
        <v>218090000</v>
      </c>
      <c r="N254" s="6" t="n"/>
      <c r="O254" s="6" t="n"/>
      <c r="P254" s="4" t="inlineStr">
        <is>
          <t>Active</t>
        </is>
      </c>
      <c r="Q254" s="6" t="n"/>
      <c r="R254" s="6" t="n"/>
      <c r="S254" s="4" t="inlineStr">
        <is>
          <t>Crédit d'investissement</t>
        </is>
      </c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4" t="inlineStr">
        <is>
          <t>Non</t>
        </is>
      </c>
      <c r="AM254" s="4" t="inlineStr">
        <is>
          <t>Non</t>
        </is>
      </c>
      <c r="AN254" s="4" t="inlineStr">
        <is>
          <t>Non</t>
        </is>
      </c>
    </row>
    <row r="255">
      <c r="A255" s="4" t="inlineStr">
        <is>
          <t>2026-06-30</t>
        </is>
      </c>
      <c r="B255" s="4" t="inlineStr">
        <is>
          <t>EXP-2026-00254</t>
        </is>
      </c>
      <c r="C255" s="4" t="inlineStr">
        <is>
          <t>M. TRAORÉ Zakaria</t>
        </is>
      </c>
      <c r="D255" s="4" t="inlineStr">
        <is>
          <t>Non noté</t>
        </is>
      </c>
      <c r="E255" s="4" t="inlineStr">
        <is>
          <t>Mali</t>
        </is>
      </c>
      <c r="F255" s="4" t="inlineStr">
        <is>
          <t>Non noté</t>
        </is>
      </c>
      <c r="G255" s="4" t="inlineStr">
        <is>
          <t>Clientèle de détail</t>
        </is>
      </c>
      <c r="H255" s="5" t="n">
        <v>97400000</v>
      </c>
      <c r="I255" s="4" t="inlineStr">
        <is>
          <t>XOF</t>
        </is>
      </c>
      <c r="J255" s="4" t="inlineStr">
        <is>
          <t>Aucune</t>
        </is>
      </c>
      <c r="K255" s="4" t="inlineStr">
        <is>
          <t>2024-09-12</t>
        </is>
      </c>
      <c r="L255" s="4" t="inlineStr">
        <is>
          <t>2031-06-13</t>
        </is>
      </c>
      <c r="M255" s="5" t="n">
        <v>108730000</v>
      </c>
      <c r="N255" s="6" t="n"/>
      <c r="O255" s="6" t="n"/>
      <c r="P255" s="4" t="inlineStr">
        <is>
          <t>Active</t>
        </is>
      </c>
      <c r="Q255" s="6" t="n"/>
      <c r="R255" s="6" t="n"/>
      <c r="S255" s="4" t="inlineStr">
        <is>
          <t>Microcrédit commerçant</t>
        </is>
      </c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4" t="inlineStr">
        <is>
          <t>Oui</t>
        </is>
      </c>
      <c r="AG255" s="6" t="n"/>
      <c r="AH255" s="6" t="n"/>
      <c r="AI255" s="6" t="n"/>
      <c r="AJ255" s="6" t="n"/>
      <c r="AK255" s="6" t="n"/>
      <c r="AL255" s="6" t="n"/>
      <c r="AM255" s="6" t="n"/>
      <c r="AN255" s="6" t="n"/>
    </row>
    <row r="256">
      <c r="A256" s="4" t="inlineStr">
        <is>
          <t>2026-06-30</t>
        </is>
      </c>
      <c r="B256" s="4" t="inlineStr">
        <is>
          <t>EXP-2026-00255</t>
        </is>
      </c>
      <c r="C256" s="4" t="inlineStr">
        <is>
          <t>Poste de bilan — Immobilisations corporelles</t>
        </is>
      </c>
      <c r="D256" s="4" t="inlineStr">
        <is>
          <t>Non noté</t>
        </is>
      </c>
      <c r="E256" s="4" t="inlineStr">
        <is>
          <t>Cote d'Ivoire</t>
        </is>
      </c>
      <c r="F256" s="4" t="inlineStr">
        <is>
          <t>BB</t>
        </is>
      </c>
      <c r="G256" s="4" t="inlineStr">
        <is>
          <t>Autres actifs</t>
        </is>
      </c>
      <c r="H256" s="5" t="n">
        <v>1342460000</v>
      </c>
      <c r="I256" s="4" t="inlineStr">
        <is>
          <t>XOF</t>
        </is>
      </c>
      <c r="J256" s="4" t="inlineStr">
        <is>
          <t>Aucune</t>
        </is>
      </c>
      <c r="K256" s="6" t="n"/>
      <c r="L256" s="6" t="n"/>
      <c r="M256" s="5" t="n">
        <v>1342460000</v>
      </c>
      <c r="N256" s="6" t="n"/>
      <c r="O256" s="6" t="n"/>
      <c r="P256" s="4" t="inlineStr">
        <is>
          <t>Active</t>
        </is>
      </c>
      <c r="Q256" s="6" t="n"/>
      <c r="R256" s="6" t="n"/>
      <c r="S256" s="4" t="inlineStr">
        <is>
          <t>Élément d'actif non ventilé en portefeuille de crédit</t>
        </is>
      </c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4" t="inlineStr">
        <is>
          <t>Immobilisations corporelles</t>
        </is>
      </c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</row>
    <row r="257">
      <c r="A257" s="4" t="inlineStr">
        <is>
          <t>2026-06-30</t>
        </is>
      </c>
      <c r="B257" s="4" t="inlineStr">
        <is>
          <t>EXP-2026-00256</t>
        </is>
      </c>
      <c r="C257" s="4" t="inlineStr">
        <is>
          <t>Mme COMPAORÉ Salimata</t>
        </is>
      </c>
      <c r="D257" s="4" t="inlineStr">
        <is>
          <t>Non noté</t>
        </is>
      </c>
      <c r="E257" s="4" t="inlineStr">
        <is>
          <t>Guinee-Bissau</t>
        </is>
      </c>
      <c r="F257" s="4" t="inlineStr">
        <is>
          <t>Non noté</t>
        </is>
      </c>
      <c r="G257" s="4" t="inlineStr">
        <is>
          <t>Clientèle de détail</t>
        </is>
      </c>
      <c r="H257" s="5" t="n">
        <v>131110000</v>
      </c>
      <c r="I257" s="4" t="inlineStr">
        <is>
          <t>XOF</t>
        </is>
      </c>
      <c r="J257" s="4" t="inlineStr">
        <is>
          <t>Aucune</t>
        </is>
      </c>
      <c r="K257" s="4" t="inlineStr">
        <is>
          <t>2025-01-26</t>
        </is>
      </c>
      <c r="L257" s="4" t="inlineStr">
        <is>
          <t>2028-07-27</t>
        </is>
      </c>
      <c r="M257" s="5" t="n">
        <v>149810000</v>
      </c>
      <c r="N257" s="6" t="n"/>
      <c r="O257" s="6" t="n"/>
      <c r="P257" s="4" t="inlineStr">
        <is>
          <t>Active</t>
        </is>
      </c>
      <c r="Q257" s="6" t="n"/>
      <c r="R257" s="6" t="n"/>
      <c r="S257" s="4" t="inlineStr">
        <is>
          <t>Crédit scolarité</t>
        </is>
      </c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4" t="inlineStr">
        <is>
          <t>Oui</t>
        </is>
      </c>
      <c r="AG257" s="6" t="n"/>
      <c r="AH257" s="6" t="n"/>
      <c r="AI257" s="6" t="n"/>
      <c r="AJ257" s="6" t="n"/>
      <c r="AK257" s="6" t="n"/>
      <c r="AL257" s="6" t="n"/>
      <c r="AM257" s="6" t="n"/>
      <c r="AN257" s="6" t="n"/>
    </row>
    <row r="258">
      <c r="A258" s="4" t="inlineStr">
        <is>
          <t>2026-06-30</t>
        </is>
      </c>
      <c r="B258" s="4" t="inlineStr">
        <is>
          <t>EXP-2026-00257</t>
        </is>
      </c>
      <c r="C258" s="4" t="inlineStr">
        <is>
          <t>Établissements Sahel Brassicole SA</t>
        </is>
      </c>
      <c r="D258" s="4" t="inlineStr">
        <is>
          <t>B+</t>
        </is>
      </c>
      <c r="E258" s="4" t="inlineStr">
        <is>
          <t>Niger</t>
        </is>
      </c>
      <c r="F258" s="4" t="inlineStr">
        <is>
          <t>Non noté</t>
        </is>
      </c>
      <c r="G258" s="4" t="inlineStr">
        <is>
          <t>Entreprises</t>
        </is>
      </c>
      <c r="H258" s="5" t="n">
        <v>406060000</v>
      </c>
      <c r="I258" s="4" t="inlineStr">
        <is>
          <t>XOF</t>
        </is>
      </c>
      <c r="J258" s="4" t="inlineStr">
        <is>
          <t>Aucune</t>
        </is>
      </c>
      <c r="K258" s="4" t="inlineStr">
        <is>
          <t>2022-10-12</t>
        </is>
      </c>
      <c r="L258" s="4" t="inlineStr">
        <is>
          <t>2027-07-27</t>
        </is>
      </c>
      <c r="M258" s="5" t="n">
        <v>466410000</v>
      </c>
      <c r="N258" s="6" t="n"/>
      <c r="O258" s="6" t="n"/>
      <c r="P258" s="4" t="inlineStr">
        <is>
          <t>Active</t>
        </is>
      </c>
      <c r="Q258" s="6" t="n"/>
      <c r="R258" s="6" t="n"/>
      <c r="S258" s="4" t="inlineStr">
        <is>
          <t>Préfinancement export</t>
        </is>
      </c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4" t="inlineStr">
        <is>
          <t>Non</t>
        </is>
      </c>
      <c r="AM258" s="4" t="inlineStr">
        <is>
          <t>Non</t>
        </is>
      </c>
      <c r="AN258" s="4" t="inlineStr">
        <is>
          <t>Non</t>
        </is>
      </c>
    </row>
    <row r="259">
      <c r="A259" s="4" t="inlineStr">
        <is>
          <t>2026-06-30</t>
        </is>
      </c>
      <c r="B259" s="4" t="inlineStr">
        <is>
          <t>EXP-2026-00258</t>
        </is>
      </c>
      <c r="C259" s="4" t="inlineStr">
        <is>
          <t>Mme CAMARA Salimata</t>
        </is>
      </c>
      <c r="D259" s="4" t="inlineStr">
        <is>
          <t>Non noté</t>
        </is>
      </c>
      <c r="E259" s="4" t="inlineStr">
        <is>
          <t>Benin</t>
        </is>
      </c>
      <c r="F259" s="4" t="inlineStr">
        <is>
          <t>BB-</t>
        </is>
      </c>
      <c r="G259" s="4" t="inlineStr">
        <is>
          <t>Clientèle de détail</t>
        </is>
      </c>
      <c r="H259" s="5" t="n">
        <v>4040000</v>
      </c>
      <c r="I259" s="4" t="inlineStr">
        <is>
          <t>XOF</t>
        </is>
      </c>
      <c r="J259" s="4" t="inlineStr">
        <is>
          <t>Aucune</t>
        </is>
      </c>
      <c r="K259" s="4" t="inlineStr">
        <is>
          <t>2026-05-07</t>
        </is>
      </c>
      <c r="L259" s="4" t="inlineStr">
        <is>
          <t>2027-12-06</t>
        </is>
      </c>
      <c r="M259" s="5" t="n">
        <v>4050000</v>
      </c>
      <c r="N259" s="6" t="n"/>
      <c r="O259" s="6" t="n"/>
      <c r="P259" s="4" t="inlineStr">
        <is>
          <t>Active</t>
        </is>
      </c>
      <c r="Q259" s="6" t="n"/>
      <c r="R259" s="6" t="n"/>
      <c r="S259" s="4" t="inlineStr">
        <is>
          <t>Facilité de caisse particulier</t>
        </is>
      </c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4" t="inlineStr">
        <is>
          <t>Oui</t>
        </is>
      </c>
      <c r="AG259" s="6" t="n"/>
      <c r="AH259" s="6" t="n"/>
      <c r="AI259" s="6" t="n"/>
      <c r="AJ259" s="6" t="n"/>
      <c r="AK259" s="6" t="n"/>
      <c r="AL259" s="6" t="n"/>
      <c r="AM259" s="6" t="n"/>
      <c r="AN259" s="6" t="n"/>
    </row>
    <row r="260">
      <c r="A260" s="4" t="inlineStr">
        <is>
          <t>2026-06-30</t>
        </is>
      </c>
      <c r="B260" s="4" t="inlineStr">
        <is>
          <t>EXP-2026-00259</t>
        </is>
      </c>
      <c r="C260" s="4" t="inlineStr">
        <is>
          <t>Mlle DIOP Ibrahim</t>
        </is>
      </c>
      <c r="D260" s="4" t="inlineStr">
        <is>
          <t>Non noté</t>
        </is>
      </c>
      <c r="E260" s="4" t="inlineStr">
        <is>
          <t>Niger</t>
        </is>
      </c>
      <c r="F260" s="4" t="inlineStr">
        <is>
          <t>Non noté</t>
        </is>
      </c>
      <c r="G260" s="4" t="inlineStr">
        <is>
          <t>Clientèle de détail</t>
        </is>
      </c>
      <c r="H260" s="5" t="n">
        <v>540000</v>
      </c>
      <c r="I260" s="4" t="inlineStr">
        <is>
          <t>XOF</t>
        </is>
      </c>
      <c r="J260" s="4" t="inlineStr">
        <is>
          <t>Aucune</t>
        </is>
      </c>
      <c r="K260" s="4" t="inlineStr">
        <is>
          <t>2023-08-15</t>
        </is>
      </c>
      <c r="L260" s="4" t="inlineStr">
        <is>
          <t>2028-02-13</t>
        </is>
      </c>
      <c r="M260" s="5" t="n">
        <v>570000</v>
      </c>
      <c r="N260" s="6" t="n"/>
      <c r="O260" s="6" t="n"/>
      <c r="P260" s="4" t="inlineStr">
        <is>
          <t>Active</t>
        </is>
      </c>
      <c r="Q260" s="6" t="n"/>
      <c r="R260" s="6" t="n"/>
      <c r="S260" s="4" t="inlineStr">
        <is>
          <t>Crédit campagne agricole</t>
        </is>
      </c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4" t="inlineStr">
        <is>
          <t>Oui</t>
        </is>
      </c>
      <c r="AG260" s="6" t="n"/>
      <c r="AH260" s="6" t="n"/>
      <c r="AI260" s="6" t="n"/>
      <c r="AJ260" s="6" t="n"/>
      <c r="AK260" s="6" t="n"/>
      <c r="AL260" s="6" t="n"/>
      <c r="AM260" s="6" t="n"/>
      <c r="AN260" s="6" t="n"/>
    </row>
    <row r="261">
      <c r="A261" s="4" t="inlineStr">
        <is>
          <t>2026-06-30</t>
        </is>
      </c>
      <c r="B261" s="4" t="inlineStr">
        <is>
          <t>EXP-2026-00260</t>
        </is>
      </c>
      <c r="C261" s="4" t="inlineStr">
        <is>
          <t>Mlle BAMBA Bintou</t>
        </is>
      </c>
      <c r="D261" s="4" t="inlineStr">
        <is>
          <t>Non noté</t>
        </is>
      </c>
      <c r="E261" s="4" t="inlineStr">
        <is>
          <t>Burkina Faso</t>
        </is>
      </c>
      <c r="F261" s="4" t="inlineStr">
        <is>
          <t>Non noté</t>
        </is>
      </c>
      <c r="G261" s="4" t="inlineStr">
        <is>
          <t>Clientèle de détail</t>
        </is>
      </c>
      <c r="H261" s="5" t="n">
        <v>89480000</v>
      </c>
      <c r="I261" s="4" t="inlineStr">
        <is>
          <t>XOF</t>
        </is>
      </c>
      <c r="J261" s="4" t="inlineStr">
        <is>
          <t>CRM financee</t>
        </is>
      </c>
      <c r="K261" s="4" t="inlineStr">
        <is>
          <t>2022-11-08</t>
        </is>
      </c>
      <c r="L261" s="4" t="inlineStr">
        <is>
          <t>2027-06-09</t>
        </is>
      </c>
      <c r="M261" s="5" t="n">
        <v>101520000</v>
      </c>
      <c r="N261" s="6" t="n"/>
      <c r="O261" s="6" t="n"/>
      <c r="P261" s="4" t="inlineStr">
        <is>
          <t>Active</t>
        </is>
      </c>
      <c r="Q261" s="6" t="n"/>
      <c r="R261" s="6" t="n"/>
      <c r="S261" s="4" t="inlineStr">
        <is>
          <t>Crédit campagne agricole</t>
        </is>
      </c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4" t="inlineStr">
        <is>
          <t>Oui</t>
        </is>
      </c>
      <c r="AG261" s="6" t="n"/>
      <c r="AH261" s="6" t="n"/>
      <c r="AI261" s="6" t="n"/>
      <c r="AJ261" s="6" t="n"/>
      <c r="AK261" s="6" t="n"/>
      <c r="AL261" s="6" t="n"/>
      <c r="AM261" s="6" t="n"/>
      <c r="AN261" s="6" t="n"/>
    </row>
    <row r="262">
      <c r="A262" s="4" t="inlineStr">
        <is>
          <t>2026-06-30</t>
        </is>
      </c>
      <c r="B262" s="4" t="inlineStr">
        <is>
          <t>EXP-2026-00261</t>
        </is>
      </c>
      <c r="C262" s="4" t="inlineStr">
        <is>
          <t>M. KEITA Koffi</t>
        </is>
      </c>
      <c r="D262" s="4" t="inlineStr">
        <is>
          <t>Non noté</t>
        </is>
      </c>
      <c r="E262" s="4" t="inlineStr">
        <is>
          <t>Cote d'Ivoire</t>
        </is>
      </c>
      <c r="F262" s="4" t="inlineStr">
        <is>
          <t>BB</t>
        </is>
      </c>
      <c r="G262" s="4" t="inlineStr">
        <is>
          <t>Clientèle de détail</t>
        </is>
      </c>
      <c r="H262" s="5" t="n">
        <v>4330000</v>
      </c>
      <c r="I262" s="4" t="inlineStr">
        <is>
          <t>XOF</t>
        </is>
      </c>
      <c r="J262" s="4" t="inlineStr">
        <is>
          <t>Aucune</t>
        </is>
      </c>
      <c r="K262" s="4" t="inlineStr">
        <is>
          <t>2021-12-31</t>
        </is>
      </c>
      <c r="L262" s="4" t="inlineStr">
        <is>
          <t>2026-09-04</t>
        </is>
      </c>
      <c r="M262" s="5" t="n">
        <v>4550000</v>
      </c>
      <c r="N262" s="6" t="n"/>
      <c r="O262" s="6" t="n"/>
      <c r="P262" s="4" t="inlineStr">
        <is>
          <t>En recouvrement</t>
        </is>
      </c>
      <c r="Q262" s="5" t="n">
        <v>380000</v>
      </c>
      <c r="R262" s="6" t="n">
        <v>25</v>
      </c>
      <c r="S262" s="4" t="inlineStr">
        <is>
          <t>Prêt personnel</t>
        </is>
      </c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4" t="inlineStr">
        <is>
          <t>Oui</t>
        </is>
      </c>
      <c r="AG262" s="6" t="n"/>
      <c r="AH262" s="6" t="n"/>
      <c r="AI262" s="6" t="n"/>
      <c r="AJ262" s="6" t="n"/>
      <c r="AK262" s="6" t="n"/>
      <c r="AL262" s="6" t="n"/>
      <c r="AM262" s="6" t="n"/>
      <c r="AN262" s="6" t="n"/>
    </row>
    <row r="263">
      <c r="A263" s="4" t="inlineStr">
        <is>
          <t>2026-06-30</t>
        </is>
      </c>
      <c r="B263" s="4" t="inlineStr">
        <is>
          <t>EXP-2026-00262</t>
        </is>
      </c>
      <c r="C263" s="4" t="inlineStr">
        <is>
          <t>Tiassalé-Korhogo SA Holding</t>
        </is>
      </c>
      <c r="D263" s="4" t="inlineStr">
        <is>
          <t>B-</t>
        </is>
      </c>
      <c r="E263" s="4" t="inlineStr">
        <is>
          <t>Senegal</t>
        </is>
      </c>
      <c r="F263" s="4" t="inlineStr">
        <is>
          <t>B+</t>
        </is>
      </c>
      <c r="G263" s="4" t="inlineStr">
        <is>
          <t>Créances en souffrance</t>
        </is>
      </c>
      <c r="H263" s="5" t="n">
        <v>114930000</v>
      </c>
      <c r="I263" s="4" t="inlineStr">
        <is>
          <t>XOF</t>
        </is>
      </c>
      <c r="J263" s="4" t="inlineStr">
        <is>
          <t>Aucune</t>
        </is>
      </c>
      <c r="K263" s="4" t="inlineStr">
        <is>
          <t>2025-03-04</t>
        </is>
      </c>
      <c r="L263" s="4" t="inlineStr">
        <is>
          <t>2033-02-01</t>
        </is>
      </c>
      <c r="M263" s="5" t="n">
        <v>114930000</v>
      </c>
      <c r="N263" s="6" t="n"/>
      <c r="O263" s="6" t="n"/>
      <c r="P263" s="4" t="inlineStr">
        <is>
          <t>Contentieux</t>
        </is>
      </c>
      <c r="Q263" s="5" t="n">
        <v>60310000</v>
      </c>
      <c r="R263" s="6" t="n">
        <v>215</v>
      </c>
      <c r="S263" s="4" t="inlineStr">
        <is>
          <t>Contentieux — mise en demeure notifiée</t>
        </is>
      </c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>
        <v>0.2</v>
      </c>
      <c r="AJ263" s="4" t="inlineStr">
        <is>
          <t>Non</t>
        </is>
      </c>
      <c r="AK263" s="4" t="inlineStr">
        <is>
          <t>Oui</t>
        </is>
      </c>
      <c r="AL263" s="6" t="n"/>
      <c r="AM263" s="6" t="n"/>
      <c r="AN263" s="6" t="n"/>
    </row>
    <row r="264">
      <c r="A264" s="4" t="inlineStr">
        <is>
          <t>2026-06-30</t>
        </is>
      </c>
      <c r="B264" s="4" t="inlineStr">
        <is>
          <t>EXP-2026-00263</t>
        </is>
      </c>
      <c r="C264" s="4" t="inlineStr">
        <is>
          <t>M. NDIAYE Ramata</t>
        </is>
      </c>
      <c r="D264" s="4" t="inlineStr">
        <is>
          <t>Non noté</t>
        </is>
      </c>
      <c r="E264" s="4" t="inlineStr">
        <is>
          <t>Senegal</t>
        </is>
      </c>
      <c r="F264" s="4" t="inlineStr">
        <is>
          <t>B+</t>
        </is>
      </c>
      <c r="G264" s="4" t="inlineStr">
        <is>
          <t>Clientèle de détail</t>
        </is>
      </c>
      <c r="H264" s="5" t="n">
        <v>54770000</v>
      </c>
      <c r="I264" s="4" t="inlineStr">
        <is>
          <t>XOF</t>
        </is>
      </c>
      <c r="J264" s="4" t="inlineStr">
        <is>
          <t>Aucune</t>
        </is>
      </c>
      <c r="K264" s="4" t="inlineStr">
        <is>
          <t>2022-04-06</t>
        </is>
      </c>
      <c r="L264" s="4" t="inlineStr">
        <is>
          <t>2026-08-30</t>
        </is>
      </c>
      <c r="M264" s="5" t="n">
        <v>57870000</v>
      </c>
      <c r="N264" s="6" t="n"/>
      <c r="O264" s="6" t="n"/>
      <c r="P264" s="4" t="inlineStr">
        <is>
          <t>Active</t>
        </is>
      </c>
      <c r="Q264" s="6" t="n"/>
      <c r="R264" s="6" t="n"/>
      <c r="S264" s="4" t="inlineStr">
        <is>
          <t>Crédit campagne agricole</t>
        </is>
      </c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4" t="inlineStr">
        <is>
          <t>Oui</t>
        </is>
      </c>
      <c r="AG264" s="6" t="n"/>
      <c r="AH264" s="6" t="n"/>
      <c r="AI264" s="6" t="n"/>
      <c r="AJ264" s="6" t="n"/>
      <c r="AK264" s="6" t="n"/>
      <c r="AL264" s="6" t="n"/>
      <c r="AM264" s="6" t="n"/>
      <c r="AN264" s="6" t="n"/>
    </row>
    <row r="265">
      <c r="A265" s="4" t="inlineStr">
        <is>
          <t>2026-06-30</t>
        </is>
      </c>
      <c r="B265" s="4" t="inlineStr">
        <is>
          <t>EXP-2026-00264</t>
        </is>
      </c>
      <c r="C265" s="4" t="inlineStr">
        <is>
          <t>M. HOUNKPATIN Assitan</t>
        </is>
      </c>
      <c r="D265" s="4" t="inlineStr">
        <is>
          <t>Non noté</t>
        </is>
      </c>
      <c r="E265" s="4" t="inlineStr">
        <is>
          <t>Niger</t>
        </is>
      </c>
      <c r="F265" s="4" t="inlineStr">
        <is>
          <t>Non noté</t>
        </is>
      </c>
      <c r="G265" s="4" t="inlineStr">
        <is>
          <t>Clientèle de détail</t>
        </is>
      </c>
      <c r="H265" s="5" t="n">
        <v>2510000</v>
      </c>
      <c r="I265" s="4" t="inlineStr">
        <is>
          <t>XOF</t>
        </is>
      </c>
      <c r="J265" s="4" t="inlineStr">
        <is>
          <t>Aucune</t>
        </is>
      </c>
      <c r="K265" s="4" t="inlineStr">
        <is>
          <t>2023-10-29</t>
        </is>
      </c>
      <c r="L265" s="4" t="inlineStr">
        <is>
          <t>2028-09-11</t>
        </is>
      </c>
      <c r="M265" s="5" t="n">
        <v>2680000</v>
      </c>
      <c r="N265" s="6" t="n"/>
      <c r="O265" s="6" t="n"/>
      <c r="P265" s="4" t="inlineStr">
        <is>
          <t>Active</t>
        </is>
      </c>
      <c r="Q265" s="6" t="n"/>
      <c r="R265" s="6" t="n"/>
      <c r="S265" s="4" t="inlineStr">
        <is>
          <t>Découvert autorisé</t>
        </is>
      </c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4" t="inlineStr">
        <is>
          <t>Oui</t>
        </is>
      </c>
      <c r="AG265" s="6" t="n"/>
      <c r="AH265" s="6" t="n"/>
      <c r="AI265" s="6" t="n"/>
      <c r="AJ265" s="6" t="n"/>
      <c r="AK265" s="6" t="n"/>
      <c r="AL265" s="6" t="n"/>
      <c r="AM265" s="6" t="n"/>
      <c r="AN265" s="6" t="n"/>
    </row>
    <row r="266">
      <c r="A266" s="4" t="inlineStr">
        <is>
          <t>2026-06-30</t>
        </is>
      </c>
      <c r="B266" s="4" t="inlineStr">
        <is>
          <t>EXP-2026-00265</t>
        </is>
      </c>
      <c r="C266" s="4" t="inlineStr">
        <is>
          <t>M. SYLLA Abdoulaye</t>
        </is>
      </c>
      <c r="D266" s="4" t="inlineStr">
        <is>
          <t>Non noté</t>
        </is>
      </c>
      <c r="E266" s="4" t="inlineStr">
        <is>
          <t>Mali</t>
        </is>
      </c>
      <c r="F266" s="4" t="inlineStr">
        <is>
          <t>Non noté</t>
        </is>
      </c>
      <c r="G266" s="4" t="inlineStr">
        <is>
          <t>Clientèle de détail</t>
        </is>
      </c>
      <c r="H266" s="5" t="n">
        <v>34180000</v>
      </c>
      <c r="I266" s="4" t="inlineStr">
        <is>
          <t>XOF</t>
        </is>
      </c>
      <c r="J266" s="4" t="inlineStr">
        <is>
          <t>Aucune</t>
        </is>
      </c>
      <c r="K266" s="4" t="inlineStr">
        <is>
          <t>2022-03-25</t>
        </is>
      </c>
      <c r="L266" s="4" t="inlineStr">
        <is>
          <t>2027-06-14</t>
        </is>
      </c>
      <c r="M266" s="5" t="n">
        <v>35150000</v>
      </c>
      <c r="N266" s="6" t="n"/>
      <c r="O266" s="6" t="n"/>
      <c r="P266" s="4" t="inlineStr">
        <is>
          <t>Active</t>
        </is>
      </c>
      <c r="Q266" s="6" t="n"/>
      <c r="R266" s="6" t="n"/>
      <c r="S266" s="4" t="inlineStr">
        <is>
          <t>Microcrédit commerçant</t>
        </is>
      </c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4" t="inlineStr">
        <is>
          <t>Oui</t>
        </is>
      </c>
      <c r="AG266" s="6" t="n"/>
      <c r="AH266" s="6" t="n"/>
      <c r="AI266" s="6" t="n"/>
      <c r="AJ266" s="6" t="n"/>
      <c r="AK266" s="6" t="n"/>
      <c r="AL266" s="6" t="n"/>
      <c r="AM266" s="6" t="n"/>
      <c r="AN266" s="6" t="n"/>
    </row>
    <row r="267">
      <c r="A267" s="4" t="inlineStr">
        <is>
          <t>2026-06-30</t>
        </is>
      </c>
      <c r="B267" s="4" t="inlineStr">
        <is>
          <t>EXP-2026-00266</t>
        </is>
      </c>
      <c r="C267" s="4" t="inlineStr">
        <is>
          <t>Poste de bilan — Autres éléments d’actifs non définis</t>
        </is>
      </c>
      <c r="D267" s="4" t="inlineStr">
        <is>
          <t>Non noté</t>
        </is>
      </c>
      <c r="E267" s="4" t="inlineStr">
        <is>
          <t>Cote d'Ivoire</t>
        </is>
      </c>
      <c r="F267" s="4" t="inlineStr">
        <is>
          <t>BB</t>
        </is>
      </c>
      <c r="G267" s="4" t="inlineStr">
        <is>
          <t>Autres actifs</t>
        </is>
      </c>
      <c r="H267" s="5" t="n">
        <v>5191400000</v>
      </c>
      <c r="I267" s="4" t="inlineStr">
        <is>
          <t>XOF</t>
        </is>
      </c>
      <c r="J267" s="4" t="inlineStr">
        <is>
          <t>Aucune</t>
        </is>
      </c>
      <c r="K267" s="6" t="n"/>
      <c r="L267" s="6" t="n"/>
      <c r="M267" s="5" t="n">
        <v>5191400000</v>
      </c>
      <c r="N267" s="6" t="n"/>
      <c r="O267" s="6" t="n"/>
      <c r="P267" s="4" t="inlineStr">
        <is>
          <t>Active</t>
        </is>
      </c>
      <c r="Q267" s="6" t="n"/>
      <c r="R267" s="6" t="n"/>
      <c r="S267" s="4" t="inlineStr">
        <is>
          <t>Élément d'actif non ventilé en portefeuille de crédit</t>
        </is>
      </c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4" t="inlineStr">
        <is>
          <t>Autres éléments d’actifs non définis</t>
        </is>
      </c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</row>
    <row r="268">
      <c r="A268" s="4" t="inlineStr">
        <is>
          <t>2026-06-30</t>
        </is>
      </c>
      <c r="B268" s="4" t="inlineStr">
        <is>
          <t>EXP-2026-00267</t>
        </is>
      </c>
      <c r="C268" s="4" t="inlineStr">
        <is>
          <t>Banque de Développement de l'Ouest — Senegal</t>
        </is>
      </c>
      <c r="D268" s="4" t="inlineStr">
        <is>
          <t>BBB</t>
        </is>
      </c>
      <c r="E268" s="4" t="inlineStr">
        <is>
          <t>Senegal</t>
        </is>
      </c>
      <c r="F268" s="4" t="inlineStr">
        <is>
          <t>B+</t>
        </is>
      </c>
      <c r="G268" s="4" t="inlineStr">
        <is>
          <t>Institutions financières</t>
        </is>
      </c>
      <c r="H268" s="5" t="n">
        <v>1821900</v>
      </c>
      <c r="I268" s="4" t="inlineStr">
        <is>
          <t>USD</t>
        </is>
      </c>
      <c r="J268" s="4" t="inlineStr">
        <is>
          <t>Aucune</t>
        </is>
      </c>
      <c r="K268" s="4" t="inlineStr">
        <is>
          <t>2023-10-11</t>
        </is>
      </c>
      <c r="L268" s="4" t="inlineStr">
        <is>
          <t>2026-11-19</t>
        </is>
      </c>
      <c r="M268" s="5" t="n">
        <v>1821900</v>
      </c>
      <c r="N268" s="5" t="n">
        <v>463100</v>
      </c>
      <c r="O268" s="4" t="inlineStr">
        <is>
          <t>Risque faible</t>
        </is>
      </c>
      <c r="P268" s="4" t="inlineStr">
        <is>
          <t>Active</t>
        </is>
      </c>
      <c r="Q268" s="6" t="n"/>
      <c r="R268" s="6" t="n"/>
      <c r="S268" s="4" t="inlineStr">
        <is>
          <t>Placement interbancaire</t>
        </is>
      </c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4" t="inlineStr">
        <is>
          <t>equivalent_umoa_rules</t>
        </is>
      </c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</row>
    <row r="269">
      <c r="A269" s="4" t="inlineStr">
        <is>
          <t>2026-06-30</t>
        </is>
      </c>
      <c r="B269" s="4" t="inlineStr">
        <is>
          <t>EXP-2026-00268</t>
        </is>
      </c>
      <c r="C269" s="4" t="inlineStr">
        <is>
          <t>Entreprise Wouri Textile SA</t>
        </is>
      </c>
      <c r="D269" s="4" t="inlineStr">
        <is>
          <t>B</t>
        </is>
      </c>
      <c r="E269" s="4" t="inlineStr">
        <is>
          <t>Togo</t>
        </is>
      </c>
      <c r="F269" s="4" t="inlineStr">
        <is>
          <t>B</t>
        </is>
      </c>
      <c r="G269" s="4" t="inlineStr">
        <is>
          <t>Entreprises</t>
        </is>
      </c>
      <c r="H269" s="5" t="n">
        <v>240710000</v>
      </c>
      <c r="I269" s="4" t="inlineStr">
        <is>
          <t>XOF</t>
        </is>
      </c>
      <c r="J269" s="4" t="inlineStr">
        <is>
          <t>Aucune</t>
        </is>
      </c>
      <c r="K269" s="4" t="inlineStr">
        <is>
          <t>2022-02-27</t>
        </is>
      </c>
      <c r="L269" s="4" t="inlineStr">
        <is>
          <t>2028-03-02</t>
        </is>
      </c>
      <c r="M269" s="5" t="n">
        <v>305190000</v>
      </c>
      <c r="N269" s="5" t="n">
        <v>55530000</v>
      </c>
      <c r="O269" s="4" t="inlineStr">
        <is>
          <t>Risque élevé</t>
        </is>
      </c>
      <c r="P269" s="4" t="inlineStr">
        <is>
          <t>Active</t>
        </is>
      </c>
      <c r="Q269" s="6" t="n"/>
      <c r="R269" s="6" t="n"/>
      <c r="S269" s="4" t="inlineStr">
        <is>
          <t>Crédit de campagne</t>
        </is>
      </c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4" t="inlineStr">
        <is>
          <t>Non</t>
        </is>
      </c>
      <c r="AM269" s="4" t="inlineStr">
        <is>
          <t>Non</t>
        </is>
      </c>
      <c r="AN269" s="4" t="inlineStr">
        <is>
          <t>Non</t>
        </is>
      </c>
    </row>
    <row r="270">
      <c r="A270" s="4" t="inlineStr">
        <is>
          <t>2026-06-30</t>
        </is>
      </c>
      <c r="B270" s="4" t="inlineStr">
        <is>
          <t>EXP-2026-00269</t>
        </is>
      </c>
      <c r="C270" s="4" t="inlineStr">
        <is>
          <t>Mme GNASSINGBÉ Koffi</t>
        </is>
      </c>
      <c r="D270" s="4" t="inlineStr">
        <is>
          <t>Non noté</t>
        </is>
      </c>
      <c r="E270" s="4" t="inlineStr">
        <is>
          <t>Guinee-Bissau</t>
        </is>
      </c>
      <c r="F270" s="4" t="inlineStr">
        <is>
          <t>Non noté</t>
        </is>
      </c>
      <c r="G270" s="4" t="inlineStr">
        <is>
          <t>Clientèle de détail</t>
        </is>
      </c>
      <c r="H270" s="5" t="n">
        <v>8550000</v>
      </c>
      <c r="I270" s="4" t="inlineStr">
        <is>
          <t>XOF</t>
        </is>
      </c>
      <c r="J270" s="4" t="inlineStr">
        <is>
          <t>Aucune</t>
        </is>
      </c>
      <c r="K270" s="4" t="inlineStr">
        <is>
          <t>2023-04-09</t>
        </is>
      </c>
      <c r="L270" s="4" t="inlineStr">
        <is>
          <t>2028-08-08</t>
        </is>
      </c>
      <c r="M270" s="5" t="n">
        <v>9840000</v>
      </c>
      <c r="N270" s="6" t="n"/>
      <c r="O270" s="6" t="n"/>
      <c r="P270" s="4" t="inlineStr">
        <is>
          <t>Active</t>
        </is>
      </c>
      <c r="Q270" s="6" t="n"/>
      <c r="R270" s="6" t="n"/>
      <c r="S270" s="4" t="inlineStr">
        <is>
          <t>Crédit équipement ménager</t>
        </is>
      </c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4" t="inlineStr">
        <is>
          <t>Oui</t>
        </is>
      </c>
      <c r="AG270" s="6" t="n"/>
      <c r="AH270" s="6" t="n"/>
      <c r="AI270" s="6" t="n"/>
      <c r="AJ270" s="6" t="n"/>
      <c r="AK270" s="6" t="n"/>
      <c r="AL270" s="6" t="n"/>
      <c r="AM270" s="6" t="n"/>
      <c r="AN270" s="6" t="n"/>
    </row>
    <row r="271">
      <c r="A271" s="4" t="inlineStr">
        <is>
          <t>2026-06-30</t>
        </is>
      </c>
      <c r="B271" s="4" t="inlineStr">
        <is>
          <t>EXP-2026-00270</t>
        </is>
      </c>
      <c r="C271" s="4" t="inlineStr">
        <is>
          <t>Mme DOUMBIA Zakaria</t>
        </is>
      </c>
      <c r="D271" s="4" t="inlineStr">
        <is>
          <t>Non noté</t>
        </is>
      </c>
      <c r="E271" s="4" t="inlineStr">
        <is>
          <t>Togo</t>
        </is>
      </c>
      <c r="F271" s="4" t="inlineStr">
        <is>
          <t>B</t>
        </is>
      </c>
      <c r="G271" s="4" t="inlineStr">
        <is>
          <t>Clientèle de détail</t>
        </is>
      </c>
      <c r="H271" s="5" t="n">
        <v>142350000</v>
      </c>
      <c r="I271" s="4" t="inlineStr">
        <is>
          <t>XOF</t>
        </is>
      </c>
      <c r="J271" s="4" t="inlineStr">
        <is>
          <t>Aucune</t>
        </is>
      </c>
      <c r="K271" s="4" t="inlineStr">
        <is>
          <t>2022-11-12</t>
        </is>
      </c>
      <c r="L271" s="4" t="inlineStr">
        <is>
          <t>2026-08-12</t>
        </is>
      </c>
      <c r="M271" s="5" t="n">
        <v>160320000</v>
      </c>
      <c r="N271" s="6" t="n"/>
      <c r="O271" s="6" t="n"/>
      <c r="P271" s="4" t="inlineStr">
        <is>
          <t>Active</t>
        </is>
      </c>
      <c r="Q271" s="6" t="n"/>
      <c r="R271" s="6" t="n"/>
      <c r="S271" s="4" t="inlineStr">
        <is>
          <t>Crédit véhicule</t>
        </is>
      </c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4" t="inlineStr">
        <is>
          <t>Oui</t>
        </is>
      </c>
      <c r="AG271" s="6" t="n"/>
      <c r="AH271" s="6" t="n"/>
      <c r="AI271" s="6" t="n"/>
      <c r="AJ271" s="6" t="n"/>
      <c r="AK271" s="6" t="n"/>
      <c r="AL271" s="6" t="n"/>
      <c r="AM271" s="6" t="n"/>
      <c r="AN271" s="6" t="n"/>
    </row>
    <row r="272">
      <c r="A272" s="4" t="inlineStr">
        <is>
          <t>2026-06-30</t>
        </is>
      </c>
      <c r="B272" s="4" t="inlineStr">
        <is>
          <t>EXP-2026-00271</t>
        </is>
      </c>
      <c r="C272" s="4" t="inlineStr">
        <is>
          <t>M. OUATTARA Kouamé</t>
        </is>
      </c>
      <c r="D272" s="4" t="inlineStr">
        <is>
          <t>Non noté</t>
        </is>
      </c>
      <c r="E272" s="4" t="inlineStr">
        <is>
          <t>Niger</t>
        </is>
      </c>
      <c r="F272" s="4" t="inlineStr">
        <is>
          <t>Non noté</t>
        </is>
      </c>
      <c r="G272" s="4" t="inlineStr">
        <is>
          <t>Prêts garantis par l'immo R</t>
        </is>
      </c>
      <c r="H272" s="5" t="n">
        <v>12360000</v>
      </c>
      <c r="I272" s="4" t="inlineStr">
        <is>
          <t>XOF</t>
        </is>
      </c>
      <c r="J272" s="4" t="inlineStr">
        <is>
          <t>CRM financee</t>
        </is>
      </c>
      <c r="K272" s="4" t="inlineStr">
        <is>
          <t>2024-08-02</t>
        </is>
      </c>
      <c r="L272" s="4" t="inlineStr">
        <is>
          <t>2037-01-01</t>
        </is>
      </c>
      <c r="M272" s="5" t="n">
        <v>12520000</v>
      </c>
      <c r="N272" s="6" t="n"/>
      <c r="O272" s="6" t="n"/>
      <c r="P272" s="4" t="inlineStr">
        <is>
          <t>Active</t>
        </is>
      </c>
      <c r="Q272" s="6" t="n"/>
      <c r="R272" s="6" t="n"/>
      <c r="S272" s="4" t="inlineStr">
        <is>
          <t>Crédit acquisition logement — hypothèque de 1er rang</t>
        </is>
      </c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4" t="inlineStr">
        <is>
          <t>Non</t>
        </is>
      </c>
      <c r="AH272" s="6" t="n"/>
      <c r="AI272" s="6" t="n"/>
      <c r="AJ272" s="6" t="n"/>
      <c r="AK272" s="6" t="n"/>
      <c r="AL272" s="6" t="n"/>
      <c r="AM272" s="6" t="n"/>
      <c r="AN272" s="6" t="n"/>
    </row>
    <row r="273">
      <c r="A273" s="4" t="inlineStr">
        <is>
          <t>2026-06-30</t>
        </is>
      </c>
      <c r="B273" s="4" t="inlineStr">
        <is>
          <t>EXP-2026-00272</t>
        </is>
      </c>
      <c r="C273" s="4" t="inlineStr">
        <is>
          <t>Sahel-Nokoué Group SA</t>
        </is>
      </c>
      <c r="D273" s="4" t="inlineStr">
        <is>
          <t>Non noté</t>
        </is>
      </c>
      <c r="E273" s="4" t="inlineStr">
        <is>
          <t>Burkina Faso</t>
        </is>
      </c>
      <c r="F273" s="4" t="inlineStr">
        <is>
          <t>Non noté</t>
        </is>
      </c>
      <c r="G273" s="4" t="inlineStr">
        <is>
          <t>Entreprises</t>
        </is>
      </c>
      <c r="H273" s="5" t="n">
        <v>50830000</v>
      </c>
      <c r="I273" s="4" t="inlineStr">
        <is>
          <t>XOF</t>
        </is>
      </c>
      <c r="J273" s="4" t="inlineStr">
        <is>
          <t>Aucune</t>
        </is>
      </c>
      <c r="K273" s="4" t="inlineStr">
        <is>
          <t>2021-09-01</t>
        </is>
      </c>
      <c r="L273" s="4" t="inlineStr">
        <is>
          <t>2030-10-01</t>
        </is>
      </c>
      <c r="M273" s="5" t="n">
        <v>57990000</v>
      </c>
      <c r="N273" s="6" t="n"/>
      <c r="O273" s="6" t="n"/>
      <c r="P273" s="4" t="inlineStr">
        <is>
          <t>Active</t>
        </is>
      </c>
      <c r="Q273" s="6" t="n"/>
      <c r="R273" s="6" t="n"/>
      <c r="S273" s="4" t="inlineStr">
        <is>
          <t>Crédit de campagne</t>
        </is>
      </c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4" t="inlineStr">
        <is>
          <t>Non</t>
        </is>
      </c>
      <c r="AM273" s="4" t="inlineStr">
        <is>
          <t>Non</t>
        </is>
      </c>
      <c r="AN273" s="4" t="inlineStr">
        <is>
          <t>Oui</t>
        </is>
      </c>
    </row>
    <row r="274">
      <c r="A274" s="4" t="inlineStr">
        <is>
          <t>2026-06-30</t>
        </is>
      </c>
      <c r="B274" s="4" t="inlineStr">
        <is>
          <t>EXP-2026-00273</t>
        </is>
      </c>
      <c r="C274" s="4" t="inlineStr">
        <is>
          <t>Atlantis-Atlantis SARL</t>
        </is>
      </c>
      <c r="D274" s="4" t="inlineStr">
        <is>
          <t>&lt; B-</t>
        </is>
      </c>
      <c r="E274" s="4" t="inlineStr">
        <is>
          <t>Burkina Faso</t>
        </is>
      </c>
      <c r="F274" s="4" t="inlineStr">
        <is>
          <t>Non noté</t>
        </is>
      </c>
      <c r="G274" s="4" t="inlineStr">
        <is>
          <t>Créances en souffrance</t>
        </is>
      </c>
      <c r="H274" s="5" t="n">
        <v>39230000</v>
      </c>
      <c r="I274" s="4" t="inlineStr">
        <is>
          <t>XOF</t>
        </is>
      </c>
      <c r="J274" s="4" t="inlineStr">
        <is>
          <t>CRM non financee</t>
        </is>
      </c>
      <c r="K274" s="4" t="inlineStr">
        <is>
          <t>2023-05-16</t>
        </is>
      </c>
      <c r="L274" s="4" t="inlineStr">
        <is>
          <t>2027-09-14</t>
        </is>
      </c>
      <c r="M274" s="5" t="n">
        <v>39230000</v>
      </c>
      <c r="N274" s="6" t="n"/>
      <c r="O274" s="6" t="n"/>
      <c r="P274" s="4" t="inlineStr">
        <is>
          <t>Contentieux</t>
        </is>
      </c>
      <c r="Q274" s="5" t="n">
        <v>5470000</v>
      </c>
      <c r="R274" s="6" t="n">
        <v>270</v>
      </c>
      <c r="S274" s="4" t="inlineStr">
        <is>
          <t>Créance déclassée — recouvrement amiable en cours</t>
        </is>
      </c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>
        <v>0.5</v>
      </c>
      <c r="AJ274" s="4" t="inlineStr">
        <is>
          <t>Non</t>
        </is>
      </c>
      <c r="AK274" s="4" t="inlineStr">
        <is>
          <t>Non</t>
        </is>
      </c>
      <c r="AL274" s="6" t="n"/>
      <c r="AM274" s="6" t="n"/>
      <c r="AN274" s="6" t="n"/>
    </row>
    <row r="275">
      <c r="A275" s="4" t="inlineStr">
        <is>
          <t>2026-06-30</t>
        </is>
      </c>
      <c r="B275" s="4" t="inlineStr">
        <is>
          <t>EXP-2026-00274</t>
        </is>
      </c>
      <c r="C275" s="4" t="inlineStr">
        <is>
          <t>Poste de bilan — Autres actifs divers</t>
        </is>
      </c>
      <c r="D275" s="4" t="inlineStr">
        <is>
          <t>Non noté</t>
        </is>
      </c>
      <c r="E275" s="4" t="inlineStr">
        <is>
          <t>Cote d'Ivoire</t>
        </is>
      </c>
      <c r="F275" s="4" t="inlineStr">
        <is>
          <t>BB</t>
        </is>
      </c>
      <c r="G275" s="4" t="inlineStr">
        <is>
          <t>Autres actifs</t>
        </is>
      </c>
      <c r="H275" s="5" t="n">
        <v>1502560000</v>
      </c>
      <c r="I275" s="4" t="inlineStr">
        <is>
          <t>XOF</t>
        </is>
      </c>
      <c r="J275" s="4" t="inlineStr">
        <is>
          <t>Aucune</t>
        </is>
      </c>
      <c r="K275" s="6" t="n"/>
      <c r="L275" s="6" t="n"/>
      <c r="M275" s="5" t="n">
        <v>1502560000</v>
      </c>
      <c r="N275" s="6" t="n"/>
      <c r="O275" s="6" t="n"/>
      <c r="P275" s="4" t="inlineStr">
        <is>
          <t>Active</t>
        </is>
      </c>
      <c r="Q275" s="6" t="n"/>
      <c r="R275" s="6" t="n"/>
      <c r="S275" s="4" t="inlineStr">
        <is>
          <t>Élément d'actif non ventilé en portefeuille de crédit</t>
        </is>
      </c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4" t="inlineStr">
        <is>
          <t>Autres actifs divers</t>
        </is>
      </c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</row>
    <row r="276">
      <c r="A276" s="4" t="inlineStr">
        <is>
          <t>2026-06-30</t>
        </is>
      </c>
      <c r="B276" s="4" t="inlineStr">
        <is>
          <t>EXP-2026-00275</t>
        </is>
      </c>
      <c r="C276" s="4" t="inlineStr">
        <is>
          <t>M. SIDIBÉ Zakaria</t>
        </is>
      </c>
      <c r="D276" s="4" t="inlineStr">
        <is>
          <t>Non noté</t>
        </is>
      </c>
      <c r="E276" s="4" t="inlineStr">
        <is>
          <t>Niger</t>
        </is>
      </c>
      <c r="F276" s="4" t="inlineStr">
        <is>
          <t>Non noté</t>
        </is>
      </c>
      <c r="G276" s="4" t="inlineStr">
        <is>
          <t>Clientèle de détail</t>
        </is>
      </c>
      <c r="H276" s="5" t="n">
        <v>32220000</v>
      </c>
      <c r="I276" s="4" t="inlineStr">
        <is>
          <t>XOF</t>
        </is>
      </c>
      <c r="J276" s="4" t="inlineStr">
        <is>
          <t>Aucune</t>
        </is>
      </c>
      <c r="K276" s="4" t="inlineStr">
        <is>
          <t>2024-09-05</t>
        </is>
      </c>
      <c r="L276" s="4" t="inlineStr">
        <is>
          <t>2031-04-06</t>
        </is>
      </c>
      <c r="M276" s="5" t="n">
        <v>34010000</v>
      </c>
      <c r="N276" s="6" t="n"/>
      <c r="O276" s="6" t="n"/>
      <c r="P276" s="4" t="inlineStr">
        <is>
          <t>Active</t>
        </is>
      </c>
      <c r="Q276" s="6" t="n"/>
      <c r="R276" s="6" t="n"/>
      <c r="S276" s="4" t="inlineStr">
        <is>
          <t>Microcrédit commerçant</t>
        </is>
      </c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4" t="inlineStr">
        <is>
          <t>Oui</t>
        </is>
      </c>
      <c r="AG276" s="6" t="n"/>
      <c r="AH276" s="6" t="n"/>
      <c r="AI276" s="6" t="n"/>
      <c r="AJ276" s="6" t="n"/>
      <c r="AK276" s="6" t="n"/>
      <c r="AL276" s="6" t="n"/>
      <c r="AM276" s="6" t="n"/>
      <c r="AN276" s="6" t="n"/>
    </row>
    <row r="277">
      <c r="A277" s="4" t="inlineStr">
        <is>
          <t>2026-06-30</t>
        </is>
      </c>
      <c r="B277" s="4" t="inlineStr">
        <is>
          <t>EXP-2026-00276</t>
        </is>
      </c>
      <c r="C277" s="4" t="inlineStr">
        <is>
          <t>Manufacture Sahel Immobilière SAS</t>
        </is>
      </c>
      <c r="D277" s="4" t="inlineStr">
        <is>
          <t>BBB-</t>
        </is>
      </c>
      <c r="E277" s="4" t="inlineStr">
        <is>
          <t>Benin</t>
        </is>
      </c>
      <c r="F277" s="4" t="inlineStr">
        <is>
          <t>BB-</t>
        </is>
      </c>
      <c r="G277" s="4" t="inlineStr">
        <is>
          <t>Prêts garantis par l'immo C</t>
        </is>
      </c>
      <c r="H277" s="5" t="n">
        <v>945020000</v>
      </c>
      <c r="I277" s="4" t="inlineStr">
        <is>
          <t>XOF</t>
        </is>
      </c>
      <c r="J277" s="4" t="inlineStr">
        <is>
          <t>Aucune</t>
        </is>
      </c>
      <c r="K277" s="4" t="inlineStr">
        <is>
          <t>2021-02-20</t>
        </is>
      </c>
      <c r="L277" s="4" t="inlineStr">
        <is>
          <t>2033-10-21</t>
        </is>
      </c>
      <c r="M277" s="5" t="n">
        <v>1089000000</v>
      </c>
      <c r="N277" s="6" t="n"/>
      <c r="O277" s="6" t="n"/>
      <c r="P277" s="4" t="inlineStr">
        <is>
          <t>Active</t>
        </is>
      </c>
      <c r="Q277" s="6" t="n"/>
      <c r="R277" s="6" t="n"/>
      <c r="S277" s="4" t="inlineStr">
        <is>
          <t>Plateforme industrielle</t>
        </is>
      </c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4" t="inlineStr">
        <is>
          <t>Oui</t>
        </is>
      </c>
      <c r="AI277" s="6" t="n"/>
      <c r="AJ277" s="6" t="n"/>
      <c r="AK277" s="6" t="n"/>
      <c r="AL277" s="4" t="inlineStr">
        <is>
          <t>Non</t>
        </is>
      </c>
      <c r="AM277" s="4" t="inlineStr">
        <is>
          <t>Non</t>
        </is>
      </c>
      <c r="AN277" s="6" t="n"/>
    </row>
    <row r="278">
      <c r="A278" s="4" t="inlineStr">
        <is>
          <t>2026-06-30</t>
        </is>
      </c>
      <c r="B278" s="4" t="inlineStr">
        <is>
          <t>EXP-2026-00277</t>
        </is>
      </c>
      <c r="C278" s="4" t="inlineStr">
        <is>
          <t>Créance souveraine — Emirats arabes unis</t>
        </is>
      </c>
      <c r="D278" s="4" t="inlineStr">
        <is>
          <t>AA</t>
        </is>
      </c>
      <c r="E278" s="4" t="inlineStr">
        <is>
          <t>Emirats arabes unis</t>
        </is>
      </c>
      <c r="F278" s="4" t="inlineStr">
        <is>
          <t>AA</t>
        </is>
      </c>
      <c r="G278" s="4" t="inlineStr">
        <is>
          <t>Souverains</t>
        </is>
      </c>
      <c r="H278" s="5" t="n">
        <v>1723800</v>
      </c>
      <c r="I278" s="4" t="inlineStr">
        <is>
          <t>EUR</t>
        </is>
      </c>
      <c r="J278" s="4" t="inlineStr">
        <is>
          <t>Aucune</t>
        </is>
      </c>
      <c r="K278" s="4" t="inlineStr">
        <is>
          <t>2024-12-14</t>
        </is>
      </c>
      <c r="L278" s="4" t="inlineStr">
        <is>
          <t>2032-01-14</t>
        </is>
      </c>
      <c r="M278" s="5" t="n">
        <v>1723800</v>
      </c>
      <c r="N278" s="6" t="n"/>
      <c r="O278" s="6" t="n"/>
      <c r="P278" s="4" t="inlineStr">
        <is>
          <t>Active</t>
        </is>
      </c>
      <c r="Q278" s="6" t="n"/>
      <c r="R278" s="6" t="n"/>
      <c r="S278" s="4" t="inlineStr">
        <is>
          <t>Exposition souveraine hors UMOA</t>
        </is>
      </c>
      <c r="T278" s="4" t="inlineStr">
        <is>
          <t>Aucun de ces cas</t>
        </is>
      </c>
      <c r="U278" s="4" t="inlineStr">
        <is>
          <t>Non</t>
        </is>
      </c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</row>
    <row r="279">
      <c r="A279" s="4" t="inlineStr">
        <is>
          <t>2026-06-30</t>
        </is>
      </c>
      <c r="B279" s="4" t="inlineStr">
        <is>
          <t>EXP-2026-00278</t>
        </is>
      </c>
      <c r="C279" s="4" t="inlineStr">
        <is>
          <t>Mme ZONGO Zakaria</t>
        </is>
      </c>
      <c r="D279" s="4" t="inlineStr">
        <is>
          <t>Non noté</t>
        </is>
      </c>
      <c r="E279" s="4" t="inlineStr">
        <is>
          <t>Togo</t>
        </is>
      </c>
      <c r="F279" s="4" t="inlineStr">
        <is>
          <t>B</t>
        </is>
      </c>
      <c r="G279" s="4" t="inlineStr">
        <is>
          <t>Clientèle de détail</t>
        </is>
      </c>
      <c r="H279" s="5" t="n">
        <v>2540000</v>
      </c>
      <c r="I279" s="4" t="inlineStr">
        <is>
          <t>XOF</t>
        </is>
      </c>
      <c r="J279" s="4" t="inlineStr">
        <is>
          <t>CRM financee</t>
        </is>
      </c>
      <c r="K279" s="4" t="inlineStr">
        <is>
          <t>2021-12-05</t>
        </is>
      </c>
      <c r="L279" s="4" t="inlineStr">
        <is>
          <t>2027-07-06</t>
        </is>
      </c>
      <c r="M279" s="5" t="n">
        <v>2620000</v>
      </c>
      <c r="N279" s="6" t="n"/>
      <c r="O279" s="6" t="n"/>
      <c r="P279" s="4" t="inlineStr">
        <is>
          <t>Active</t>
        </is>
      </c>
      <c r="Q279" s="6" t="n"/>
      <c r="R279" s="6" t="n"/>
      <c r="S279" s="4" t="inlineStr">
        <is>
          <t>Crédit véhicule</t>
        </is>
      </c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4" t="inlineStr">
        <is>
          <t>Oui</t>
        </is>
      </c>
      <c r="AG279" s="6" t="n"/>
      <c r="AH279" s="6" t="n"/>
      <c r="AI279" s="6" t="n"/>
      <c r="AJ279" s="6" t="n"/>
      <c r="AK279" s="6" t="n"/>
      <c r="AL279" s="6" t="n"/>
      <c r="AM279" s="6" t="n"/>
      <c r="AN279" s="6" t="n"/>
    </row>
    <row r="280">
      <c r="A280" s="4" t="inlineStr">
        <is>
          <t>2026-06-30</t>
        </is>
      </c>
      <c r="B280" s="4" t="inlineStr">
        <is>
          <t>EXP-2026-00279</t>
        </is>
      </c>
      <c r="C280" s="4" t="inlineStr">
        <is>
          <t>Mme DEMBÉLÉ Salimata</t>
        </is>
      </c>
      <c r="D280" s="4" t="inlineStr">
        <is>
          <t>Non noté</t>
        </is>
      </c>
      <c r="E280" s="4" t="inlineStr">
        <is>
          <t>Guinee-Bissau</t>
        </is>
      </c>
      <c r="F280" s="4" t="inlineStr">
        <is>
          <t>Non noté</t>
        </is>
      </c>
      <c r="G280" s="4" t="inlineStr">
        <is>
          <t>Clientèle de détail</t>
        </is>
      </c>
      <c r="H280" s="5" t="n">
        <v>108490000</v>
      </c>
      <c r="I280" s="4" t="inlineStr">
        <is>
          <t>XOF</t>
        </is>
      </c>
      <c r="J280" s="4" t="inlineStr">
        <is>
          <t>CRM financee</t>
        </is>
      </c>
      <c r="K280" s="4" t="inlineStr">
        <is>
          <t>2024-02-11</t>
        </is>
      </c>
      <c r="L280" s="4" t="inlineStr">
        <is>
          <t>2027-12-12</t>
        </is>
      </c>
      <c r="M280" s="5" t="n">
        <v>127390000</v>
      </c>
      <c r="N280" s="6" t="n"/>
      <c r="O280" s="6" t="n"/>
      <c r="P280" s="4" t="inlineStr">
        <is>
          <t>Active</t>
        </is>
      </c>
      <c r="Q280" s="6" t="n"/>
      <c r="R280" s="6" t="n"/>
      <c r="S280" s="4" t="inlineStr">
        <is>
          <t>Prêt personnel</t>
        </is>
      </c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4" t="inlineStr">
        <is>
          <t>Oui</t>
        </is>
      </c>
      <c r="AG280" s="6" t="n"/>
      <c r="AH280" s="6" t="n"/>
      <c r="AI280" s="6" t="n"/>
      <c r="AJ280" s="6" t="n"/>
      <c r="AK280" s="6" t="n"/>
      <c r="AL280" s="6" t="n"/>
      <c r="AM280" s="6" t="n"/>
      <c r="AN280" s="6" t="n"/>
    </row>
    <row r="281">
      <c r="A281" s="4" t="inlineStr">
        <is>
          <t>2026-06-30</t>
        </is>
      </c>
      <c r="B281" s="4" t="inlineStr">
        <is>
          <t>EXP-2026-00280</t>
        </is>
      </c>
      <c r="C281" s="4" t="inlineStr">
        <is>
          <t>M. OUATTARA Ibrahim</t>
        </is>
      </c>
      <c r="D281" s="4" t="inlineStr">
        <is>
          <t>Non noté</t>
        </is>
      </c>
      <c r="E281" s="4" t="inlineStr">
        <is>
          <t>Burkina Faso</t>
        </is>
      </c>
      <c r="F281" s="4" t="inlineStr">
        <is>
          <t>Non noté</t>
        </is>
      </c>
      <c r="G281" s="4" t="inlineStr">
        <is>
          <t>Clientèle de détail</t>
        </is>
      </c>
      <c r="H281" s="5" t="n">
        <v>20700000</v>
      </c>
      <c r="I281" s="4" t="inlineStr">
        <is>
          <t>XOF</t>
        </is>
      </c>
      <c r="J281" s="4" t="inlineStr">
        <is>
          <t>Aucune</t>
        </is>
      </c>
      <c r="K281" s="4" t="inlineStr">
        <is>
          <t>2024-10-10</t>
        </is>
      </c>
      <c r="L281" s="4" t="inlineStr">
        <is>
          <t>2027-04-17</t>
        </is>
      </c>
      <c r="M281" s="5" t="n">
        <v>24630000</v>
      </c>
      <c r="N281" s="6" t="n"/>
      <c r="O281" s="6" t="n"/>
      <c r="P281" s="4" t="inlineStr">
        <is>
          <t>Active</t>
        </is>
      </c>
      <c r="Q281" s="6" t="n"/>
      <c r="R281" s="6" t="n"/>
      <c r="S281" s="4" t="inlineStr">
        <is>
          <t>Prêt personnel</t>
        </is>
      </c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4" t="inlineStr">
        <is>
          <t>Oui</t>
        </is>
      </c>
      <c r="AG281" s="6" t="n"/>
      <c r="AH281" s="6" t="n"/>
      <c r="AI281" s="6" t="n"/>
      <c r="AJ281" s="6" t="n"/>
      <c r="AK281" s="6" t="n"/>
      <c r="AL281" s="6" t="n"/>
      <c r="AM281" s="6" t="n"/>
      <c r="AN281" s="6" t="n"/>
    </row>
    <row r="282">
      <c r="A282" s="4" t="inlineStr">
        <is>
          <t>2026-06-30</t>
        </is>
      </c>
      <c r="B282" s="4" t="inlineStr">
        <is>
          <t>EXP-2026-00281</t>
        </is>
      </c>
      <c r="C282" s="4" t="inlineStr">
        <is>
          <t>Mme BARRY Aïcha</t>
        </is>
      </c>
      <c r="D282" s="4" t="inlineStr">
        <is>
          <t>Non noté</t>
        </is>
      </c>
      <c r="E282" s="4" t="inlineStr">
        <is>
          <t>Senegal</t>
        </is>
      </c>
      <c r="F282" s="4" t="inlineStr">
        <is>
          <t>B+</t>
        </is>
      </c>
      <c r="G282" s="4" t="inlineStr">
        <is>
          <t>Clientèle de détail</t>
        </is>
      </c>
      <c r="H282" s="5" t="n">
        <v>2270000</v>
      </c>
      <c r="I282" s="4" t="inlineStr">
        <is>
          <t>XOF</t>
        </is>
      </c>
      <c r="J282" s="4" t="inlineStr">
        <is>
          <t>Aucune</t>
        </is>
      </c>
      <c r="K282" s="4" t="inlineStr">
        <is>
          <t>2024-04-12</t>
        </is>
      </c>
      <c r="L282" s="4" t="inlineStr">
        <is>
          <t>2028-05-12</t>
        </is>
      </c>
      <c r="M282" s="5" t="n">
        <v>2610000</v>
      </c>
      <c r="N282" s="6" t="n"/>
      <c r="O282" s="6" t="n"/>
      <c r="P282" s="4" t="inlineStr">
        <is>
          <t>Active</t>
        </is>
      </c>
      <c r="Q282" s="6" t="n"/>
      <c r="R282" s="6" t="n"/>
      <c r="S282" s="4" t="inlineStr">
        <is>
          <t>Microcrédit commerçant</t>
        </is>
      </c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4" t="inlineStr">
        <is>
          <t>Oui</t>
        </is>
      </c>
      <c r="AG282" s="6" t="n"/>
      <c r="AH282" s="6" t="n"/>
      <c r="AI282" s="6" t="n"/>
      <c r="AJ282" s="6" t="n"/>
      <c r="AK282" s="6" t="n"/>
      <c r="AL282" s="6" t="n"/>
      <c r="AM282" s="6" t="n"/>
      <c r="AN282" s="6" t="n"/>
    </row>
    <row r="283">
      <c r="A283" s="4" t="inlineStr">
        <is>
          <t>2026-06-30</t>
        </is>
      </c>
      <c r="B283" s="4" t="inlineStr">
        <is>
          <t>EXP-2026-00282</t>
        </is>
      </c>
      <c r="C283" s="4" t="inlineStr">
        <is>
          <t>Société Kaolack Halieutique SA Holding</t>
        </is>
      </c>
      <c r="D283" s="4" t="inlineStr">
        <is>
          <t>BBB-</t>
        </is>
      </c>
      <c r="E283" s="4" t="inlineStr">
        <is>
          <t>Mali</t>
        </is>
      </c>
      <c r="F283" s="4" t="inlineStr">
        <is>
          <t>Non noté</t>
        </is>
      </c>
      <c r="G283" s="4" t="inlineStr">
        <is>
          <t>Entreprises</t>
        </is>
      </c>
      <c r="H283" s="5" t="n">
        <v>45230000</v>
      </c>
      <c r="I283" s="4" t="inlineStr">
        <is>
          <t>XOF</t>
        </is>
      </c>
      <c r="J283" s="4" t="inlineStr">
        <is>
          <t>Aucune</t>
        </is>
      </c>
      <c r="K283" s="4" t="inlineStr">
        <is>
          <t>2022-03-02</t>
        </is>
      </c>
      <c r="L283" s="4" t="inlineStr">
        <is>
          <t>2027-12-21</t>
        </is>
      </c>
      <c r="M283" s="5" t="n">
        <v>59220000</v>
      </c>
      <c r="N283" s="5" t="n">
        <v>26980000</v>
      </c>
      <c r="O283" s="4" t="inlineStr">
        <is>
          <t>Risque moyen</t>
        </is>
      </c>
      <c r="P283" s="4" t="inlineStr">
        <is>
          <t>Active</t>
        </is>
      </c>
      <c r="Q283" s="6" t="n"/>
      <c r="R283" s="6" t="n"/>
      <c r="S283" s="4" t="inlineStr">
        <is>
          <t>Découvert d'exploitation</t>
        </is>
      </c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4" t="inlineStr">
        <is>
          <t>Non</t>
        </is>
      </c>
      <c r="AM283" s="4" t="inlineStr">
        <is>
          <t>Non</t>
        </is>
      </c>
      <c r="AN283" s="4" t="inlineStr">
        <is>
          <t>Non</t>
        </is>
      </c>
    </row>
    <row r="284">
      <c r="A284" s="4" t="inlineStr">
        <is>
          <t>2026-06-30</t>
        </is>
      </c>
      <c r="B284" s="4" t="inlineStr">
        <is>
          <t>EXP-2026-00283</t>
        </is>
      </c>
      <c r="C284" s="4" t="inlineStr">
        <is>
          <t>Mme SANOGO Boubacar</t>
        </is>
      </c>
      <c r="D284" s="4" t="inlineStr">
        <is>
          <t>Non noté</t>
        </is>
      </c>
      <c r="E284" s="4" t="inlineStr">
        <is>
          <t>Benin</t>
        </is>
      </c>
      <c r="F284" s="4" t="inlineStr">
        <is>
          <t>BB-</t>
        </is>
      </c>
      <c r="G284" s="4" t="inlineStr">
        <is>
          <t>Clientèle de détail</t>
        </is>
      </c>
      <c r="H284" s="5" t="n">
        <v>19400000</v>
      </c>
      <c r="I284" s="4" t="inlineStr">
        <is>
          <t>XOF</t>
        </is>
      </c>
      <c r="J284" s="4" t="inlineStr">
        <is>
          <t>Aucune</t>
        </is>
      </c>
      <c r="K284" s="4" t="inlineStr">
        <is>
          <t>2023-10-25</t>
        </is>
      </c>
      <c r="L284" s="4" t="inlineStr">
        <is>
          <t>2028-03-25</t>
        </is>
      </c>
      <c r="M284" s="5" t="n">
        <v>21470000</v>
      </c>
      <c r="N284" s="6" t="n"/>
      <c r="O284" s="6" t="n"/>
      <c r="P284" s="4" t="inlineStr">
        <is>
          <t>Active</t>
        </is>
      </c>
      <c r="Q284" s="6" t="n"/>
      <c r="R284" s="6" t="n"/>
      <c r="S284" s="4" t="inlineStr">
        <is>
          <t>Facilité de caisse particulier</t>
        </is>
      </c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4" t="inlineStr">
        <is>
          <t>Oui</t>
        </is>
      </c>
      <c r="AG284" s="6" t="n"/>
      <c r="AH284" s="6" t="n"/>
      <c r="AI284" s="6" t="n"/>
      <c r="AJ284" s="6" t="n"/>
      <c r="AK284" s="6" t="n"/>
      <c r="AL284" s="6" t="n"/>
      <c r="AM284" s="6" t="n"/>
      <c r="AN284" s="6" t="n"/>
    </row>
    <row r="285">
      <c r="A285" s="4" t="inlineStr">
        <is>
          <t>2026-06-30</t>
        </is>
      </c>
      <c r="B285" s="4" t="inlineStr">
        <is>
          <t>EXP-2026-00284</t>
        </is>
      </c>
      <c r="C285" s="4" t="inlineStr">
        <is>
          <t>M. FALL Aïcha</t>
        </is>
      </c>
      <c r="D285" s="4" t="inlineStr">
        <is>
          <t>Non noté</t>
        </is>
      </c>
      <c r="E285" s="4" t="inlineStr">
        <is>
          <t>Cote d'Ivoire</t>
        </is>
      </c>
      <c r="F285" s="4" t="inlineStr">
        <is>
          <t>BB</t>
        </is>
      </c>
      <c r="G285" s="4" t="inlineStr">
        <is>
          <t>Prêts garantis par l'immo R</t>
        </is>
      </c>
      <c r="H285" s="5" t="n">
        <v>87010000</v>
      </c>
      <c r="I285" s="4" t="inlineStr">
        <is>
          <t>XOF</t>
        </is>
      </c>
      <c r="J285" s="4" t="inlineStr">
        <is>
          <t>Aucune</t>
        </is>
      </c>
      <c r="K285" s="4" t="inlineStr">
        <is>
          <t>2021-05-24</t>
        </is>
      </c>
      <c r="L285" s="4" t="inlineStr">
        <is>
          <t>2029-01-22</t>
        </is>
      </c>
      <c r="M285" s="5" t="n">
        <v>94630000</v>
      </c>
      <c r="N285" s="6" t="n"/>
      <c r="O285" s="6" t="n"/>
      <c r="P285" s="4" t="inlineStr">
        <is>
          <t>Active</t>
        </is>
      </c>
      <c r="Q285" s="6" t="n"/>
      <c r="R285" s="6" t="n"/>
      <c r="S285" s="4" t="inlineStr">
        <is>
          <t>Crédit acquisition logement — hypothèque de 1er rang</t>
        </is>
      </c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4" t="inlineStr">
        <is>
          <t>Oui</t>
        </is>
      </c>
      <c r="AH285" s="6" t="n"/>
      <c r="AI285" s="6" t="n"/>
      <c r="AJ285" s="6" t="n"/>
      <c r="AK285" s="6" t="n"/>
      <c r="AL285" s="6" t="n"/>
      <c r="AM285" s="6" t="n"/>
      <c r="AN285" s="6" t="n"/>
    </row>
    <row r="286">
      <c r="A286" s="4" t="inlineStr">
        <is>
          <t>2026-06-30</t>
        </is>
      </c>
      <c r="B286" s="4" t="inlineStr">
        <is>
          <t>EXP-2026-00285</t>
        </is>
      </c>
      <c r="C286" s="4" t="inlineStr">
        <is>
          <t>M. SIDIBÉ Cheikh</t>
        </is>
      </c>
      <c r="D286" s="4" t="inlineStr">
        <is>
          <t>Non noté</t>
        </is>
      </c>
      <c r="E286" s="4" t="inlineStr">
        <is>
          <t>Senegal</t>
        </is>
      </c>
      <c r="F286" s="4" t="inlineStr">
        <is>
          <t>B+</t>
        </is>
      </c>
      <c r="G286" s="4" t="inlineStr">
        <is>
          <t>Clientèle de détail</t>
        </is>
      </c>
      <c r="H286" s="5" t="n">
        <v>22580000</v>
      </c>
      <c r="I286" s="4" t="inlineStr">
        <is>
          <t>XOF</t>
        </is>
      </c>
      <c r="J286" s="4" t="inlineStr">
        <is>
          <t>Aucune</t>
        </is>
      </c>
      <c r="K286" s="4" t="inlineStr">
        <is>
          <t>2020-10-01</t>
        </is>
      </c>
      <c r="L286" s="4" t="inlineStr">
        <is>
          <t>2028-07-12</t>
        </is>
      </c>
      <c r="M286" s="5" t="n">
        <v>26590000</v>
      </c>
      <c r="N286" s="6" t="n"/>
      <c r="O286" s="6" t="n"/>
      <c r="P286" s="4" t="inlineStr">
        <is>
          <t>Active</t>
        </is>
      </c>
      <c r="Q286" s="6" t="n"/>
      <c r="R286" s="6" t="n"/>
      <c r="S286" s="4" t="inlineStr">
        <is>
          <t>Facilité de caisse particulier</t>
        </is>
      </c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4" t="inlineStr">
        <is>
          <t>Oui</t>
        </is>
      </c>
      <c r="AG286" s="6" t="n"/>
      <c r="AH286" s="6" t="n"/>
      <c r="AI286" s="6" t="n"/>
      <c r="AJ286" s="6" t="n"/>
      <c r="AK286" s="6" t="n"/>
      <c r="AL286" s="6" t="n"/>
      <c r="AM286" s="6" t="n"/>
      <c r="AN286" s="6" t="n"/>
    </row>
    <row r="287">
      <c r="A287" s="4" t="inlineStr">
        <is>
          <t>2026-06-30</t>
        </is>
      </c>
      <c r="B287" s="4" t="inlineStr">
        <is>
          <t>EXP-2026-00286</t>
        </is>
      </c>
      <c r="C287" s="4" t="inlineStr">
        <is>
          <t>M. CISSÉ Cheikh</t>
        </is>
      </c>
      <c r="D287" s="4" t="inlineStr">
        <is>
          <t>Non noté</t>
        </is>
      </c>
      <c r="E287" s="4" t="inlineStr">
        <is>
          <t>Benin</t>
        </is>
      </c>
      <c r="F287" s="4" t="inlineStr">
        <is>
          <t>BB-</t>
        </is>
      </c>
      <c r="G287" s="4" t="inlineStr">
        <is>
          <t>Clientèle de détail</t>
        </is>
      </c>
      <c r="H287" s="5" t="n">
        <v>44300000</v>
      </c>
      <c r="I287" s="4" t="inlineStr">
        <is>
          <t>XOF</t>
        </is>
      </c>
      <c r="J287" s="4" t="inlineStr">
        <is>
          <t>Aucune</t>
        </is>
      </c>
      <c r="K287" s="4" t="inlineStr">
        <is>
          <t>2024-08-28</t>
        </is>
      </c>
      <c r="L287" s="4" t="inlineStr">
        <is>
          <t>2027-12-28</t>
        </is>
      </c>
      <c r="M287" s="5" t="n">
        <v>52880000</v>
      </c>
      <c r="N287" s="6" t="n"/>
      <c r="O287" s="6" t="n"/>
      <c r="P287" s="4" t="inlineStr">
        <is>
          <t>Active</t>
        </is>
      </c>
      <c r="Q287" s="6" t="n"/>
      <c r="R287" s="6" t="n"/>
      <c r="S287" s="4" t="inlineStr">
        <is>
          <t>Crédit scolarité</t>
        </is>
      </c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4" t="inlineStr">
        <is>
          <t>Oui</t>
        </is>
      </c>
      <c r="AG287" s="6" t="n"/>
      <c r="AH287" s="6" t="n"/>
      <c r="AI287" s="6" t="n"/>
      <c r="AJ287" s="6" t="n"/>
      <c r="AK287" s="6" t="n"/>
      <c r="AL287" s="6" t="n"/>
      <c r="AM287" s="6" t="n"/>
      <c r="AN287" s="6" t="n"/>
    </row>
    <row r="288">
      <c r="A288" s="4" t="inlineStr">
        <is>
          <t>2026-06-30</t>
        </is>
      </c>
      <c r="B288" s="4" t="inlineStr">
        <is>
          <t>EXP-2026-00287</t>
        </is>
      </c>
      <c r="C288" s="4" t="inlineStr">
        <is>
          <t>Mme DIOP Salimata</t>
        </is>
      </c>
      <c r="D288" s="4" t="inlineStr">
        <is>
          <t>Non noté</t>
        </is>
      </c>
      <c r="E288" s="4" t="inlineStr">
        <is>
          <t>Benin</t>
        </is>
      </c>
      <c r="F288" s="4" t="inlineStr">
        <is>
          <t>BB-</t>
        </is>
      </c>
      <c r="G288" s="4" t="inlineStr">
        <is>
          <t>Prêts garantis par l'immo R</t>
        </is>
      </c>
      <c r="H288" s="5" t="n">
        <v>59850000</v>
      </c>
      <c r="I288" s="4" t="inlineStr">
        <is>
          <t>XOF</t>
        </is>
      </c>
      <c r="J288" s="4" t="inlineStr">
        <is>
          <t>Aucune</t>
        </is>
      </c>
      <c r="K288" s="4" t="inlineStr">
        <is>
          <t>2025-10-24</t>
        </is>
      </c>
      <c r="L288" s="4" t="inlineStr">
        <is>
          <t>2034-03-25</t>
        </is>
      </c>
      <c r="M288" s="5" t="n">
        <v>66460000</v>
      </c>
      <c r="N288" s="6" t="n"/>
      <c r="O288" s="6" t="n"/>
      <c r="P288" s="4" t="inlineStr">
        <is>
          <t>Active</t>
        </is>
      </c>
      <c r="Q288" s="6" t="n"/>
      <c r="R288" s="6" t="n"/>
      <c r="S288" s="4" t="inlineStr">
        <is>
          <t>Crédit acquisition logement — hypothèque de 1er rang</t>
        </is>
      </c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4" t="inlineStr">
        <is>
          <t>Oui</t>
        </is>
      </c>
      <c r="AH288" s="6" t="n"/>
      <c r="AI288" s="6" t="n"/>
      <c r="AJ288" s="6" t="n"/>
      <c r="AK288" s="6" t="n"/>
      <c r="AL288" s="6" t="n"/>
      <c r="AM288" s="6" t="n"/>
      <c r="AN288" s="6" t="n"/>
    </row>
    <row r="289">
      <c r="A289" s="4" t="inlineStr">
        <is>
          <t>2026-06-30</t>
        </is>
      </c>
      <c r="B289" s="4" t="inlineStr">
        <is>
          <t>EXP-2026-00288</t>
        </is>
      </c>
      <c r="C289" s="4" t="inlineStr">
        <is>
          <t>M. DOUMBIA Cheikh</t>
        </is>
      </c>
      <c r="D289" s="4" t="inlineStr">
        <is>
          <t>Non noté</t>
        </is>
      </c>
      <c r="E289" s="4" t="inlineStr">
        <is>
          <t>Niger</t>
        </is>
      </c>
      <c r="F289" s="4" t="inlineStr">
        <is>
          <t>Non noté</t>
        </is>
      </c>
      <c r="G289" s="4" t="inlineStr">
        <is>
          <t>Clientèle de détail</t>
        </is>
      </c>
      <c r="H289" s="5" t="n">
        <v>440000</v>
      </c>
      <c r="I289" s="4" t="inlineStr">
        <is>
          <t>XOF</t>
        </is>
      </c>
      <c r="J289" s="4" t="inlineStr">
        <is>
          <t>Aucune</t>
        </is>
      </c>
      <c r="K289" s="4" t="inlineStr">
        <is>
          <t>2025-05-25</t>
        </is>
      </c>
      <c r="L289" s="4" t="inlineStr">
        <is>
          <t>2026-10-24</t>
        </is>
      </c>
      <c r="M289" s="5" t="n">
        <v>480000</v>
      </c>
      <c r="N289" s="6" t="n"/>
      <c r="O289" s="6" t="n"/>
      <c r="P289" s="4" t="inlineStr">
        <is>
          <t>Active</t>
        </is>
      </c>
      <c r="Q289" s="6" t="n"/>
      <c r="R289" s="6" t="n"/>
      <c r="S289" s="4" t="inlineStr">
        <is>
          <t>Crédit équipement ménager</t>
        </is>
      </c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4" t="inlineStr">
        <is>
          <t>Oui</t>
        </is>
      </c>
      <c r="AG289" s="6" t="n"/>
      <c r="AH289" s="6" t="n"/>
      <c r="AI289" s="6" t="n"/>
      <c r="AJ289" s="6" t="n"/>
      <c r="AK289" s="6" t="n"/>
      <c r="AL289" s="6" t="n"/>
      <c r="AM289" s="6" t="n"/>
      <c r="AN289" s="6" t="n"/>
    </row>
    <row r="290">
      <c r="A290" s="4" t="inlineStr">
        <is>
          <t>2026-06-30</t>
        </is>
      </c>
      <c r="B290" s="4" t="inlineStr">
        <is>
          <t>EXP-2026-00289</t>
        </is>
      </c>
      <c r="C290" s="4" t="inlineStr">
        <is>
          <t>Mme OUÉDRAOGO Alassane</t>
        </is>
      </c>
      <c r="D290" s="4" t="inlineStr">
        <is>
          <t>Non noté</t>
        </is>
      </c>
      <c r="E290" s="4" t="inlineStr">
        <is>
          <t>Senegal</t>
        </is>
      </c>
      <c r="F290" s="4" t="inlineStr">
        <is>
          <t>B+</t>
        </is>
      </c>
      <c r="G290" s="4" t="inlineStr">
        <is>
          <t>Clientèle de détail</t>
        </is>
      </c>
      <c r="H290" s="5" t="n">
        <v>2990000</v>
      </c>
      <c r="I290" s="4" t="inlineStr">
        <is>
          <t>XOF</t>
        </is>
      </c>
      <c r="J290" s="4" t="inlineStr">
        <is>
          <t>Aucune</t>
        </is>
      </c>
      <c r="K290" s="4" t="inlineStr">
        <is>
          <t>2021-08-29</t>
        </is>
      </c>
      <c r="L290" s="4" t="inlineStr">
        <is>
          <t>2027-09-29</t>
        </is>
      </c>
      <c r="M290" s="5" t="n">
        <v>3570000</v>
      </c>
      <c r="N290" s="6" t="n"/>
      <c r="O290" s="6" t="n"/>
      <c r="P290" s="4" t="inlineStr">
        <is>
          <t>En recouvrement</t>
        </is>
      </c>
      <c r="Q290" s="5" t="n">
        <v>130000</v>
      </c>
      <c r="R290" s="6" t="n">
        <v>6</v>
      </c>
      <c r="S290" s="4" t="inlineStr">
        <is>
          <t>Crédit équipement ménager</t>
        </is>
      </c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4" t="inlineStr">
        <is>
          <t>Oui</t>
        </is>
      </c>
      <c r="AG290" s="6" t="n"/>
      <c r="AH290" s="6" t="n"/>
      <c r="AI290" s="6" t="n"/>
      <c r="AJ290" s="6" t="n"/>
      <c r="AK290" s="6" t="n"/>
      <c r="AL290" s="6" t="n"/>
      <c r="AM290" s="6" t="n"/>
      <c r="AN290" s="6" t="n"/>
    </row>
    <row r="291">
      <c r="A291" s="4" t="inlineStr">
        <is>
          <t>2026-06-30</t>
        </is>
      </c>
      <c r="B291" s="4" t="inlineStr">
        <is>
          <t>EXP-2026-00290</t>
        </is>
      </c>
      <c r="C291" s="4" t="inlineStr">
        <is>
          <t>M. FALL Mariam</t>
        </is>
      </c>
      <c r="D291" s="4" t="inlineStr">
        <is>
          <t>Non noté</t>
        </is>
      </c>
      <c r="E291" s="4" t="inlineStr">
        <is>
          <t>Senegal</t>
        </is>
      </c>
      <c r="F291" s="4" t="inlineStr">
        <is>
          <t>B+</t>
        </is>
      </c>
      <c r="G291" s="4" t="inlineStr">
        <is>
          <t>Clientèle de détail</t>
        </is>
      </c>
      <c r="H291" s="5" t="n">
        <v>14980000</v>
      </c>
      <c r="I291" s="4" t="inlineStr">
        <is>
          <t>XOF</t>
        </is>
      </c>
      <c r="J291" s="4" t="inlineStr">
        <is>
          <t>Aucune</t>
        </is>
      </c>
      <c r="K291" s="4" t="inlineStr">
        <is>
          <t>2024-08-16</t>
        </is>
      </c>
      <c r="L291" s="4" t="inlineStr">
        <is>
          <t>2027-02-15</t>
        </is>
      </c>
      <c r="M291" s="5" t="n">
        <v>17570000</v>
      </c>
      <c r="N291" s="6" t="n"/>
      <c r="O291" s="6" t="n"/>
      <c r="P291" s="4" t="inlineStr">
        <is>
          <t>Active</t>
        </is>
      </c>
      <c r="Q291" s="6" t="n"/>
      <c r="R291" s="6" t="n"/>
      <c r="S291" s="4" t="inlineStr">
        <is>
          <t>Avance sur salaire</t>
        </is>
      </c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4" t="inlineStr">
        <is>
          <t>Oui</t>
        </is>
      </c>
      <c r="AG291" s="6" t="n"/>
      <c r="AH291" s="6" t="n"/>
      <c r="AI291" s="6" t="n"/>
      <c r="AJ291" s="6" t="n"/>
      <c r="AK291" s="6" t="n"/>
      <c r="AL291" s="6" t="n"/>
      <c r="AM291" s="6" t="n"/>
      <c r="AN291" s="6" t="n"/>
    </row>
    <row r="292">
      <c r="A292" s="4" t="inlineStr">
        <is>
          <t>2026-06-30</t>
        </is>
      </c>
      <c r="B292" s="4" t="inlineStr">
        <is>
          <t>EXP-2026-00291</t>
        </is>
      </c>
      <c r="C292" s="4" t="inlineStr">
        <is>
          <t>Kolda-Wouri SA Holding</t>
        </is>
      </c>
      <c r="D292" s="4" t="inlineStr">
        <is>
          <t>Non noté</t>
        </is>
      </c>
      <c r="E292" s="4" t="inlineStr">
        <is>
          <t>Togo</t>
        </is>
      </c>
      <c r="F292" s="4" t="inlineStr">
        <is>
          <t>B</t>
        </is>
      </c>
      <c r="G292" s="4" t="inlineStr">
        <is>
          <t>Entreprises</t>
        </is>
      </c>
      <c r="H292" s="5" t="n">
        <v>248320000</v>
      </c>
      <c r="I292" s="4" t="inlineStr">
        <is>
          <t>XOF</t>
        </is>
      </c>
      <c r="J292" s="4" t="inlineStr">
        <is>
          <t>Aucune</t>
        </is>
      </c>
      <c r="K292" s="4" t="inlineStr">
        <is>
          <t>2022-01-04</t>
        </is>
      </c>
      <c r="L292" s="4" t="inlineStr">
        <is>
          <t>2028-03-05</t>
        </is>
      </c>
      <c r="M292" s="5" t="n">
        <v>310570000</v>
      </c>
      <c r="N292" s="6" t="n"/>
      <c r="O292" s="6" t="n"/>
      <c r="P292" s="4" t="inlineStr">
        <is>
          <t>Active</t>
        </is>
      </c>
      <c r="Q292" s="6" t="n"/>
      <c r="R292" s="6" t="n"/>
      <c r="S292" s="4" t="inlineStr">
        <is>
          <t>Découvert d'exploitation</t>
        </is>
      </c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4" t="inlineStr">
        <is>
          <t>Non</t>
        </is>
      </c>
      <c r="AM292" s="4" t="inlineStr">
        <is>
          <t>Non</t>
        </is>
      </c>
      <c r="AN292" s="4" t="inlineStr">
        <is>
          <t>Non</t>
        </is>
      </c>
    </row>
    <row r="293">
      <c r="A293" s="4" t="inlineStr">
        <is>
          <t>2026-06-30</t>
        </is>
      </c>
      <c r="B293" s="4" t="inlineStr">
        <is>
          <t>EXP-2026-00292</t>
        </is>
      </c>
      <c r="C293" s="4" t="inlineStr">
        <is>
          <t>Mme DEMBÉLÉ Oumou</t>
        </is>
      </c>
      <c r="D293" s="4" t="inlineStr">
        <is>
          <t>Non noté</t>
        </is>
      </c>
      <c r="E293" s="4" t="inlineStr">
        <is>
          <t>Burkina Faso</t>
        </is>
      </c>
      <c r="F293" s="4" t="inlineStr">
        <is>
          <t>Non noté</t>
        </is>
      </c>
      <c r="G293" s="4" t="inlineStr">
        <is>
          <t>Clientèle de détail</t>
        </is>
      </c>
      <c r="H293" s="5" t="n">
        <v>8950000</v>
      </c>
      <c r="I293" s="4" t="inlineStr">
        <is>
          <t>XOF</t>
        </is>
      </c>
      <c r="J293" s="4" t="inlineStr">
        <is>
          <t>Aucune</t>
        </is>
      </c>
      <c r="K293" s="4" t="inlineStr">
        <is>
          <t>2023-09-04</t>
        </is>
      </c>
      <c r="L293" s="4" t="inlineStr">
        <is>
          <t>2026-11-03</t>
        </is>
      </c>
      <c r="M293" s="5" t="n">
        <v>9030000</v>
      </c>
      <c r="N293" s="6" t="n"/>
      <c r="O293" s="6" t="n"/>
      <c r="P293" s="4" t="inlineStr">
        <is>
          <t>En recouvrement</t>
        </is>
      </c>
      <c r="Q293" s="5" t="n">
        <v>900000</v>
      </c>
      <c r="R293" s="6" t="n">
        <v>23</v>
      </c>
      <c r="S293" s="4" t="inlineStr">
        <is>
          <t>Crédit à la consommation</t>
        </is>
      </c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4" t="inlineStr">
        <is>
          <t>Oui</t>
        </is>
      </c>
      <c r="AG293" s="6" t="n"/>
      <c r="AH293" s="6" t="n"/>
      <c r="AI293" s="6" t="n"/>
      <c r="AJ293" s="6" t="n"/>
      <c r="AK293" s="6" t="n"/>
      <c r="AL293" s="6" t="n"/>
      <c r="AM293" s="6" t="n"/>
      <c r="AN293" s="6" t="n"/>
    </row>
    <row r="294">
      <c r="A294" s="4" t="inlineStr">
        <is>
          <t>2026-06-30</t>
        </is>
      </c>
      <c r="B294" s="4" t="inlineStr">
        <is>
          <t>EXP-2026-00293</t>
        </is>
      </c>
      <c r="C294" s="4" t="inlineStr">
        <is>
          <t>M. DIALLO Zakaria</t>
        </is>
      </c>
      <c r="D294" s="4" t="inlineStr">
        <is>
          <t>Non noté</t>
        </is>
      </c>
      <c r="E294" s="4" t="inlineStr">
        <is>
          <t>Cote d'Ivoire</t>
        </is>
      </c>
      <c r="F294" s="4" t="inlineStr">
        <is>
          <t>BB</t>
        </is>
      </c>
      <c r="G294" s="4" t="inlineStr">
        <is>
          <t>Prêts garantis par l'immo R</t>
        </is>
      </c>
      <c r="H294" s="5" t="n">
        <v>24870000</v>
      </c>
      <c r="I294" s="4" t="inlineStr">
        <is>
          <t>XOF</t>
        </is>
      </c>
      <c r="J294" s="4" t="inlineStr">
        <is>
          <t>Aucune</t>
        </is>
      </c>
      <c r="K294" s="4" t="inlineStr">
        <is>
          <t>2020-08-24</t>
        </is>
      </c>
      <c r="L294" s="4" t="inlineStr">
        <is>
          <t>2030-10-24</t>
        </is>
      </c>
      <c r="M294" s="5" t="n">
        <v>28010000</v>
      </c>
      <c r="N294" s="6" t="n"/>
      <c r="O294" s="6" t="n"/>
      <c r="P294" s="4" t="inlineStr">
        <is>
          <t>Active</t>
        </is>
      </c>
      <c r="Q294" s="6" t="n"/>
      <c r="R294" s="6" t="n"/>
      <c r="S294" s="4" t="inlineStr">
        <is>
          <t>Crédit acquisition logement — hypothèque de 1er rang</t>
        </is>
      </c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4" t="inlineStr">
        <is>
          <t>Oui</t>
        </is>
      </c>
      <c r="AH294" s="6" t="n"/>
      <c r="AI294" s="6" t="n"/>
      <c r="AJ294" s="6" t="n"/>
      <c r="AK294" s="6" t="n"/>
      <c r="AL294" s="6" t="n"/>
      <c r="AM294" s="6" t="n"/>
      <c r="AN294" s="6" t="n"/>
    </row>
    <row r="295">
      <c r="A295" s="4" t="inlineStr">
        <is>
          <t>2026-06-30</t>
        </is>
      </c>
      <c r="B295" s="4" t="inlineStr">
        <is>
          <t>EXP-2026-00294</t>
        </is>
      </c>
      <c r="C295" s="4" t="inlineStr">
        <is>
          <t>Comptoir Sirba Cimentière SA</t>
        </is>
      </c>
      <c r="D295" s="4" t="inlineStr">
        <is>
          <t>BB-</t>
        </is>
      </c>
      <c r="E295" s="4" t="inlineStr">
        <is>
          <t>Cote d'Ivoire</t>
        </is>
      </c>
      <c r="F295" s="4" t="inlineStr">
        <is>
          <t>BB</t>
        </is>
      </c>
      <c r="G295" s="4" t="inlineStr">
        <is>
          <t>Entreprises</t>
        </is>
      </c>
      <c r="H295" s="5" t="n">
        <v>1930460000</v>
      </c>
      <c r="I295" s="4" t="inlineStr">
        <is>
          <t>XOF</t>
        </is>
      </c>
      <c r="J295" s="4" t="inlineStr">
        <is>
          <t>Aucune</t>
        </is>
      </c>
      <c r="K295" s="4" t="inlineStr">
        <is>
          <t>2023-03-22</t>
        </is>
      </c>
      <c r="L295" s="4" t="inlineStr">
        <is>
          <t>2032-03-21</t>
        </is>
      </c>
      <c r="M295" s="5" t="n">
        <v>2492030000</v>
      </c>
      <c r="N295" s="6" t="n"/>
      <c r="O295" s="6" t="n"/>
      <c r="P295" s="4" t="inlineStr">
        <is>
          <t>Active</t>
        </is>
      </c>
      <c r="Q295" s="6" t="n"/>
      <c r="R295" s="6" t="n"/>
      <c r="S295" s="4" t="inlineStr">
        <is>
          <t>Crédit-bail adossé</t>
        </is>
      </c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4" t="inlineStr">
        <is>
          <t>Non</t>
        </is>
      </c>
      <c r="AM295" s="4" t="inlineStr">
        <is>
          <t>Non</t>
        </is>
      </c>
      <c r="AN295" s="4" t="inlineStr">
        <is>
          <t>Non</t>
        </is>
      </c>
    </row>
    <row r="296">
      <c r="A296" s="4" t="inlineStr">
        <is>
          <t>2026-06-30</t>
        </is>
      </c>
      <c r="B296" s="4" t="inlineStr">
        <is>
          <t>EXP-2026-00295</t>
        </is>
      </c>
      <c r="C296" s="4" t="inlineStr">
        <is>
          <t>Mlle OUÉDRAOGO Mamadou</t>
        </is>
      </c>
      <c r="D296" s="4" t="inlineStr">
        <is>
          <t>Non noté</t>
        </is>
      </c>
      <c r="E296" s="4" t="inlineStr">
        <is>
          <t>Mali</t>
        </is>
      </c>
      <c r="F296" s="4" t="inlineStr">
        <is>
          <t>Non noté</t>
        </is>
      </c>
      <c r="G296" s="4" t="inlineStr">
        <is>
          <t>Clientèle de détail</t>
        </is>
      </c>
      <c r="H296" s="5" t="n">
        <v>540000</v>
      </c>
      <c r="I296" s="4" t="inlineStr">
        <is>
          <t>XOF</t>
        </is>
      </c>
      <c r="J296" s="4" t="inlineStr">
        <is>
          <t>CRM non financee</t>
        </is>
      </c>
      <c r="K296" s="4" t="inlineStr">
        <is>
          <t>2023-05-13</t>
        </is>
      </c>
      <c r="L296" s="4" t="inlineStr">
        <is>
          <t>2027-08-01</t>
        </is>
      </c>
      <c r="M296" s="5" t="n">
        <v>640000</v>
      </c>
      <c r="N296" s="6" t="n"/>
      <c r="O296" s="6" t="n"/>
      <c r="P296" s="4" t="inlineStr">
        <is>
          <t>Active</t>
        </is>
      </c>
      <c r="Q296" s="6" t="n"/>
      <c r="R296" s="6" t="n"/>
      <c r="S296" s="4" t="inlineStr">
        <is>
          <t>Découvert autorisé</t>
        </is>
      </c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4" t="inlineStr">
        <is>
          <t>Non</t>
        </is>
      </c>
      <c r="AG296" s="6" t="n"/>
      <c r="AH296" s="6" t="n"/>
      <c r="AI296" s="6" t="n"/>
      <c r="AJ296" s="6" t="n"/>
      <c r="AK296" s="6" t="n"/>
      <c r="AL296" s="6" t="n"/>
      <c r="AM296" s="6" t="n"/>
      <c r="AN296" s="6" t="n"/>
    </row>
    <row r="297">
      <c r="A297" s="4" t="inlineStr">
        <is>
          <t>2026-06-30</t>
        </is>
      </c>
      <c r="B297" s="4" t="inlineStr">
        <is>
          <t>EXP-2026-00296</t>
        </is>
      </c>
      <c r="C297" s="4" t="inlineStr">
        <is>
          <t>Mme CISSÉ Kouamé</t>
        </is>
      </c>
      <c r="D297" s="4" t="inlineStr">
        <is>
          <t>&lt; B-</t>
        </is>
      </c>
      <c r="E297" s="4" t="inlineStr">
        <is>
          <t>Guinee-Bissau</t>
        </is>
      </c>
      <c r="F297" s="4" t="inlineStr">
        <is>
          <t>Non noté</t>
        </is>
      </c>
      <c r="G297" s="4" t="inlineStr">
        <is>
          <t>Créances en souffrance</t>
        </is>
      </c>
      <c r="H297" s="5" t="n">
        <v>718900000</v>
      </c>
      <c r="I297" s="4" t="inlineStr">
        <is>
          <t>XOF</t>
        </is>
      </c>
      <c r="J297" s="4" t="inlineStr">
        <is>
          <t>Aucune</t>
        </is>
      </c>
      <c r="K297" s="4" t="inlineStr">
        <is>
          <t>2024-12-28</t>
        </is>
      </c>
      <c r="L297" s="4" t="inlineStr">
        <is>
          <t>2027-10-28</t>
        </is>
      </c>
      <c r="M297" s="5" t="n">
        <v>718900000</v>
      </c>
      <c r="N297" s="6" t="n"/>
      <c r="O297" s="6" t="n"/>
      <c r="P297" s="4" t="inlineStr">
        <is>
          <t>En recouvrement</t>
        </is>
      </c>
      <c r="Q297" s="5" t="n">
        <v>429680000</v>
      </c>
      <c r="R297" s="6" t="n">
        <v>420</v>
      </c>
      <c r="S297" s="4" t="inlineStr">
        <is>
          <t>Contentieux — mise en demeure notifiée</t>
        </is>
      </c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>
        <v>1</v>
      </c>
      <c r="AJ297" s="4" t="inlineStr">
        <is>
          <t>Oui</t>
        </is>
      </c>
      <c r="AK297" s="4" t="inlineStr">
        <is>
          <t>Oui</t>
        </is>
      </c>
      <c r="AL297" s="6" t="n"/>
      <c r="AM297" s="6" t="n"/>
      <c r="AN297" s="6" t="n"/>
    </row>
    <row r="298">
      <c r="A298" s="4" t="inlineStr">
        <is>
          <t>2026-06-30</t>
        </is>
      </c>
      <c r="B298" s="4" t="inlineStr">
        <is>
          <t>EXP-2026-00297</t>
        </is>
      </c>
      <c r="C298" s="4" t="inlineStr">
        <is>
          <t>Mlle HOUNKPATIN Aminata</t>
        </is>
      </c>
      <c r="D298" s="4" t="inlineStr">
        <is>
          <t>Non noté</t>
        </is>
      </c>
      <c r="E298" s="4" t="inlineStr">
        <is>
          <t>Togo</t>
        </is>
      </c>
      <c r="F298" s="4" t="inlineStr">
        <is>
          <t>B</t>
        </is>
      </c>
      <c r="G298" s="4" t="inlineStr">
        <is>
          <t>Prêts garantis par l'immo R</t>
        </is>
      </c>
      <c r="H298" s="5" t="n">
        <v>9070000</v>
      </c>
      <c r="I298" s="4" t="inlineStr">
        <is>
          <t>XOF</t>
        </is>
      </c>
      <c r="J298" s="4" t="inlineStr">
        <is>
          <t>Aucune</t>
        </is>
      </c>
      <c r="K298" s="4" t="inlineStr">
        <is>
          <t>2022-12-29</t>
        </is>
      </c>
      <c r="L298" s="4" t="inlineStr">
        <is>
          <t>2038-08-29</t>
        </is>
      </c>
      <c r="M298" s="5" t="n">
        <v>9540000</v>
      </c>
      <c r="N298" s="6" t="n"/>
      <c r="O298" s="6" t="n"/>
      <c r="P298" s="4" t="inlineStr">
        <is>
          <t>Active</t>
        </is>
      </c>
      <c r="Q298" s="6" t="n"/>
      <c r="R298" s="6" t="n"/>
      <c r="S298" s="4" t="inlineStr">
        <is>
          <t>Crédit acquisition logement — hypothèque de 1er rang</t>
        </is>
      </c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4" t="inlineStr">
        <is>
          <t>Oui</t>
        </is>
      </c>
      <c r="AH298" s="6" t="n"/>
      <c r="AI298" s="6" t="n"/>
      <c r="AJ298" s="6" t="n"/>
      <c r="AK298" s="6" t="n"/>
      <c r="AL298" s="6" t="n"/>
      <c r="AM298" s="6" t="n"/>
      <c r="AN298" s="6" t="n"/>
    </row>
    <row r="299">
      <c r="A299" s="4" t="inlineStr">
        <is>
          <t>2026-06-30</t>
        </is>
      </c>
      <c r="B299" s="4" t="inlineStr">
        <is>
          <t>EXP-2026-00298</t>
        </is>
      </c>
      <c r="C299" s="4" t="inlineStr">
        <is>
          <t>Mono-Faso SA Holding</t>
        </is>
      </c>
      <c r="D299" s="4" t="inlineStr">
        <is>
          <t>B+</t>
        </is>
      </c>
      <c r="E299" s="4" t="inlineStr">
        <is>
          <t>Mali</t>
        </is>
      </c>
      <c r="F299" s="4" t="inlineStr">
        <is>
          <t>Non noté</t>
        </is>
      </c>
      <c r="G299" s="4" t="inlineStr">
        <is>
          <t>Entreprises</t>
        </is>
      </c>
      <c r="H299" s="5" t="n">
        <v>2481170000</v>
      </c>
      <c r="I299" s="4" t="inlineStr">
        <is>
          <t>XOF</t>
        </is>
      </c>
      <c r="J299" s="4" t="inlineStr">
        <is>
          <t>Aucune</t>
        </is>
      </c>
      <c r="K299" s="4" t="inlineStr">
        <is>
          <t>2024-06-08</t>
        </is>
      </c>
      <c r="L299" s="4" t="inlineStr">
        <is>
          <t>2032-11-07</t>
        </is>
      </c>
      <c r="M299" s="5" t="n">
        <v>3038820000</v>
      </c>
      <c r="N299" s="6" t="n"/>
      <c r="O299" s="6" t="n"/>
      <c r="P299" s="4" t="inlineStr">
        <is>
          <t>Active</t>
        </is>
      </c>
      <c r="Q299" s="6" t="n"/>
      <c r="R299" s="6" t="n"/>
      <c r="S299" s="4" t="inlineStr">
        <is>
          <t>Crédit de campagne</t>
        </is>
      </c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4" t="inlineStr">
        <is>
          <t>Non</t>
        </is>
      </c>
      <c r="AM299" s="4" t="inlineStr">
        <is>
          <t>Non</t>
        </is>
      </c>
      <c r="AN299" s="4" t="inlineStr">
        <is>
          <t>Non</t>
        </is>
      </c>
    </row>
    <row r="300">
      <c r="A300" s="4" t="inlineStr">
        <is>
          <t>2026-06-30</t>
        </is>
      </c>
      <c r="B300" s="4" t="inlineStr">
        <is>
          <t>EXP-2026-00299</t>
        </is>
      </c>
      <c r="C300" s="4" t="inlineStr">
        <is>
          <t>Mme OUÉDRAOGO Awa</t>
        </is>
      </c>
      <c r="D300" s="4" t="inlineStr">
        <is>
          <t>Non noté</t>
        </is>
      </c>
      <c r="E300" s="4" t="inlineStr">
        <is>
          <t>Nigeria</t>
        </is>
      </c>
      <c r="F300" s="4" t="inlineStr">
        <is>
          <t>B-</t>
        </is>
      </c>
      <c r="G300" s="4" t="inlineStr">
        <is>
          <t>Clientèle de détail</t>
        </is>
      </c>
      <c r="H300" s="5" t="n">
        <v>77400000</v>
      </c>
      <c r="I300" s="4" t="inlineStr">
        <is>
          <t>XOF</t>
        </is>
      </c>
      <c r="J300" s="4" t="inlineStr">
        <is>
          <t>Aucune</t>
        </is>
      </c>
      <c r="K300" s="4" t="inlineStr">
        <is>
          <t>2021-10-27</t>
        </is>
      </c>
      <c r="L300" s="4" t="inlineStr">
        <is>
          <t>2027-08-25</t>
        </is>
      </c>
      <c r="M300" s="5" t="n">
        <v>79520000</v>
      </c>
      <c r="N300" s="6" t="n"/>
      <c r="O300" s="6" t="n"/>
      <c r="P300" s="4" t="inlineStr">
        <is>
          <t>Active</t>
        </is>
      </c>
      <c r="Q300" s="6" t="n"/>
      <c r="R300" s="6" t="n"/>
      <c r="S300" s="4" t="inlineStr">
        <is>
          <t>Crédit équipement ménager</t>
        </is>
      </c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4" t="inlineStr">
        <is>
          <t>Oui</t>
        </is>
      </c>
      <c r="AG300" s="6" t="n"/>
      <c r="AH300" s="6" t="n"/>
      <c r="AI300" s="6" t="n"/>
      <c r="AJ300" s="6" t="n"/>
      <c r="AK300" s="6" t="n"/>
      <c r="AL300" s="6" t="n"/>
      <c r="AM300" s="6" t="n"/>
      <c r="AN300" s="6" t="n"/>
    </row>
    <row r="301">
      <c r="A301" s="4" t="inlineStr">
        <is>
          <t>2026-06-30</t>
        </is>
      </c>
      <c r="B301" s="4" t="inlineStr">
        <is>
          <t>EXP-2026-00300</t>
        </is>
      </c>
      <c r="C301" s="4" t="inlineStr">
        <is>
          <t>Korhogo-Mono Group SA</t>
        </is>
      </c>
      <c r="D301" s="4" t="inlineStr">
        <is>
          <t>Non noté</t>
        </is>
      </c>
      <c r="E301" s="4" t="inlineStr">
        <is>
          <t>Guinee-Bissau</t>
        </is>
      </c>
      <c r="F301" s="4" t="inlineStr">
        <is>
          <t>Non noté</t>
        </is>
      </c>
      <c r="G301" s="4" t="inlineStr">
        <is>
          <t>Entreprises</t>
        </is>
      </c>
      <c r="H301" s="5" t="n">
        <v>4899190000</v>
      </c>
      <c r="I301" s="4" t="inlineStr">
        <is>
          <t>XOF</t>
        </is>
      </c>
      <c r="J301" s="4" t="inlineStr">
        <is>
          <t>CRM financee</t>
        </is>
      </c>
      <c r="K301" s="4" t="inlineStr">
        <is>
          <t>2023-11-12</t>
        </is>
      </c>
      <c r="L301" s="4" t="inlineStr">
        <is>
          <t>2028-12-11</t>
        </is>
      </c>
      <c r="M301" s="5" t="n">
        <v>6526250000</v>
      </c>
      <c r="N301" s="6" t="n"/>
      <c r="O301" s="6" t="n"/>
      <c r="P301" s="4" t="inlineStr">
        <is>
          <t>En recouvrement</t>
        </is>
      </c>
      <c r="Q301" s="5" t="n">
        <v>232530000</v>
      </c>
      <c r="R301" s="6" t="n">
        <v>54</v>
      </c>
      <c r="S301" s="4" t="inlineStr">
        <is>
          <t>Financement de stock</t>
        </is>
      </c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4" t="inlineStr">
        <is>
          <t>Non</t>
        </is>
      </c>
      <c r="AM301" s="4" t="inlineStr">
        <is>
          <t>Non</t>
        </is>
      </c>
      <c r="AN301" s="4" t="inlineStr">
        <is>
          <t>Non</t>
        </is>
      </c>
    </row>
    <row r="302">
      <c r="A302" s="4" t="inlineStr">
        <is>
          <t>2026-06-30</t>
        </is>
      </c>
      <c r="B302" s="4" t="inlineStr">
        <is>
          <t>EXP-2026-00301</t>
        </is>
      </c>
      <c r="C302" s="4" t="inlineStr">
        <is>
          <t>M. SANOGO Adama</t>
        </is>
      </c>
      <c r="D302" s="4" t="inlineStr">
        <is>
          <t>Non noté</t>
        </is>
      </c>
      <c r="E302" s="4" t="inlineStr">
        <is>
          <t>Guinee-Bissau</t>
        </is>
      </c>
      <c r="F302" s="4" t="inlineStr">
        <is>
          <t>Non noté</t>
        </is>
      </c>
      <c r="G302" s="4" t="inlineStr">
        <is>
          <t>Clientèle de détail</t>
        </is>
      </c>
      <c r="H302" s="5" t="n">
        <v>1060000</v>
      </c>
      <c r="I302" s="4" t="inlineStr">
        <is>
          <t>XOF</t>
        </is>
      </c>
      <c r="J302" s="4" t="inlineStr">
        <is>
          <t>Aucune</t>
        </is>
      </c>
      <c r="K302" s="4" t="inlineStr">
        <is>
          <t>2024-08-12</t>
        </is>
      </c>
      <c r="L302" s="4" t="inlineStr">
        <is>
          <t>2026-10-12</t>
        </is>
      </c>
      <c r="M302" s="5" t="n">
        <v>1250000</v>
      </c>
      <c r="N302" s="6" t="n"/>
      <c r="O302" s="6" t="n"/>
      <c r="P302" s="4" t="inlineStr">
        <is>
          <t>Active</t>
        </is>
      </c>
      <c r="Q302" s="6" t="n"/>
      <c r="R302" s="6" t="n"/>
      <c r="S302" s="4" t="inlineStr">
        <is>
          <t>Facilité de caisse particulier</t>
        </is>
      </c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4" t="inlineStr">
        <is>
          <t>Oui</t>
        </is>
      </c>
      <c r="AG302" s="6" t="n"/>
      <c r="AH302" s="6" t="n"/>
      <c r="AI302" s="6" t="n"/>
      <c r="AJ302" s="6" t="n"/>
      <c r="AK302" s="6" t="n"/>
      <c r="AL302" s="6" t="n"/>
      <c r="AM302" s="6" t="n"/>
      <c r="AN302" s="6" t="n"/>
    </row>
    <row r="303">
      <c r="A303" s="4" t="inlineStr">
        <is>
          <t>2026-06-30</t>
        </is>
      </c>
      <c r="B303" s="4" t="inlineStr">
        <is>
          <t>EXP-2026-00302</t>
        </is>
      </c>
      <c r="C303" s="4" t="inlineStr">
        <is>
          <t>Coopérative Nazinon Pharmaceutique SA Holding</t>
        </is>
      </c>
      <c r="D303" s="4" t="inlineStr">
        <is>
          <t>BB</t>
        </is>
      </c>
      <c r="E303" s="4" t="inlineStr">
        <is>
          <t>Niger</t>
        </is>
      </c>
      <c r="F303" s="4" t="inlineStr">
        <is>
          <t>Non noté</t>
        </is>
      </c>
      <c r="G303" s="4" t="inlineStr">
        <is>
          <t>Entreprises</t>
        </is>
      </c>
      <c r="H303" s="5" t="n">
        <v>3670030000</v>
      </c>
      <c r="I303" s="4" t="inlineStr">
        <is>
          <t>XOF</t>
        </is>
      </c>
      <c r="J303" s="4" t="inlineStr">
        <is>
          <t>CRM non financee</t>
        </is>
      </c>
      <c r="K303" s="4" t="inlineStr">
        <is>
          <t>2020-11-28</t>
        </is>
      </c>
      <c r="L303" s="4" t="inlineStr">
        <is>
          <t>2028-05-25</t>
        </is>
      </c>
      <c r="M303" s="5" t="n">
        <v>4876020000</v>
      </c>
      <c r="N303" s="6" t="n"/>
      <c r="O303" s="6" t="n"/>
      <c r="P303" s="4" t="inlineStr">
        <is>
          <t>Active</t>
        </is>
      </c>
      <c r="Q303" s="6" t="n"/>
      <c r="R303" s="6" t="n"/>
      <c r="S303" s="4" t="inlineStr">
        <is>
          <t>Découvert d'exploitation</t>
        </is>
      </c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4" t="inlineStr">
        <is>
          <t>Non</t>
        </is>
      </c>
      <c r="AM303" s="4" t="inlineStr">
        <is>
          <t>Non</t>
        </is>
      </c>
      <c r="AN303" s="4" t="inlineStr">
        <is>
          <t>Non</t>
        </is>
      </c>
    </row>
    <row r="304">
      <c r="A304" s="4" t="inlineStr">
        <is>
          <t>2026-06-30</t>
        </is>
      </c>
      <c r="B304" s="4" t="inlineStr">
        <is>
          <t>EXP-2026-00303</t>
        </is>
      </c>
      <c r="C304" s="4" t="inlineStr">
        <is>
          <t>M. TOURÉ Kadiatou</t>
        </is>
      </c>
      <c r="D304" s="4" t="inlineStr">
        <is>
          <t>Non noté</t>
        </is>
      </c>
      <c r="E304" s="4" t="inlineStr">
        <is>
          <t>Guinee-Bissau</t>
        </is>
      </c>
      <c r="F304" s="4" t="inlineStr">
        <is>
          <t>Non noté</t>
        </is>
      </c>
      <c r="G304" s="4" t="inlineStr">
        <is>
          <t>Prêts garantis par l'immo R</t>
        </is>
      </c>
      <c r="H304" s="5" t="n">
        <v>18040000</v>
      </c>
      <c r="I304" s="4" t="inlineStr">
        <is>
          <t>XOF</t>
        </is>
      </c>
      <c r="J304" s="4" t="inlineStr">
        <is>
          <t>CRM non financee</t>
        </is>
      </c>
      <c r="K304" s="4" t="inlineStr">
        <is>
          <t>2026-01-23</t>
        </is>
      </c>
      <c r="L304" s="4" t="inlineStr">
        <is>
          <t>2048-11-23</t>
        </is>
      </c>
      <c r="M304" s="5" t="n">
        <v>18620000</v>
      </c>
      <c r="N304" s="6" t="n"/>
      <c r="O304" s="6" t="n"/>
      <c r="P304" s="4" t="inlineStr">
        <is>
          <t>Active</t>
        </is>
      </c>
      <c r="Q304" s="6" t="n"/>
      <c r="R304" s="6" t="n"/>
      <c r="S304" s="4" t="inlineStr">
        <is>
          <t>Crédit acquisition logement — hypothèque de 1er rang</t>
        </is>
      </c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4" t="inlineStr">
        <is>
          <t>Oui</t>
        </is>
      </c>
      <c r="AH304" s="6" t="n"/>
      <c r="AI304" s="6" t="n"/>
      <c r="AJ304" s="6" t="n"/>
      <c r="AK304" s="6" t="n"/>
      <c r="AL304" s="6" t="n"/>
      <c r="AM304" s="6" t="n"/>
      <c r="AN304" s="6" t="n"/>
    </row>
    <row r="305">
      <c r="A305" s="4" t="inlineStr">
        <is>
          <t>2026-06-30</t>
        </is>
      </c>
      <c r="B305" s="4" t="inlineStr">
        <is>
          <t>EXP-2026-00304</t>
        </is>
      </c>
      <c r="C305" s="4" t="inlineStr">
        <is>
          <t>Poste de bilan — Encaisse</t>
        </is>
      </c>
      <c r="D305" s="4" t="inlineStr">
        <is>
          <t>Non noté</t>
        </is>
      </c>
      <c r="E305" s="4" t="inlineStr">
        <is>
          <t>Cote d'Ivoire</t>
        </is>
      </c>
      <c r="F305" s="4" t="inlineStr">
        <is>
          <t>BB</t>
        </is>
      </c>
      <c r="G305" s="4" t="inlineStr">
        <is>
          <t>Autres actifs</t>
        </is>
      </c>
      <c r="H305" s="5" t="n">
        <v>3698910000</v>
      </c>
      <c r="I305" s="4" t="inlineStr">
        <is>
          <t>XOF</t>
        </is>
      </c>
      <c r="J305" s="4" t="inlineStr">
        <is>
          <t>Aucune</t>
        </is>
      </c>
      <c r="K305" s="6" t="n"/>
      <c r="L305" s="6" t="n"/>
      <c r="M305" s="5" t="n">
        <v>3698910000</v>
      </c>
      <c r="N305" s="6" t="n"/>
      <c r="O305" s="6" t="n"/>
      <c r="P305" s="4" t="inlineStr">
        <is>
          <t>Active</t>
        </is>
      </c>
      <c r="Q305" s="6" t="n"/>
      <c r="R305" s="6" t="n"/>
      <c r="S305" s="4" t="inlineStr">
        <is>
          <t>Élément d'actif non ventilé en portefeuille de crédit</t>
        </is>
      </c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4" t="inlineStr">
        <is>
          <t>Encaisse</t>
        </is>
      </c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</row>
    <row r="306">
      <c r="A306" s="4" t="inlineStr">
        <is>
          <t>2026-06-30</t>
        </is>
      </c>
      <c r="B306" s="4" t="inlineStr">
        <is>
          <t>EXP-2026-00305</t>
        </is>
      </c>
      <c r="C306" s="4" t="inlineStr">
        <is>
          <t>Crédit Interbancaire Ivoirien — Afrique du Sud</t>
        </is>
      </c>
      <c r="D306" s="4" t="inlineStr">
        <is>
          <t>BB+</t>
        </is>
      </c>
      <c r="E306" s="4" t="inlineStr">
        <is>
          <t>Afrique du Sud</t>
        </is>
      </c>
      <c r="F306" s="4" t="inlineStr">
        <is>
          <t>BB-</t>
        </is>
      </c>
      <c r="G306" s="4" t="inlineStr">
        <is>
          <t>Institutions financières</t>
        </is>
      </c>
      <c r="H306" s="5" t="n">
        <v>160100</v>
      </c>
      <c r="I306" s="4" t="inlineStr">
        <is>
          <t>EUR</t>
        </is>
      </c>
      <c r="J306" s="4" t="inlineStr">
        <is>
          <t>CRM non financee</t>
        </is>
      </c>
      <c r="K306" s="4" t="inlineStr">
        <is>
          <t>2021-04-01</t>
        </is>
      </c>
      <c r="L306" s="4" t="inlineStr">
        <is>
          <t>2026-11-21</t>
        </is>
      </c>
      <c r="M306" s="5" t="n">
        <v>160100</v>
      </c>
      <c r="N306" s="5" t="n">
        <v>14700</v>
      </c>
      <c r="O306" s="4" t="inlineStr">
        <is>
          <t>Risque moyen</t>
        </is>
      </c>
      <c r="P306" s="4" t="inlineStr">
        <is>
          <t>Active</t>
        </is>
      </c>
      <c r="Q306" s="6" t="n"/>
      <c r="R306" s="6" t="n"/>
      <c r="S306" s="4" t="inlineStr">
        <is>
          <t>Placement interbancaire</t>
        </is>
      </c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4" t="inlineStr">
        <is>
          <t>eligible_categories_case</t>
        </is>
      </c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</row>
    <row r="307">
      <c r="A307" s="4" t="inlineStr">
        <is>
          <t>2026-06-30</t>
        </is>
      </c>
      <c r="B307" s="4" t="inlineStr">
        <is>
          <t>EXP-2026-00306</t>
        </is>
      </c>
      <c r="C307" s="4" t="inlineStr">
        <is>
          <t>Mme ZONGO Assitan</t>
        </is>
      </c>
      <c r="D307" s="4" t="inlineStr">
        <is>
          <t>Non noté</t>
        </is>
      </c>
      <c r="E307" s="4" t="inlineStr">
        <is>
          <t>Togo</t>
        </is>
      </c>
      <c r="F307" s="4" t="inlineStr">
        <is>
          <t>B</t>
        </is>
      </c>
      <c r="G307" s="4" t="inlineStr">
        <is>
          <t>Clientèle de détail</t>
        </is>
      </c>
      <c r="H307" s="5" t="n">
        <v>24350000</v>
      </c>
      <c r="I307" s="4" t="inlineStr">
        <is>
          <t>XOF</t>
        </is>
      </c>
      <c r="J307" s="4" t="inlineStr">
        <is>
          <t>Aucune</t>
        </is>
      </c>
      <c r="K307" s="4" t="inlineStr">
        <is>
          <t>2025-11-15</t>
        </is>
      </c>
      <c r="L307" s="4" t="inlineStr">
        <is>
          <t>2030-10-15</t>
        </is>
      </c>
      <c r="M307" s="5" t="n">
        <v>29090000</v>
      </c>
      <c r="N307" s="6" t="n"/>
      <c r="O307" s="6" t="n"/>
      <c r="P307" s="4" t="inlineStr">
        <is>
          <t>Active</t>
        </is>
      </c>
      <c r="Q307" s="6" t="n"/>
      <c r="R307" s="6" t="n"/>
      <c r="S307" s="4" t="inlineStr">
        <is>
          <t>Découvert autorisé</t>
        </is>
      </c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4" t="inlineStr">
        <is>
          <t>Oui</t>
        </is>
      </c>
      <c r="AG307" s="6" t="n"/>
      <c r="AH307" s="6" t="n"/>
      <c r="AI307" s="6" t="n"/>
      <c r="AJ307" s="6" t="n"/>
      <c r="AK307" s="6" t="n"/>
      <c r="AL307" s="6" t="n"/>
      <c r="AM307" s="6" t="n"/>
      <c r="AN307" s="6" t="n"/>
    </row>
    <row r="308">
      <c r="A308" s="4" t="inlineStr">
        <is>
          <t>2026-06-30</t>
        </is>
      </c>
      <c r="B308" s="4" t="inlineStr">
        <is>
          <t>EXP-2026-00307</t>
        </is>
      </c>
      <c r="C308" s="4" t="inlineStr">
        <is>
          <t>Comptoir Bagoé Avicole SA</t>
        </is>
      </c>
      <c r="D308" s="4" t="inlineStr">
        <is>
          <t>Non noté</t>
        </is>
      </c>
      <c r="E308" s="4" t="inlineStr">
        <is>
          <t>Cote d'Ivoire</t>
        </is>
      </c>
      <c r="F308" s="4" t="inlineStr">
        <is>
          <t>BB</t>
        </is>
      </c>
      <c r="G308" s="4" t="inlineStr">
        <is>
          <t>Créances en souffrance</t>
        </is>
      </c>
      <c r="H308" s="5" t="n">
        <v>577130000</v>
      </c>
      <c r="I308" s="4" t="inlineStr">
        <is>
          <t>XOF</t>
        </is>
      </c>
      <c r="J308" s="4" t="inlineStr">
        <is>
          <t>CRM non financee</t>
        </is>
      </c>
      <c r="K308" s="4" t="inlineStr">
        <is>
          <t>2025-02-14</t>
        </is>
      </c>
      <c r="L308" s="4" t="inlineStr">
        <is>
          <t>2028-01-15</t>
        </is>
      </c>
      <c r="M308" s="5" t="n">
        <v>577130000</v>
      </c>
      <c r="N308" s="6" t="n"/>
      <c r="O308" s="6" t="n"/>
      <c r="P308" s="4" t="inlineStr">
        <is>
          <t>En recouvrement</t>
        </is>
      </c>
      <c r="Q308" s="5" t="n">
        <v>375350000</v>
      </c>
      <c r="R308" s="6" t="n">
        <v>540</v>
      </c>
      <c r="S308" s="4" t="inlineStr">
        <is>
          <t>Dossier transmis au service juridique</t>
        </is>
      </c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>
        <v>0.35</v>
      </c>
      <c r="AJ308" s="4" t="inlineStr">
        <is>
          <t>Non</t>
        </is>
      </c>
      <c r="AK308" s="4" t="inlineStr">
        <is>
          <t>Oui</t>
        </is>
      </c>
      <c r="AL308" s="6" t="n"/>
      <c r="AM308" s="6" t="n"/>
      <c r="AN308" s="6" t="n"/>
    </row>
    <row r="309">
      <c r="A309" s="4" t="inlineStr">
        <is>
          <t>2026-06-30</t>
        </is>
      </c>
      <c r="B309" s="4" t="inlineStr">
        <is>
          <t>EXP-2026-00308</t>
        </is>
      </c>
      <c r="C309" s="4" t="inlineStr">
        <is>
          <t>Mme GNASSINGBÉ Kadiatou</t>
        </is>
      </c>
      <c r="D309" s="4" t="inlineStr">
        <is>
          <t>Non noté</t>
        </is>
      </c>
      <c r="E309" s="4" t="inlineStr">
        <is>
          <t>Niger</t>
        </is>
      </c>
      <c r="F309" s="4" t="inlineStr">
        <is>
          <t>Non noté</t>
        </is>
      </c>
      <c r="G309" s="4" t="inlineStr">
        <is>
          <t>Clientèle de détail</t>
        </is>
      </c>
      <c r="H309" s="5" t="n">
        <v>690000</v>
      </c>
      <c r="I309" s="4" t="inlineStr">
        <is>
          <t>XOF</t>
        </is>
      </c>
      <c r="J309" s="4" t="inlineStr">
        <is>
          <t>Aucune</t>
        </is>
      </c>
      <c r="K309" s="4" t="inlineStr">
        <is>
          <t>2021-08-07</t>
        </is>
      </c>
      <c r="L309" s="4" t="inlineStr">
        <is>
          <t>2027-12-07</t>
        </is>
      </c>
      <c r="M309" s="5" t="n">
        <v>790000</v>
      </c>
      <c r="N309" s="6" t="n"/>
      <c r="O309" s="6" t="n"/>
      <c r="P309" s="4" t="inlineStr">
        <is>
          <t>Active</t>
        </is>
      </c>
      <c r="Q309" s="6" t="n"/>
      <c r="R309" s="6" t="n"/>
      <c r="S309" s="4" t="inlineStr">
        <is>
          <t>Prêt personnel</t>
        </is>
      </c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4" t="inlineStr">
        <is>
          <t>Oui</t>
        </is>
      </c>
      <c r="AG309" s="6" t="n"/>
      <c r="AH309" s="6" t="n"/>
      <c r="AI309" s="6" t="n"/>
      <c r="AJ309" s="6" t="n"/>
      <c r="AK309" s="6" t="n"/>
      <c r="AL309" s="6" t="n"/>
      <c r="AM309" s="6" t="n"/>
      <c r="AN309" s="6" t="n"/>
    </row>
    <row r="310">
      <c r="A310" s="4" t="inlineStr">
        <is>
          <t>2026-06-30</t>
        </is>
      </c>
      <c r="B310" s="4" t="inlineStr">
        <is>
          <t>EXP-2026-00309</t>
        </is>
      </c>
      <c r="C310" s="4" t="inlineStr">
        <is>
          <t>Banque Commerciale du Delta — Benin</t>
        </is>
      </c>
      <c r="D310" s="4" t="inlineStr">
        <is>
          <t>BB+</t>
        </is>
      </c>
      <c r="E310" s="4" t="inlineStr">
        <is>
          <t>Benin</t>
        </is>
      </c>
      <c r="F310" s="4" t="inlineStr">
        <is>
          <t>BB-</t>
        </is>
      </c>
      <c r="G310" s="4" t="inlineStr">
        <is>
          <t>Institutions financières</t>
        </is>
      </c>
      <c r="H310" s="5" t="n">
        <v>629750000</v>
      </c>
      <c r="I310" s="4" t="inlineStr">
        <is>
          <t>XOF</t>
        </is>
      </c>
      <c r="J310" s="4" t="inlineStr">
        <is>
          <t>CRM financee</t>
        </is>
      </c>
      <c r="K310" s="4" t="inlineStr">
        <is>
          <t>2022-03-10</t>
        </is>
      </c>
      <c r="L310" s="4" t="inlineStr">
        <is>
          <t>2026-12-09</t>
        </is>
      </c>
      <c r="M310" s="5" t="n">
        <v>629750000</v>
      </c>
      <c r="N310" s="5" t="n">
        <v>51160000</v>
      </c>
      <c r="O310" s="4" t="inlineStr">
        <is>
          <t>Risque élevé</t>
        </is>
      </c>
      <c r="P310" s="4" t="inlineStr">
        <is>
          <t>Active</t>
        </is>
      </c>
      <c r="Q310" s="6" t="n"/>
      <c r="R310" s="6" t="n"/>
      <c r="S310" s="4" t="inlineStr">
        <is>
          <t>Compte nostro</t>
        </is>
      </c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4" t="inlineStr">
        <is>
          <t>eligible_categories_case</t>
        </is>
      </c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</row>
    <row r="311">
      <c r="A311" s="4" t="inlineStr">
        <is>
          <t>2026-06-30</t>
        </is>
      </c>
      <c r="B311" s="4" t="inlineStr">
        <is>
          <t>EXP-2026-00310</t>
        </is>
      </c>
      <c r="C311" s="4" t="inlineStr">
        <is>
          <t>Mme COULIBALY Aminata</t>
        </is>
      </c>
      <c r="D311" s="4" t="inlineStr">
        <is>
          <t>Non noté</t>
        </is>
      </c>
      <c r="E311" s="4" t="inlineStr">
        <is>
          <t>Guinee-Bissau</t>
        </is>
      </c>
      <c r="F311" s="4" t="inlineStr">
        <is>
          <t>Non noté</t>
        </is>
      </c>
      <c r="G311" s="4" t="inlineStr">
        <is>
          <t>Clientèle de détail</t>
        </is>
      </c>
      <c r="H311" s="5" t="n">
        <v>8260000</v>
      </c>
      <c r="I311" s="4" t="inlineStr">
        <is>
          <t>XOF</t>
        </is>
      </c>
      <c r="J311" s="4" t="inlineStr">
        <is>
          <t>Aucune</t>
        </is>
      </c>
      <c r="K311" s="4" t="inlineStr">
        <is>
          <t>2024-10-09</t>
        </is>
      </c>
      <c r="L311" s="4" t="inlineStr">
        <is>
          <t>2029-07-10</t>
        </is>
      </c>
      <c r="M311" s="5" t="n">
        <v>8400000</v>
      </c>
      <c r="N311" s="6" t="n"/>
      <c r="O311" s="6" t="n"/>
      <c r="P311" s="4" t="inlineStr">
        <is>
          <t>Active</t>
        </is>
      </c>
      <c r="Q311" s="6" t="n"/>
      <c r="R311" s="6" t="n"/>
      <c r="S311" s="4" t="inlineStr">
        <is>
          <t>Crédit scolarité</t>
        </is>
      </c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4" t="inlineStr">
        <is>
          <t>Oui</t>
        </is>
      </c>
      <c r="AG311" s="6" t="n"/>
      <c r="AH311" s="6" t="n"/>
      <c r="AI311" s="6" t="n"/>
      <c r="AJ311" s="6" t="n"/>
      <c r="AK311" s="6" t="n"/>
      <c r="AL311" s="6" t="n"/>
      <c r="AM311" s="6" t="n"/>
      <c r="AN311" s="6" t="n"/>
    </row>
    <row r="312">
      <c r="A312" s="4" t="inlineStr">
        <is>
          <t>2026-06-30</t>
        </is>
      </c>
      <c r="B312" s="4" t="inlineStr">
        <is>
          <t>EXP-2026-00311</t>
        </is>
      </c>
      <c r="C312" s="4" t="inlineStr">
        <is>
          <t>Kolda-Sahel SA</t>
        </is>
      </c>
      <c r="D312" s="4" t="inlineStr">
        <is>
          <t>B-</t>
        </is>
      </c>
      <c r="E312" s="4" t="inlineStr">
        <is>
          <t>Niger</t>
        </is>
      </c>
      <c r="F312" s="4" t="inlineStr">
        <is>
          <t>Non noté</t>
        </is>
      </c>
      <c r="G312" s="4" t="inlineStr">
        <is>
          <t>Prêts garantis par l'immo C</t>
        </is>
      </c>
      <c r="H312" s="5" t="n">
        <v>348070000</v>
      </c>
      <c r="I312" s="4" t="inlineStr">
        <is>
          <t>XOF</t>
        </is>
      </c>
      <c r="J312" s="4" t="inlineStr">
        <is>
          <t>Aucune</t>
        </is>
      </c>
      <c r="K312" s="4" t="inlineStr">
        <is>
          <t>2021-05-30</t>
        </is>
      </c>
      <c r="L312" s="4" t="inlineStr">
        <is>
          <t>2028-07-29</t>
        </is>
      </c>
      <c r="M312" s="5" t="n">
        <v>360270000</v>
      </c>
      <c r="N312" s="6" t="n"/>
      <c r="O312" s="6" t="n"/>
      <c r="P312" s="4" t="inlineStr">
        <is>
          <t>Active</t>
        </is>
      </c>
      <c r="Q312" s="6" t="n"/>
      <c r="R312" s="6" t="n"/>
      <c r="S312" s="4" t="inlineStr">
        <is>
          <t>Centre commercial — financement long</t>
        </is>
      </c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4" t="inlineStr">
        <is>
          <t>Oui</t>
        </is>
      </c>
      <c r="AI312" s="6" t="n"/>
      <c r="AJ312" s="6" t="n"/>
      <c r="AK312" s="6" t="n"/>
      <c r="AL312" s="4" t="inlineStr">
        <is>
          <t>Non</t>
        </is>
      </c>
      <c r="AM312" s="4" t="inlineStr">
        <is>
          <t>Non</t>
        </is>
      </c>
      <c r="AN312" s="6" t="n"/>
    </row>
    <row r="313">
      <c r="A313" s="4" t="inlineStr">
        <is>
          <t>2026-06-30</t>
        </is>
      </c>
      <c r="B313" s="4" t="inlineStr">
        <is>
          <t>EXP-2026-00312</t>
        </is>
      </c>
      <c r="C313" s="4" t="inlineStr">
        <is>
          <t>Mme SIDIBÉ Adama</t>
        </is>
      </c>
      <c r="D313" s="4" t="inlineStr">
        <is>
          <t>Non noté</t>
        </is>
      </c>
      <c r="E313" s="4" t="inlineStr">
        <is>
          <t>Benin</t>
        </is>
      </c>
      <c r="F313" s="4" t="inlineStr">
        <is>
          <t>BB-</t>
        </is>
      </c>
      <c r="G313" s="4" t="inlineStr">
        <is>
          <t>Prêts garantis par l'immo R</t>
        </is>
      </c>
      <c r="H313" s="5" t="n">
        <v>10540000</v>
      </c>
      <c r="I313" s="4" t="inlineStr">
        <is>
          <t>XOF</t>
        </is>
      </c>
      <c r="J313" s="4" t="inlineStr">
        <is>
          <t>Aucune</t>
        </is>
      </c>
      <c r="K313" s="4" t="inlineStr">
        <is>
          <t>2022-07-01</t>
        </is>
      </c>
      <c r="L313" s="4" t="inlineStr">
        <is>
          <t>2036-05-31</t>
        </is>
      </c>
      <c r="M313" s="5" t="n">
        <v>11800000</v>
      </c>
      <c r="N313" s="6" t="n"/>
      <c r="O313" s="6" t="n"/>
      <c r="P313" s="4" t="inlineStr">
        <is>
          <t>Active</t>
        </is>
      </c>
      <c r="Q313" s="6" t="n"/>
      <c r="R313" s="6" t="n"/>
      <c r="S313" s="4" t="inlineStr">
        <is>
          <t>Crédit acquisition logement — hypothèque de 1er rang</t>
        </is>
      </c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4" t="inlineStr">
        <is>
          <t>Oui</t>
        </is>
      </c>
      <c r="AH313" s="6" t="n"/>
      <c r="AI313" s="6" t="n"/>
      <c r="AJ313" s="6" t="n"/>
      <c r="AK313" s="6" t="n"/>
      <c r="AL313" s="6" t="n"/>
      <c r="AM313" s="6" t="n"/>
      <c r="AN313" s="6" t="n"/>
    </row>
    <row r="314">
      <c r="A314" s="4" t="inlineStr">
        <is>
          <t>2026-06-30</t>
        </is>
      </c>
      <c r="B314" s="4" t="inlineStr">
        <is>
          <t>EXP-2026-00313</t>
        </is>
      </c>
      <c r="C314" s="4" t="inlineStr">
        <is>
          <t>Poste de bilan — Immobilisations incorporelles</t>
        </is>
      </c>
      <c r="D314" s="4" t="inlineStr">
        <is>
          <t>Non noté</t>
        </is>
      </c>
      <c r="E314" s="4" t="inlineStr">
        <is>
          <t>Cote d'Ivoire</t>
        </is>
      </c>
      <c r="F314" s="4" t="inlineStr">
        <is>
          <t>BB</t>
        </is>
      </c>
      <c r="G314" s="4" t="inlineStr">
        <is>
          <t>Autres actifs</t>
        </is>
      </c>
      <c r="H314" s="5" t="n">
        <v>887470000</v>
      </c>
      <c r="I314" s="4" t="inlineStr">
        <is>
          <t>XOF</t>
        </is>
      </c>
      <c r="J314" s="4" t="inlineStr">
        <is>
          <t>Aucune</t>
        </is>
      </c>
      <c r="K314" s="6" t="n"/>
      <c r="L314" s="6" t="n"/>
      <c r="M314" s="5" t="n">
        <v>887470000</v>
      </c>
      <c r="N314" s="6" t="n"/>
      <c r="O314" s="6" t="n"/>
      <c r="P314" s="4" t="inlineStr">
        <is>
          <t>Active</t>
        </is>
      </c>
      <c r="Q314" s="6" t="n"/>
      <c r="R314" s="6" t="n"/>
      <c r="S314" s="4" t="inlineStr">
        <is>
          <t>Élément d'actif non ventilé en portefeuille de crédit</t>
        </is>
      </c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4" t="inlineStr">
        <is>
          <t>Immobilisations incorporelles</t>
        </is>
      </c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</row>
    <row r="315">
      <c r="A315" s="4" t="inlineStr">
        <is>
          <t>2026-06-30</t>
        </is>
      </c>
      <c r="B315" s="4" t="inlineStr">
        <is>
          <t>EXP-2026-00314</t>
        </is>
      </c>
      <c r="C315" s="4" t="inlineStr">
        <is>
          <t>M. CISSÉ Aïcha</t>
        </is>
      </c>
      <c r="D315" s="4" t="inlineStr">
        <is>
          <t>Non noté</t>
        </is>
      </c>
      <c r="E315" s="4" t="inlineStr">
        <is>
          <t>Senegal</t>
        </is>
      </c>
      <c r="F315" s="4" t="inlineStr">
        <is>
          <t>B+</t>
        </is>
      </c>
      <c r="G315" s="4" t="inlineStr">
        <is>
          <t>Clientèle de détail</t>
        </is>
      </c>
      <c r="H315" s="5" t="n">
        <v>152980000</v>
      </c>
      <c r="I315" s="4" t="inlineStr">
        <is>
          <t>XOF</t>
        </is>
      </c>
      <c r="J315" s="4" t="inlineStr">
        <is>
          <t>CRM non financee</t>
        </is>
      </c>
      <c r="K315" s="4" t="inlineStr">
        <is>
          <t>2023-10-21</t>
        </is>
      </c>
      <c r="L315" s="4" t="inlineStr">
        <is>
          <t>2028-10-20</t>
        </is>
      </c>
      <c r="M315" s="5" t="n">
        <v>175830000</v>
      </c>
      <c r="N315" s="6" t="n"/>
      <c r="O315" s="6" t="n"/>
      <c r="P315" s="4" t="inlineStr">
        <is>
          <t>Active</t>
        </is>
      </c>
      <c r="Q315" s="6" t="n"/>
      <c r="R315" s="6" t="n"/>
      <c r="S315" s="4" t="inlineStr">
        <is>
          <t>Microcrédit commerçant</t>
        </is>
      </c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4" t="inlineStr">
        <is>
          <t>Oui</t>
        </is>
      </c>
      <c r="AG315" s="6" t="n"/>
      <c r="AH315" s="6" t="n"/>
      <c r="AI315" s="6" t="n"/>
      <c r="AJ315" s="6" t="n"/>
      <c r="AK315" s="6" t="n"/>
      <c r="AL315" s="6" t="n"/>
      <c r="AM315" s="6" t="n"/>
      <c r="AN315" s="6" t="n"/>
    </row>
    <row r="316">
      <c r="A316" s="4" t="inlineStr">
        <is>
          <t>2026-06-30</t>
        </is>
      </c>
      <c r="B316" s="4" t="inlineStr">
        <is>
          <t>EXP-2026-00315</t>
        </is>
      </c>
      <c r="C316" s="4" t="inlineStr">
        <is>
          <t>Mlle SOW Yao</t>
        </is>
      </c>
      <c r="D316" s="4" t="inlineStr">
        <is>
          <t>Non noté</t>
        </is>
      </c>
      <c r="E316" s="4" t="inlineStr">
        <is>
          <t>Cote d'Ivoire</t>
        </is>
      </c>
      <c r="F316" s="4" t="inlineStr">
        <is>
          <t>BB</t>
        </is>
      </c>
      <c r="G316" s="4" t="inlineStr">
        <is>
          <t>Clientèle de détail</t>
        </is>
      </c>
      <c r="H316" s="5" t="n">
        <v>103100000</v>
      </c>
      <c r="I316" s="4" t="inlineStr">
        <is>
          <t>XOF</t>
        </is>
      </c>
      <c r="J316" s="4" t="inlineStr">
        <is>
          <t>CRM financee</t>
        </is>
      </c>
      <c r="K316" s="4" t="inlineStr">
        <is>
          <t>2022-04-10</t>
        </is>
      </c>
      <c r="L316" s="4" t="inlineStr">
        <is>
          <t>2028-01-15</t>
        </is>
      </c>
      <c r="M316" s="5" t="n">
        <v>115210000</v>
      </c>
      <c r="N316" s="6" t="n"/>
      <c r="O316" s="6" t="n"/>
      <c r="P316" s="4" t="inlineStr">
        <is>
          <t>Active</t>
        </is>
      </c>
      <c r="Q316" s="6" t="n"/>
      <c r="R316" s="6" t="n"/>
      <c r="S316" s="4" t="inlineStr">
        <is>
          <t>Crédit véhicule</t>
        </is>
      </c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4" t="inlineStr">
        <is>
          <t>Oui</t>
        </is>
      </c>
      <c r="AG316" s="6" t="n"/>
      <c r="AH316" s="6" t="n"/>
      <c r="AI316" s="6" t="n"/>
      <c r="AJ316" s="6" t="n"/>
      <c r="AK316" s="6" t="n"/>
      <c r="AL316" s="6" t="n"/>
      <c r="AM316" s="6" t="n"/>
      <c r="AN316" s="6" t="n"/>
    </row>
    <row r="317">
      <c r="A317" s="4" t="inlineStr">
        <is>
          <t>2026-06-30</t>
        </is>
      </c>
      <c r="B317" s="4" t="inlineStr">
        <is>
          <t>EXP-2026-00316</t>
        </is>
      </c>
      <c r="C317" s="4" t="inlineStr">
        <is>
          <t>Mme DIOP Yao</t>
        </is>
      </c>
      <c r="D317" s="4" t="inlineStr">
        <is>
          <t>Non noté</t>
        </is>
      </c>
      <c r="E317" s="4" t="inlineStr">
        <is>
          <t>Senegal</t>
        </is>
      </c>
      <c r="F317" s="4" t="inlineStr">
        <is>
          <t>B+</t>
        </is>
      </c>
      <c r="G317" s="4" t="inlineStr">
        <is>
          <t>Clientèle de détail</t>
        </is>
      </c>
      <c r="H317" s="5" t="n">
        <v>18380000</v>
      </c>
      <c r="I317" s="4" t="inlineStr">
        <is>
          <t>XOF</t>
        </is>
      </c>
      <c r="J317" s="4" t="inlineStr">
        <is>
          <t>Aucune</t>
        </is>
      </c>
      <c r="K317" s="4" t="inlineStr">
        <is>
          <t>2021-04-04</t>
        </is>
      </c>
      <c r="L317" s="4" t="inlineStr">
        <is>
          <t>2027-12-18</t>
        </is>
      </c>
      <c r="M317" s="5" t="n">
        <v>21860000</v>
      </c>
      <c r="N317" s="6" t="n"/>
      <c r="O317" s="6" t="n"/>
      <c r="P317" s="4" t="inlineStr">
        <is>
          <t>En recouvrement</t>
        </is>
      </c>
      <c r="Q317" s="5" t="n">
        <v>340000</v>
      </c>
      <c r="R317" s="6" t="n">
        <v>82</v>
      </c>
      <c r="S317" s="4" t="inlineStr">
        <is>
          <t>Crédit à la consommation</t>
        </is>
      </c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4" t="inlineStr">
        <is>
          <t>Oui</t>
        </is>
      </c>
      <c r="AG317" s="6" t="n"/>
      <c r="AH317" s="6" t="n"/>
      <c r="AI317" s="6" t="n"/>
      <c r="AJ317" s="6" t="n"/>
      <c r="AK317" s="6" t="n"/>
      <c r="AL317" s="6" t="n"/>
      <c r="AM317" s="6" t="n"/>
      <c r="AN317" s="6" t="n"/>
    </row>
    <row r="318">
      <c r="A318" s="4" t="inlineStr">
        <is>
          <t>2026-06-30</t>
        </is>
      </c>
      <c r="B318" s="4" t="inlineStr">
        <is>
          <t>EXP-2026-00317</t>
        </is>
      </c>
      <c r="C318" s="4" t="inlineStr">
        <is>
          <t>Nokoué-Bandiagara SAS</t>
        </is>
      </c>
      <c r="D318" s="4" t="inlineStr">
        <is>
          <t>B-</t>
        </is>
      </c>
      <c r="E318" s="4" t="inlineStr">
        <is>
          <t>Benin</t>
        </is>
      </c>
      <c r="F318" s="4" t="inlineStr">
        <is>
          <t>BB-</t>
        </is>
      </c>
      <c r="G318" s="4" t="inlineStr">
        <is>
          <t>Entreprises</t>
        </is>
      </c>
      <c r="H318" s="5" t="n">
        <v>1474680000</v>
      </c>
      <c r="I318" s="4" t="inlineStr">
        <is>
          <t>XOF</t>
        </is>
      </c>
      <c r="J318" s="4" t="inlineStr">
        <is>
          <t>Aucune</t>
        </is>
      </c>
      <c r="K318" s="4" t="inlineStr">
        <is>
          <t>2024-02-19</t>
        </is>
      </c>
      <c r="L318" s="4" t="inlineStr">
        <is>
          <t>2029-07-20</t>
        </is>
      </c>
      <c r="M318" s="5" t="n">
        <v>1667470000</v>
      </c>
      <c r="N318" s="6" t="n"/>
      <c r="O318" s="6" t="n"/>
      <c r="P318" s="4" t="inlineStr">
        <is>
          <t>Active</t>
        </is>
      </c>
      <c r="Q318" s="6" t="n"/>
      <c r="R318" s="6" t="n"/>
      <c r="S318" s="4" t="inlineStr">
        <is>
          <t>Ligne d'escompte</t>
        </is>
      </c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4" t="inlineStr">
        <is>
          <t>Non</t>
        </is>
      </c>
      <c r="AM318" s="4" t="inlineStr">
        <is>
          <t>Non</t>
        </is>
      </c>
      <c r="AN318" s="4" t="inlineStr">
        <is>
          <t>Non</t>
        </is>
      </c>
    </row>
    <row r="319">
      <c r="A319" s="4" t="inlineStr">
        <is>
          <t>2026-06-30</t>
        </is>
      </c>
      <c r="B319" s="4" t="inlineStr">
        <is>
          <t>EXP-2026-00318</t>
        </is>
      </c>
      <c r="C319" s="4" t="inlineStr">
        <is>
          <t>M. OUÉDRAOGO Kadiatou</t>
        </is>
      </c>
      <c r="D319" s="4" t="inlineStr">
        <is>
          <t>Non noté</t>
        </is>
      </c>
      <c r="E319" s="4" t="inlineStr">
        <is>
          <t>Burkina Faso</t>
        </is>
      </c>
      <c r="F319" s="4" t="inlineStr">
        <is>
          <t>Non noté</t>
        </is>
      </c>
      <c r="G319" s="4" t="inlineStr">
        <is>
          <t>Clientèle de détail</t>
        </is>
      </c>
      <c r="H319" s="5" t="n">
        <v>7100000</v>
      </c>
      <c r="I319" s="4" t="inlineStr">
        <is>
          <t>XOF</t>
        </is>
      </c>
      <c r="J319" s="4" t="inlineStr">
        <is>
          <t>Aucune</t>
        </is>
      </c>
      <c r="K319" s="4" t="inlineStr">
        <is>
          <t>2025-06-25</t>
        </is>
      </c>
      <c r="L319" s="4" t="inlineStr">
        <is>
          <t>2031-11-24</t>
        </is>
      </c>
      <c r="M319" s="5" t="n">
        <v>7760000</v>
      </c>
      <c r="N319" s="6" t="n"/>
      <c r="O319" s="6" t="n"/>
      <c r="P319" s="4" t="inlineStr">
        <is>
          <t>Active</t>
        </is>
      </c>
      <c r="Q319" s="6" t="n"/>
      <c r="R319" s="6" t="n"/>
      <c r="S319" s="4" t="inlineStr">
        <is>
          <t>Crédit scolarité</t>
        </is>
      </c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4" t="inlineStr">
        <is>
          <t>Oui</t>
        </is>
      </c>
      <c r="AG319" s="6" t="n"/>
      <c r="AH319" s="6" t="n"/>
      <c r="AI319" s="6" t="n"/>
      <c r="AJ319" s="6" t="n"/>
      <c r="AK319" s="6" t="n"/>
      <c r="AL319" s="6" t="n"/>
      <c r="AM319" s="6" t="n"/>
      <c r="AN319" s="6" t="n"/>
    </row>
    <row r="320">
      <c r="A320" s="4" t="inlineStr">
        <is>
          <t>2026-06-30</t>
        </is>
      </c>
      <c r="B320" s="4" t="inlineStr">
        <is>
          <t>EXP-2026-00319</t>
        </is>
      </c>
      <c r="C320" s="4" t="inlineStr">
        <is>
          <t>Titre public — État Burkina Faso</t>
        </is>
      </c>
      <c r="D320" s="4" t="inlineStr">
        <is>
          <t>Non noté</t>
        </is>
      </c>
      <c r="E320" s="4" t="inlineStr">
        <is>
          <t>Burkina Faso</t>
        </is>
      </c>
      <c r="F320" s="4" t="inlineStr">
        <is>
          <t>Non noté</t>
        </is>
      </c>
      <c r="G320" s="4" t="inlineStr">
        <is>
          <t>Souverains</t>
        </is>
      </c>
      <c r="H320" s="5" t="n">
        <v>4340530000</v>
      </c>
      <c r="I320" s="4" t="inlineStr">
        <is>
          <t>XOF</t>
        </is>
      </c>
      <c r="J320" s="4" t="inlineStr">
        <is>
          <t>Aucune</t>
        </is>
      </c>
      <c r="K320" s="4" t="inlineStr">
        <is>
          <t>2023-05-28</t>
        </is>
      </c>
      <c r="L320" s="4" t="inlineStr">
        <is>
          <t>2028-04-21</t>
        </is>
      </c>
      <c r="M320" s="5" t="n">
        <v>4340530000</v>
      </c>
      <c r="N320" s="6" t="n"/>
      <c r="O320" s="6" t="n"/>
      <c r="P320" s="4" t="inlineStr">
        <is>
          <t>Active</t>
        </is>
      </c>
      <c r="Q320" s="6" t="n"/>
      <c r="R320" s="6" t="n"/>
      <c r="S320" s="4" t="inlineStr">
        <is>
          <t>Portefeuille de titres publics — refinancement BCEAO éligible</t>
        </is>
      </c>
      <c r="T320" s="4" t="inlineStr">
        <is>
          <t>Expositions sur États de l’UEMOA et démembrements libellées et financées en FCFA</t>
        </is>
      </c>
      <c r="U320" s="4" t="inlineStr">
        <is>
          <t>Oui</t>
        </is>
      </c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</row>
    <row r="321">
      <c r="A321" s="4" t="inlineStr">
        <is>
          <t>2026-06-30</t>
        </is>
      </c>
      <c r="B321" s="4" t="inlineStr">
        <is>
          <t>EXP-2026-00320</t>
        </is>
      </c>
      <c r="C321" s="4" t="inlineStr">
        <is>
          <t>Mlle CISSÉ Ramata</t>
        </is>
      </c>
      <c r="D321" s="4" t="inlineStr">
        <is>
          <t>Non noté</t>
        </is>
      </c>
      <c r="E321" s="4" t="inlineStr">
        <is>
          <t>Burkina Faso</t>
        </is>
      </c>
      <c r="F321" s="4" t="inlineStr">
        <is>
          <t>Non noté</t>
        </is>
      </c>
      <c r="G321" s="4" t="inlineStr">
        <is>
          <t>Clientèle de détail</t>
        </is>
      </c>
      <c r="H321" s="5" t="n">
        <v>9230000</v>
      </c>
      <c r="I321" s="4" t="inlineStr">
        <is>
          <t>XOF</t>
        </is>
      </c>
      <c r="J321" s="4" t="inlineStr">
        <is>
          <t>CRM financee</t>
        </is>
      </c>
      <c r="K321" s="4" t="inlineStr">
        <is>
          <t>2026-01-03</t>
        </is>
      </c>
      <c r="L321" s="4" t="inlineStr">
        <is>
          <t>2029-04-04</t>
        </is>
      </c>
      <c r="M321" s="5" t="n">
        <v>10520000</v>
      </c>
      <c r="N321" s="6" t="n"/>
      <c r="O321" s="6" t="n"/>
      <c r="P321" s="4" t="inlineStr">
        <is>
          <t>Active</t>
        </is>
      </c>
      <c r="Q321" s="6" t="n"/>
      <c r="R321" s="6" t="n"/>
      <c r="S321" s="4" t="inlineStr">
        <is>
          <t>Découvert autorisé</t>
        </is>
      </c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4" t="inlineStr">
        <is>
          <t>Oui</t>
        </is>
      </c>
      <c r="AG321" s="6" t="n"/>
      <c r="AH321" s="6" t="n"/>
      <c r="AI321" s="6" t="n"/>
      <c r="AJ321" s="6" t="n"/>
      <c r="AK321" s="6" t="n"/>
      <c r="AL321" s="6" t="n"/>
      <c r="AM321" s="6" t="n"/>
      <c r="AN321" s="6" t="n"/>
    </row>
    <row r="322">
      <c r="A322" s="4" t="inlineStr">
        <is>
          <t>2026-06-30</t>
        </is>
      </c>
      <c r="B322" s="4" t="inlineStr">
        <is>
          <t>EXP-2026-00321</t>
        </is>
      </c>
      <c r="C322" s="4" t="inlineStr">
        <is>
          <t>M. SOW Boubacar</t>
        </is>
      </c>
      <c r="D322" s="4" t="inlineStr">
        <is>
          <t>Non noté</t>
        </is>
      </c>
      <c r="E322" s="4" t="inlineStr">
        <is>
          <t>Chine</t>
        </is>
      </c>
      <c r="F322" s="4" t="inlineStr">
        <is>
          <t>A+</t>
        </is>
      </c>
      <c r="G322" s="4" t="inlineStr">
        <is>
          <t>Clientèle de détail</t>
        </is>
      </c>
      <c r="H322" s="5" t="n">
        <v>135250000</v>
      </c>
      <c r="I322" s="4" t="inlineStr">
        <is>
          <t>XOF</t>
        </is>
      </c>
      <c r="J322" s="4" t="inlineStr">
        <is>
          <t>Aucune</t>
        </is>
      </c>
      <c r="K322" s="4" t="inlineStr">
        <is>
          <t>2026-02-04</t>
        </is>
      </c>
      <c r="L322" s="4" t="inlineStr">
        <is>
          <t>2032-10-05</t>
        </is>
      </c>
      <c r="M322" s="5" t="n">
        <v>153400000</v>
      </c>
      <c r="N322" s="6" t="n"/>
      <c r="O322" s="6" t="n"/>
      <c r="P322" s="4" t="inlineStr">
        <is>
          <t>Active</t>
        </is>
      </c>
      <c r="Q322" s="6" t="n"/>
      <c r="R322" s="6" t="n"/>
      <c r="S322" s="4" t="inlineStr">
        <is>
          <t>Prêt personnel</t>
        </is>
      </c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4" t="inlineStr">
        <is>
          <t>Oui</t>
        </is>
      </c>
      <c r="AG322" s="6" t="n"/>
      <c r="AH322" s="6" t="n"/>
      <c r="AI322" s="6" t="n"/>
      <c r="AJ322" s="6" t="n"/>
      <c r="AK322" s="6" t="n"/>
      <c r="AL322" s="6" t="n"/>
      <c r="AM322" s="6" t="n"/>
      <c r="AN322" s="6" t="n"/>
    </row>
    <row r="323">
      <c r="A323" s="4" t="inlineStr">
        <is>
          <t>2026-06-30</t>
        </is>
      </c>
      <c r="B323" s="4" t="inlineStr">
        <is>
          <t>EXP-2026-00322</t>
        </is>
      </c>
      <c r="C323" s="4" t="inlineStr">
        <is>
          <t>Mme DIALLO Issouf</t>
        </is>
      </c>
      <c r="D323" s="4" t="inlineStr">
        <is>
          <t>&lt; B-</t>
        </is>
      </c>
      <c r="E323" s="4" t="inlineStr">
        <is>
          <t>Benin</t>
        </is>
      </c>
      <c r="F323" s="4" t="inlineStr">
        <is>
          <t>BB-</t>
        </is>
      </c>
      <c r="G323" s="4" t="inlineStr">
        <is>
          <t>Créances en souffrance</t>
        </is>
      </c>
      <c r="H323" s="5" t="n">
        <v>262360000</v>
      </c>
      <c r="I323" s="4" t="inlineStr">
        <is>
          <t>XOF</t>
        </is>
      </c>
      <c r="J323" s="4" t="inlineStr">
        <is>
          <t>Aucune</t>
        </is>
      </c>
      <c r="K323" s="4" t="inlineStr">
        <is>
          <t>2021-11-16</t>
        </is>
      </c>
      <c r="L323" s="4" t="inlineStr">
        <is>
          <t>2029-04-17</t>
        </is>
      </c>
      <c r="M323" s="5" t="n">
        <v>262360000</v>
      </c>
      <c r="N323" s="6" t="n"/>
      <c r="O323" s="6" t="n"/>
      <c r="P323" s="4" t="inlineStr">
        <is>
          <t>En recouvrement</t>
        </is>
      </c>
      <c r="Q323" s="5" t="n">
        <v>98050000</v>
      </c>
      <c r="R323" s="6" t="n">
        <v>121</v>
      </c>
      <c r="S323" s="4" t="inlineStr">
        <is>
          <t>Contentieux — mise en demeure notifiée</t>
        </is>
      </c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>
        <v>0.75</v>
      </c>
      <c r="AJ323" s="4" t="inlineStr">
        <is>
          <t>Non</t>
        </is>
      </c>
      <c r="AK323" s="4" t="inlineStr">
        <is>
          <t>Oui</t>
        </is>
      </c>
      <c r="AL323" s="6" t="n"/>
      <c r="AM323" s="6" t="n"/>
      <c r="AN323" s="6" t="n"/>
    </row>
    <row r="324">
      <c r="A324" s="4" t="inlineStr">
        <is>
          <t>2026-06-30</t>
        </is>
      </c>
      <c r="B324" s="4" t="inlineStr">
        <is>
          <t>EXP-2026-00323</t>
        </is>
      </c>
      <c r="C324" s="4" t="inlineStr">
        <is>
          <t>Manufacture Korhogo de Distribution SAS</t>
        </is>
      </c>
      <c r="D324" s="4" t="inlineStr">
        <is>
          <t>Non noté</t>
        </is>
      </c>
      <c r="E324" s="4" t="inlineStr">
        <is>
          <t>Burkina Faso</t>
        </is>
      </c>
      <c r="F324" s="4" t="inlineStr">
        <is>
          <t>Non noté</t>
        </is>
      </c>
      <c r="G324" s="4" t="inlineStr">
        <is>
          <t>Entreprises</t>
        </is>
      </c>
      <c r="H324" s="5" t="n">
        <v>403400</v>
      </c>
      <c r="I324" s="4" t="inlineStr">
        <is>
          <t>USD</t>
        </is>
      </c>
      <c r="J324" s="4" t="inlineStr">
        <is>
          <t>Aucune</t>
        </is>
      </c>
      <c r="K324" s="4" t="inlineStr">
        <is>
          <t>2026-02-06</t>
        </is>
      </c>
      <c r="L324" s="4" t="inlineStr">
        <is>
          <t>2032-10-07</t>
        </is>
      </c>
      <c r="M324" s="5" t="n">
        <v>424200</v>
      </c>
      <c r="N324" s="5" t="n">
        <v>129500</v>
      </c>
      <c r="O324" s="4" t="inlineStr">
        <is>
          <t>Risque moyen</t>
        </is>
      </c>
      <c r="P324" s="4" t="inlineStr">
        <is>
          <t>Active</t>
        </is>
      </c>
      <c r="Q324" s="6" t="n"/>
      <c r="R324" s="6" t="n"/>
      <c r="S324" s="4" t="inlineStr">
        <is>
          <t>Financement de stock</t>
        </is>
      </c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4" t="inlineStr">
        <is>
          <t>Non</t>
        </is>
      </c>
      <c r="AM324" s="4" t="inlineStr">
        <is>
          <t>Non</t>
        </is>
      </c>
      <c r="AN324" s="4" t="inlineStr">
        <is>
          <t>Non</t>
        </is>
      </c>
    </row>
    <row r="325">
      <c r="A325" s="4" t="inlineStr">
        <is>
          <t>2026-06-30</t>
        </is>
      </c>
      <c r="B325" s="4" t="inlineStr">
        <is>
          <t>EXP-2026-00324</t>
        </is>
      </c>
      <c r="C325" s="4" t="inlineStr">
        <is>
          <t>Mlle KONÉ Boubacar</t>
        </is>
      </c>
      <c r="D325" s="4" t="inlineStr">
        <is>
          <t>Non noté</t>
        </is>
      </c>
      <c r="E325" s="4" t="inlineStr">
        <is>
          <t>Burkina Faso</t>
        </is>
      </c>
      <c r="F325" s="4" t="inlineStr">
        <is>
          <t>Non noté</t>
        </is>
      </c>
      <c r="G325" s="4" t="inlineStr">
        <is>
          <t>Clientèle de détail</t>
        </is>
      </c>
      <c r="H325" s="5" t="n">
        <v>133700000</v>
      </c>
      <c r="I325" s="4" t="inlineStr">
        <is>
          <t>XOF</t>
        </is>
      </c>
      <c r="J325" s="4" t="inlineStr">
        <is>
          <t>Aucune</t>
        </is>
      </c>
      <c r="K325" s="4" t="inlineStr">
        <is>
          <t>2025-02-09</t>
        </is>
      </c>
      <c r="L325" s="4" t="inlineStr">
        <is>
          <t>2027-10-09</t>
        </is>
      </c>
      <c r="M325" s="5" t="n">
        <v>150890000</v>
      </c>
      <c r="N325" s="6" t="n"/>
      <c r="O325" s="6" t="n"/>
      <c r="P325" s="4" t="inlineStr">
        <is>
          <t>Active</t>
        </is>
      </c>
      <c r="Q325" s="6" t="n"/>
      <c r="R325" s="6" t="n"/>
      <c r="S325" s="4" t="inlineStr">
        <is>
          <t>Microcrédit commerçant</t>
        </is>
      </c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4" t="inlineStr">
        <is>
          <t>Oui</t>
        </is>
      </c>
      <c r="AG325" s="6" t="n"/>
      <c r="AH325" s="6" t="n"/>
      <c r="AI325" s="6" t="n"/>
      <c r="AJ325" s="6" t="n"/>
      <c r="AK325" s="6" t="n"/>
      <c r="AL325" s="6" t="n"/>
      <c r="AM325" s="6" t="n"/>
      <c r="AN325" s="6" t="n"/>
    </row>
    <row r="326">
      <c r="A326" s="4" t="inlineStr">
        <is>
          <t>2026-06-30</t>
        </is>
      </c>
      <c r="B326" s="4" t="inlineStr">
        <is>
          <t>EXP-2026-00325</t>
        </is>
      </c>
      <c r="C326" s="4" t="inlineStr">
        <is>
          <t>Mme HOUNKPATIN Mariam</t>
        </is>
      </c>
      <c r="D326" s="4" t="inlineStr">
        <is>
          <t>Non noté</t>
        </is>
      </c>
      <c r="E326" s="4" t="inlineStr">
        <is>
          <t>Senegal</t>
        </is>
      </c>
      <c r="F326" s="4" t="inlineStr">
        <is>
          <t>B+</t>
        </is>
      </c>
      <c r="G326" s="4" t="inlineStr">
        <is>
          <t>Clientèle de détail</t>
        </is>
      </c>
      <c r="H326" s="5" t="n">
        <v>91460000</v>
      </c>
      <c r="I326" s="4" t="inlineStr">
        <is>
          <t>XOF</t>
        </is>
      </c>
      <c r="J326" s="4" t="inlineStr">
        <is>
          <t>Aucune</t>
        </is>
      </c>
      <c r="K326" s="4" t="inlineStr">
        <is>
          <t>2024-08-23</t>
        </is>
      </c>
      <c r="L326" s="4" t="inlineStr">
        <is>
          <t>2027-07-18</t>
        </is>
      </c>
      <c r="M326" s="5" t="n">
        <v>96630000</v>
      </c>
      <c r="N326" s="6" t="n"/>
      <c r="O326" s="6" t="n"/>
      <c r="P326" s="4" t="inlineStr">
        <is>
          <t>Active</t>
        </is>
      </c>
      <c r="Q326" s="6" t="n"/>
      <c r="R326" s="6" t="n"/>
      <c r="S326" s="4" t="inlineStr">
        <is>
          <t>Crédit équipement ménager</t>
        </is>
      </c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4" t="inlineStr">
        <is>
          <t>Oui</t>
        </is>
      </c>
      <c r="AG326" s="6" t="n"/>
      <c r="AH326" s="6" t="n"/>
      <c r="AI326" s="6" t="n"/>
      <c r="AJ326" s="6" t="n"/>
      <c r="AK326" s="6" t="n"/>
      <c r="AL326" s="6" t="n"/>
      <c r="AM326" s="6" t="n"/>
      <c r="AN326" s="6" t="n"/>
    </row>
    <row r="327">
      <c r="A327" s="4" t="inlineStr">
        <is>
          <t>2026-06-30</t>
        </is>
      </c>
      <c r="B327" s="4" t="inlineStr">
        <is>
          <t>EXP-2026-00326</t>
        </is>
      </c>
      <c r="C327" s="4" t="inlineStr">
        <is>
          <t>Entreprise Bandiagara de Négoce SAS</t>
        </is>
      </c>
      <c r="D327" s="4" t="inlineStr">
        <is>
          <t>Non noté</t>
        </is>
      </c>
      <c r="E327" s="4" t="inlineStr">
        <is>
          <t>Senegal</t>
        </is>
      </c>
      <c r="F327" s="4" t="inlineStr">
        <is>
          <t>B+</t>
        </is>
      </c>
      <c r="G327" s="4" t="inlineStr">
        <is>
          <t>Entreprises</t>
        </is>
      </c>
      <c r="H327" s="5" t="n">
        <v>34930000</v>
      </c>
      <c r="I327" s="4" t="inlineStr">
        <is>
          <t>XOF</t>
        </is>
      </c>
      <c r="J327" s="4" t="inlineStr">
        <is>
          <t>Aucune</t>
        </is>
      </c>
      <c r="K327" s="4" t="inlineStr">
        <is>
          <t>2021-09-16</t>
        </is>
      </c>
      <c r="L327" s="4" t="inlineStr">
        <is>
          <t>2027-07-16</t>
        </is>
      </c>
      <c r="M327" s="5" t="n">
        <v>45120000</v>
      </c>
      <c r="N327" s="6" t="n"/>
      <c r="O327" s="6" t="n"/>
      <c r="P327" s="4" t="inlineStr">
        <is>
          <t>Active</t>
        </is>
      </c>
      <c r="Q327" s="6" t="n"/>
      <c r="R327" s="6" t="n"/>
      <c r="S327" s="4" t="inlineStr">
        <is>
          <t>Préfinancement export</t>
        </is>
      </c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4" t="inlineStr">
        <is>
          <t>Non</t>
        </is>
      </c>
      <c r="AM327" s="4" t="inlineStr">
        <is>
          <t>Non</t>
        </is>
      </c>
      <c r="AN327" s="4" t="inlineStr">
        <is>
          <t>Non</t>
        </is>
      </c>
    </row>
    <row r="328">
      <c r="A328" s="4" t="inlineStr">
        <is>
          <t>2026-06-30</t>
        </is>
      </c>
      <c r="B328" s="4" t="inlineStr">
        <is>
          <t>EXP-2026-00327</t>
        </is>
      </c>
      <c r="C328" s="4" t="inlineStr">
        <is>
          <t>M. KEITA Zakaria</t>
        </is>
      </c>
      <c r="D328" s="4" t="inlineStr">
        <is>
          <t>Non noté</t>
        </is>
      </c>
      <c r="E328" s="4" t="inlineStr">
        <is>
          <t>Togo</t>
        </is>
      </c>
      <c r="F328" s="4" t="inlineStr">
        <is>
          <t>B</t>
        </is>
      </c>
      <c r="G328" s="4" t="inlineStr">
        <is>
          <t>Prêts garantis par l'immo R</t>
        </is>
      </c>
      <c r="H328" s="5" t="n">
        <v>178300000</v>
      </c>
      <c r="I328" s="4" t="inlineStr">
        <is>
          <t>XOF</t>
        </is>
      </c>
      <c r="J328" s="4" t="inlineStr">
        <is>
          <t>CRM financee</t>
        </is>
      </c>
      <c r="K328" s="4" t="inlineStr">
        <is>
          <t>2021-07-31</t>
        </is>
      </c>
      <c r="L328" s="4" t="inlineStr">
        <is>
          <t>2045-03-01</t>
        </is>
      </c>
      <c r="M328" s="5" t="n">
        <v>196110000</v>
      </c>
      <c r="N328" s="6" t="n"/>
      <c r="O328" s="6" t="n"/>
      <c r="P328" s="4" t="inlineStr">
        <is>
          <t>Active</t>
        </is>
      </c>
      <c r="Q328" s="6" t="n"/>
      <c r="R328" s="6" t="n"/>
      <c r="S328" s="4" t="inlineStr">
        <is>
          <t>Crédit acquisition logement — hypothèque de 1er rang</t>
        </is>
      </c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4" t="inlineStr">
        <is>
          <t>Oui</t>
        </is>
      </c>
      <c r="AH328" s="6" t="n"/>
      <c r="AI328" s="6" t="n"/>
      <c r="AJ328" s="6" t="n"/>
      <c r="AK328" s="6" t="n"/>
      <c r="AL328" s="6" t="n"/>
      <c r="AM328" s="6" t="n"/>
      <c r="AN328" s="6" t="n"/>
    </row>
    <row r="329">
      <c r="A329" s="4" t="inlineStr">
        <is>
          <t>2026-06-30</t>
        </is>
      </c>
      <c r="B329" s="4" t="inlineStr">
        <is>
          <t>EXP-2026-00328</t>
        </is>
      </c>
      <c r="C329" s="4" t="inlineStr">
        <is>
          <t>Groupe Nokoué Textile SA Holding</t>
        </is>
      </c>
      <c r="D329" s="4" t="inlineStr">
        <is>
          <t>B</t>
        </is>
      </c>
      <c r="E329" s="4" t="inlineStr">
        <is>
          <t>Guinee-Bissau</t>
        </is>
      </c>
      <c r="F329" s="4" t="inlineStr">
        <is>
          <t>Non noté</t>
        </is>
      </c>
      <c r="G329" s="4" t="inlineStr">
        <is>
          <t>Entreprises</t>
        </is>
      </c>
      <c r="H329" s="5" t="n">
        <v>158420000</v>
      </c>
      <c r="I329" s="4" t="inlineStr">
        <is>
          <t>XOF</t>
        </is>
      </c>
      <c r="J329" s="4" t="inlineStr">
        <is>
          <t>Aucune</t>
        </is>
      </c>
      <c r="K329" s="4" t="inlineStr">
        <is>
          <t>2025-08-11</t>
        </is>
      </c>
      <c r="L329" s="4" t="inlineStr">
        <is>
          <t>2028-05-11</t>
        </is>
      </c>
      <c r="M329" s="5" t="n">
        <v>167710000</v>
      </c>
      <c r="N329" s="5" t="n">
        <v>21500000</v>
      </c>
      <c r="O329" s="4" t="inlineStr">
        <is>
          <t>Risque moyen</t>
        </is>
      </c>
      <c r="P329" s="4" t="inlineStr">
        <is>
          <t>Active</t>
        </is>
      </c>
      <c r="Q329" s="6" t="n"/>
      <c r="R329" s="6" t="n"/>
      <c r="S329" s="4" t="inlineStr">
        <is>
          <t>Préfinancement export</t>
        </is>
      </c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4" t="inlineStr">
        <is>
          <t>Non</t>
        </is>
      </c>
      <c r="AM329" s="4" t="inlineStr">
        <is>
          <t>Oui</t>
        </is>
      </c>
      <c r="AN329" s="4" t="inlineStr">
        <is>
          <t>Non</t>
        </is>
      </c>
    </row>
    <row r="330">
      <c r="A330" s="4" t="inlineStr">
        <is>
          <t>2026-06-30</t>
        </is>
      </c>
      <c r="B330" s="4" t="inlineStr">
        <is>
          <t>EXP-2026-00329</t>
        </is>
      </c>
      <c r="C330" s="4" t="inlineStr">
        <is>
          <t>Poste de bilan — Encaisse</t>
        </is>
      </c>
      <c r="D330" s="4" t="inlineStr">
        <is>
          <t>Non noté</t>
        </is>
      </c>
      <c r="E330" s="4" t="inlineStr">
        <is>
          <t>Cote d'Ivoire</t>
        </is>
      </c>
      <c r="F330" s="4" t="inlineStr">
        <is>
          <t>BB</t>
        </is>
      </c>
      <c r="G330" s="4" t="inlineStr">
        <is>
          <t>Autres actifs</t>
        </is>
      </c>
      <c r="H330" s="5" t="n">
        <v>272840000</v>
      </c>
      <c r="I330" s="4" t="inlineStr">
        <is>
          <t>XOF</t>
        </is>
      </c>
      <c r="J330" s="4" t="inlineStr">
        <is>
          <t>Aucune</t>
        </is>
      </c>
      <c r="K330" s="6" t="n"/>
      <c r="L330" s="6" t="n"/>
      <c r="M330" s="5" t="n">
        <v>272840000</v>
      </c>
      <c r="N330" s="6" t="n"/>
      <c r="O330" s="6" t="n"/>
      <c r="P330" s="4" t="inlineStr">
        <is>
          <t>Active</t>
        </is>
      </c>
      <c r="Q330" s="6" t="n"/>
      <c r="R330" s="6" t="n"/>
      <c r="S330" s="4" t="inlineStr">
        <is>
          <t>Élément d'actif non ventilé en portefeuille de crédit</t>
        </is>
      </c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4" t="inlineStr">
        <is>
          <t>Encaisse</t>
        </is>
      </c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</row>
    <row r="331">
      <c r="A331" s="4" t="inlineStr">
        <is>
          <t>2026-06-30</t>
        </is>
      </c>
      <c r="B331" s="4" t="inlineStr">
        <is>
          <t>EXP-2026-00330</t>
        </is>
      </c>
      <c r="C331" s="4" t="inlineStr">
        <is>
          <t>Mme KONÉ Mariam</t>
        </is>
      </c>
      <c r="D331" s="4" t="inlineStr">
        <is>
          <t>Non noté</t>
        </is>
      </c>
      <c r="E331" s="4" t="inlineStr">
        <is>
          <t>Togo</t>
        </is>
      </c>
      <c r="F331" s="4" t="inlineStr">
        <is>
          <t>B</t>
        </is>
      </c>
      <c r="G331" s="4" t="inlineStr">
        <is>
          <t>Clientèle de détail</t>
        </is>
      </c>
      <c r="H331" s="5" t="n">
        <v>17290000</v>
      </c>
      <c r="I331" s="4" t="inlineStr">
        <is>
          <t>XOF</t>
        </is>
      </c>
      <c r="J331" s="4" t="inlineStr">
        <is>
          <t>Aucune</t>
        </is>
      </c>
      <c r="K331" s="4" t="inlineStr">
        <is>
          <t>2022-05-14</t>
        </is>
      </c>
      <c r="L331" s="4" t="inlineStr">
        <is>
          <t>2027-03-14</t>
        </is>
      </c>
      <c r="M331" s="5" t="n">
        <v>19630000</v>
      </c>
      <c r="N331" s="6" t="n"/>
      <c r="O331" s="6" t="n"/>
      <c r="P331" s="4" t="inlineStr">
        <is>
          <t>Active</t>
        </is>
      </c>
      <c r="Q331" s="6" t="n"/>
      <c r="R331" s="6" t="n"/>
      <c r="S331" s="4" t="inlineStr">
        <is>
          <t>Crédit équipement ménager</t>
        </is>
      </c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4" t="inlineStr">
        <is>
          <t>Oui</t>
        </is>
      </c>
      <c r="AG331" s="6" t="n"/>
      <c r="AH331" s="6" t="n"/>
      <c r="AI331" s="6" t="n"/>
      <c r="AJ331" s="6" t="n"/>
      <c r="AK331" s="6" t="n"/>
      <c r="AL331" s="6" t="n"/>
      <c r="AM331" s="6" t="n"/>
      <c r="AN331" s="6" t="n"/>
    </row>
    <row r="332">
      <c r="A332" s="4" t="inlineStr">
        <is>
          <t>2026-06-30</t>
        </is>
      </c>
      <c r="B332" s="4" t="inlineStr">
        <is>
          <t>EXP-2026-00331</t>
        </is>
      </c>
      <c r="C332" s="4" t="inlineStr">
        <is>
          <t>Société Bancaire du Fleuve — Nigeria</t>
        </is>
      </c>
      <c r="D332" s="4" t="inlineStr">
        <is>
          <t>BBB</t>
        </is>
      </c>
      <c r="E332" s="4" t="inlineStr">
        <is>
          <t>Nigeria</t>
        </is>
      </c>
      <c r="F332" s="4" t="inlineStr">
        <is>
          <t>B-</t>
        </is>
      </c>
      <c r="G332" s="4" t="inlineStr">
        <is>
          <t>Institutions financières</t>
        </is>
      </c>
      <c r="H332" s="5" t="n">
        <v>135350000</v>
      </c>
      <c r="I332" s="4" t="inlineStr">
        <is>
          <t>XOF</t>
        </is>
      </c>
      <c r="J332" s="4" t="inlineStr">
        <is>
          <t>CRM financee</t>
        </is>
      </c>
      <c r="K332" s="4" t="inlineStr">
        <is>
          <t>2023-12-31</t>
        </is>
      </c>
      <c r="L332" s="4" t="inlineStr">
        <is>
          <t>2027-09-24</t>
        </is>
      </c>
      <c r="M332" s="5" t="n">
        <v>135350000</v>
      </c>
      <c r="N332" s="5" t="n">
        <v>39630000</v>
      </c>
      <c r="O332" s="4" t="inlineStr">
        <is>
          <t>Risque faible</t>
        </is>
      </c>
      <c r="P332" s="4" t="inlineStr">
        <is>
          <t>Active</t>
        </is>
      </c>
      <c r="Q332" s="6" t="n"/>
      <c r="R332" s="6" t="n"/>
      <c r="S332" s="4" t="inlineStr">
        <is>
          <t>Placement interbancaire</t>
        </is>
      </c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4" t="inlineStr">
        <is>
          <t>eligible_categories_case</t>
        </is>
      </c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</row>
    <row r="333">
      <c r="A333" s="4" t="inlineStr">
        <is>
          <t>2026-06-30</t>
        </is>
      </c>
      <c r="B333" s="4" t="inlineStr">
        <is>
          <t>EXP-2026-00332</t>
        </is>
      </c>
      <c r="C333" s="4" t="inlineStr">
        <is>
          <t>Sirba-Djoliba SA</t>
        </is>
      </c>
      <c r="D333" s="4" t="inlineStr">
        <is>
          <t>BBB+</t>
        </is>
      </c>
      <c r="E333" s="4" t="inlineStr">
        <is>
          <t>Mali</t>
        </is>
      </c>
      <c r="F333" s="4" t="inlineStr">
        <is>
          <t>Non noté</t>
        </is>
      </c>
      <c r="G333" s="4" t="inlineStr">
        <is>
          <t>Entreprises</t>
        </is>
      </c>
      <c r="H333" s="5" t="n">
        <v>410540000</v>
      </c>
      <c r="I333" s="4" t="inlineStr">
        <is>
          <t>XOF</t>
        </is>
      </c>
      <c r="J333" s="4" t="inlineStr">
        <is>
          <t>CRM financee</t>
        </is>
      </c>
      <c r="K333" s="4" t="inlineStr">
        <is>
          <t>2025-09-07</t>
        </is>
      </c>
      <c r="L333" s="4" t="inlineStr">
        <is>
          <t>2033-03-08</t>
        </is>
      </c>
      <c r="M333" s="5" t="n">
        <v>433830000</v>
      </c>
      <c r="N333" s="5" t="n">
        <v>164910000</v>
      </c>
      <c r="O333" s="4" t="inlineStr">
        <is>
          <t>Risque mineur</t>
        </is>
      </c>
      <c r="P333" s="4" t="inlineStr">
        <is>
          <t>Active</t>
        </is>
      </c>
      <c r="Q333" s="6" t="n"/>
      <c r="R333" s="6" t="n"/>
      <c r="S333" s="4" t="inlineStr">
        <is>
          <t>Crédit-bail adossé</t>
        </is>
      </c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4" t="inlineStr">
        <is>
          <t>Non</t>
        </is>
      </c>
      <c r="AM333" s="4" t="inlineStr">
        <is>
          <t>Non</t>
        </is>
      </c>
      <c r="AN333" s="4" t="inlineStr">
        <is>
          <t>Non</t>
        </is>
      </c>
    </row>
    <row r="334">
      <c r="A334" s="4" t="inlineStr">
        <is>
          <t>2026-06-30</t>
        </is>
      </c>
      <c r="B334" s="4" t="inlineStr">
        <is>
          <t>EXP-2026-00333</t>
        </is>
      </c>
      <c r="C334" s="4" t="inlineStr">
        <is>
          <t>Mme COMPAORÉ Hawa</t>
        </is>
      </c>
      <c r="D334" s="4" t="inlineStr">
        <is>
          <t>Non noté</t>
        </is>
      </c>
      <c r="E334" s="4" t="inlineStr">
        <is>
          <t>Guinee-Bissau</t>
        </is>
      </c>
      <c r="F334" s="4" t="inlineStr">
        <is>
          <t>Non noté</t>
        </is>
      </c>
      <c r="G334" s="4" t="inlineStr">
        <is>
          <t>Clientèle de détail</t>
        </is>
      </c>
      <c r="H334" s="5" t="n">
        <v>122140000</v>
      </c>
      <c r="I334" s="4" t="inlineStr">
        <is>
          <t>XOF</t>
        </is>
      </c>
      <c r="J334" s="4" t="inlineStr">
        <is>
          <t>Aucune</t>
        </is>
      </c>
      <c r="K334" s="4" t="inlineStr">
        <is>
          <t>2024-10-01</t>
        </is>
      </c>
      <c r="L334" s="4" t="inlineStr">
        <is>
          <t>2027-04-21</t>
        </is>
      </c>
      <c r="M334" s="5" t="n">
        <v>134470000</v>
      </c>
      <c r="N334" s="6" t="n"/>
      <c r="O334" s="6" t="n"/>
      <c r="P334" s="4" t="inlineStr">
        <is>
          <t>Active</t>
        </is>
      </c>
      <c r="Q334" s="6" t="n"/>
      <c r="R334" s="6" t="n"/>
      <c r="S334" s="4" t="inlineStr">
        <is>
          <t>Crédit véhicule</t>
        </is>
      </c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4" t="inlineStr">
        <is>
          <t>Oui</t>
        </is>
      </c>
      <c r="AG334" s="6" t="n"/>
      <c r="AH334" s="6" t="n"/>
      <c r="AI334" s="6" t="n"/>
      <c r="AJ334" s="6" t="n"/>
      <c r="AK334" s="6" t="n"/>
      <c r="AL334" s="6" t="n"/>
      <c r="AM334" s="6" t="n"/>
      <c r="AN334" s="6" t="n"/>
    </row>
    <row r="335">
      <c r="A335" s="4" t="inlineStr">
        <is>
          <t>2026-06-30</t>
        </is>
      </c>
      <c r="B335" s="4" t="inlineStr">
        <is>
          <t>EXP-2026-00334</t>
        </is>
      </c>
      <c r="C335" s="4" t="inlineStr">
        <is>
          <t>Conseil Régional de la Vallée — Mali</t>
        </is>
      </c>
      <c r="D335" s="4" t="inlineStr">
        <is>
          <t>BB+</t>
        </is>
      </c>
      <c r="E335" s="4" t="inlineStr">
        <is>
          <t>Mali</t>
        </is>
      </c>
      <c r="F335" s="4" t="inlineStr">
        <is>
          <t>Non noté</t>
        </is>
      </c>
      <c r="G335" s="4" t="inlineStr">
        <is>
          <t>Organismes pub. hors Adm c</t>
        </is>
      </c>
      <c r="H335" s="5" t="n">
        <v>2394070000</v>
      </c>
      <c r="I335" s="4" t="inlineStr">
        <is>
          <t>XOF</t>
        </is>
      </c>
      <c r="J335" s="4" t="inlineStr">
        <is>
          <t>CRM non financee</t>
        </is>
      </c>
      <c r="K335" s="4" t="inlineStr">
        <is>
          <t>2020-07-18</t>
        </is>
      </c>
      <c r="L335" s="4" t="inlineStr">
        <is>
          <t>2028-05-12</t>
        </is>
      </c>
      <c r="M335" s="5" t="n">
        <v>2394070000</v>
      </c>
      <c r="N335" s="6" t="n"/>
      <c r="O335" s="6" t="n"/>
      <c r="P335" s="4" t="inlineStr">
        <is>
          <t>Active</t>
        </is>
      </c>
      <c r="Q335" s="6" t="n"/>
      <c r="R335" s="6" t="n"/>
      <c r="S335" s="4" t="inlineStr">
        <is>
          <t>Financement d'infrastructure publique</t>
        </is>
      </c>
      <c r="T335" s="6" t="n"/>
      <c r="U335" s="6" t="n"/>
      <c r="V335" s="6" t="n"/>
      <c r="W335" s="6" t="n"/>
      <c r="X335" s="4" t="inlineStr">
        <is>
          <t>Oui</t>
        </is>
      </c>
      <c r="Y335" s="4" t="inlineStr">
        <is>
          <t>Non</t>
        </is>
      </c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</row>
    <row r="336">
      <c r="A336" s="4" t="inlineStr">
        <is>
          <t>2026-06-30</t>
        </is>
      </c>
      <c r="B336" s="4" t="inlineStr">
        <is>
          <t>EXP-2026-00335</t>
        </is>
      </c>
      <c r="C336" s="4" t="inlineStr">
        <is>
          <t>Compagnie Korhogo de Travaux Publics SA Holding</t>
        </is>
      </c>
      <c r="D336" s="4" t="inlineStr">
        <is>
          <t>Non noté</t>
        </is>
      </c>
      <c r="E336" s="4" t="inlineStr">
        <is>
          <t>Burkina Faso</t>
        </is>
      </c>
      <c r="F336" s="4" t="inlineStr">
        <is>
          <t>Non noté</t>
        </is>
      </c>
      <c r="G336" s="4" t="inlineStr">
        <is>
          <t>Prêts garantis par l'immo C</t>
        </is>
      </c>
      <c r="H336" s="5" t="n">
        <v>2241810000</v>
      </c>
      <c r="I336" s="4" t="inlineStr">
        <is>
          <t>XOF</t>
        </is>
      </c>
      <c r="J336" s="4" t="inlineStr">
        <is>
          <t>Aucune</t>
        </is>
      </c>
      <c r="K336" s="4" t="inlineStr">
        <is>
          <t>2024-07-31</t>
        </is>
      </c>
      <c r="L336" s="4" t="inlineStr">
        <is>
          <t>2034-05-31</t>
        </is>
      </c>
      <c r="M336" s="5" t="n">
        <v>2637010000</v>
      </c>
      <c r="N336" s="6" t="n"/>
      <c r="O336" s="6" t="n"/>
      <c r="P336" s="4" t="inlineStr">
        <is>
          <t>Active</t>
        </is>
      </c>
      <c r="Q336" s="6" t="n"/>
      <c r="R336" s="6" t="n"/>
      <c r="S336" s="4" t="inlineStr">
        <is>
          <t>Plateforme industrielle</t>
        </is>
      </c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4" t="inlineStr">
        <is>
          <t>Oui</t>
        </is>
      </c>
      <c r="AI336" s="6" t="n"/>
      <c r="AJ336" s="6" t="n"/>
      <c r="AK336" s="6" t="n"/>
      <c r="AL336" s="4" t="inlineStr">
        <is>
          <t>Non</t>
        </is>
      </c>
      <c r="AM336" s="4" t="inlineStr">
        <is>
          <t>Non</t>
        </is>
      </c>
      <c r="AN336" s="6" t="n"/>
    </row>
    <row r="337">
      <c r="A337" s="4" t="inlineStr">
        <is>
          <t>2026-06-30</t>
        </is>
      </c>
      <c r="B337" s="4" t="inlineStr">
        <is>
          <t>EXP-2026-00336</t>
        </is>
      </c>
      <c r="C337" s="4" t="inlineStr">
        <is>
          <t>M. SOW Fatoumata</t>
        </is>
      </c>
      <c r="D337" s="4" t="inlineStr">
        <is>
          <t>Non noté</t>
        </is>
      </c>
      <c r="E337" s="4" t="inlineStr">
        <is>
          <t>Guinee-Bissau</t>
        </is>
      </c>
      <c r="F337" s="4" t="inlineStr">
        <is>
          <t>Non noté</t>
        </is>
      </c>
      <c r="G337" s="4" t="inlineStr">
        <is>
          <t>Clientèle de détail</t>
        </is>
      </c>
      <c r="H337" s="5" t="n">
        <v>21990000</v>
      </c>
      <c r="I337" s="4" t="inlineStr">
        <is>
          <t>XOF</t>
        </is>
      </c>
      <c r="J337" s="4" t="inlineStr">
        <is>
          <t>Aucune</t>
        </is>
      </c>
      <c r="K337" s="4" t="inlineStr">
        <is>
          <t>2020-12-24</t>
        </is>
      </c>
      <c r="L337" s="4" t="inlineStr">
        <is>
          <t>2028-09-18</t>
        </is>
      </c>
      <c r="M337" s="5" t="n">
        <v>26090000</v>
      </c>
      <c r="N337" s="5" t="n">
        <v>8830000</v>
      </c>
      <c r="O337" s="4" t="inlineStr">
        <is>
          <t>Risque faible</t>
        </is>
      </c>
      <c r="P337" s="4" t="inlineStr">
        <is>
          <t>Active</t>
        </is>
      </c>
      <c r="Q337" s="6" t="n"/>
      <c r="R337" s="6" t="n"/>
      <c r="S337" s="4" t="inlineStr">
        <is>
          <t>Découvert autorisé</t>
        </is>
      </c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4" t="inlineStr">
        <is>
          <t>Oui</t>
        </is>
      </c>
      <c r="AG337" s="6" t="n"/>
      <c r="AH337" s="6" t="n"/>
      <c r="AI337" s="6" t="n"/>
      <c r="AJ337" s="6" t="n"/>
      <c r="AK337" s="6" t="n"/>
      <c r="AL337" s="6" t="n"/>
      <c r="AM337" s="6" t="n"/>
      <c r="AN337" s="6" t="n"/>
    </row>
    <row r="338">
      <c r="A338" s="4" t="inlineStr">
        <is>
          <t>2026-06-30</t>
        </is>
      </c>
      <c r="B338" s="4" t="inlineStr">
        <is>
          <t>EXP-2026-00337</t>
        </is>
      </c>
      <c r="C338" s="4" t="inlineStr">
        <is>
          <t>Mme KONÉ Adama</t>
        </is>
      </c>
      <c r="D338" s="4" t="inlineStr">
        <is>
          <t>Non noté</t>
        </is>
      </c>
      <c r="E338" s="4" t="inlineStr">
        <is>
          <t>Senegal</t>
        </is>
      </c>
      <c r="F338" s="4" t="inlineStr">
        <is>
          <t>B+</t>
        </is>
      </c>
      <c r="G338" s="4" t="inlineStr">
        <is>
          <t>Prêts garantis par l'immo R</t>
        </is>
      </c>
      <c r="H338" s="5" t="n">
        <v>89460000</v>
      </c>
      <c r="I338" s="4" t="inlineStr">
        <is>
          <t>XOF</t>
        </is>
      </c>
      <c r="J338" s="4" t="inlineStr">
        <is>
          <t>Aucune</t>
        </is>
      </c>
      <c r="K338" s="4" t="inlineStr">
        <is>
          <t>2025-08-02</t>
        </is>
      </c>
      <c r="L338" s="4" t="inlineStr">
        <is>
          <t>2042-10-02</t>
        </is>
      </c>
      <c r="M338" s="5" t="n">
        <v>101970000</v>
      </c>
      <c r="N338" s="6" t="n"/>
      <c r="O338" s="6" t="n"/>
      <c r="P338" s="4" t="inlineStr">
        <is>
          <t>Active</t>
        </is>
      </c>
      <c r="Q338" s="6" t="n"/>
      <c r="R338" s="6" t="n"/>
      <c r="S338" s="4" t="inlineStr">
        <is>
          <t>Crédit acquisition logement — hypothèque de 1er rang</t>
        </is>
      </c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4" t="inlineStr">
        <is>
          <t>Oui</t>
        </is>
      </c>
      <c r="AH338" s="6" t="n"/>
      <c r="AI338" s="6" t="n"/>
      <c r="AJ338" s="6" t="n"/>
      <c r="AK338" s="6" t="n"/>
      <c r="AL338" s="6" t="n"/>
      <c r="AM338" s="6" t="n"/>
      <c r="AN338" s="6" t="n"/>
    </row>
    <row r="339">
      <c r="A339" s="4" t="inlineStr">
        <is>
          <t>2026-06-30</t>
        </is>
      </c>
      <c r="B339" s="4" t="inlineStr">
        <is>
          <t>EXP-2026-00338</t>
        </is>
      </c>
      <c r="C339" s="4" t="inlineStr">
        <is>
          <t>Mme TRAORÉ Djeneba</t>
        </is>
      </c>
      <c r="D339" s="4" t="inlineStr">
        <is>
          <t>Non noté</t>
        </is>
      </c>
      <c r="E339" s="4" t="inlineStr">
        <is>
          <t>Senegal</t>
        </is>
      </c>
      <c r="F339" s="4" t="inlineStr">
        <is>
          <t>B+</t>
        </is>
      </c>
      <c r="G339" s="4" t="inlineStr">
        <is>
          <t>Clientèle de détail</t>
        </is>
      </c>
      <c r="H339" s="5" t="n">
        <v>10430000</v>
      </c>
      <c r="I339" s="4" t="inlineStr">
        <is>
          <t>XOF</t>
        </is>
      </c>
      <c r="J339" s="4" t="inlineStr">
        <is>
          <t>CRM non financee</t>
        </is>
      </c>
      <c r="K339" s="4" t="inlineStr">
        <is>
          <t>2020-10-26</t>
        </is>
      </c>
      <c r="L339" s="4" t="inlineStr">
        <is>
          <t>2027-02-22</t>
        </is>
      </c>
      <c r="M339" s="5" t="n">
        <v>10980000</v>
      </c>
      <c r="N339" s="6" t="n"/>
      <c r="O339" s="6" t="n"/>
      <c r="P339" s="4" t="inlineStr">
        <is>
          <t>Active</t>
        </is>
      </c>
      <c r="Q339" s="6" t="n"/>
      <c r="R339" s="6" t="n"/>
      <c r="S339" s="4" t="inlineStr">
        <is>
          <t>Facilité de caisse particulier</t>
        </is>
      </c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4" t="inlineStr">
        <is>
          <t>Oui</t>
        </is>
      </c>
      <c r="AG339" s="6" t="n"/>
      <c r="AH339" s="6" t="n"/>
      <c r="AI339" s="6" t="n"/>
      <c r="AJ339" s="6" t="n"/>
      <c r="AK339" s="6" t="n"/>
      <c r="AL339" s="6" t="n"/>
      <c r="AM339" s="6" t="n"/>
      <c r="AN339" s="6" t="n"/>
    </row>
    <row r="340">
      <c r="A340" s="4" t="inlineStr">
        <is>
          <t>2026-06-30</t>
        </is>
      </c>
      <c r="B340" s="4" t="inlineStr">
        <is>
          <t>EXP-2026-00339</t>
        </is>
      </c>
      <c r="C340" s="4" t="inlineStr">
        <is>
          <t>Mme N'GUESSAN Kadiatou</t>
        </is>
      </c>
      <c r="D340" s="4" t="inlineStr">
        <is>
          <t>Non noté</t>
        </is>
      </c>
      <c r="E340" s="4" t="inlineStr">
        <is>
          <t>Guinee-Bissau</t>
        </is>
      </c>
      <c r="F340" s="4" t="inlineStr">
        <is>
          <t>Non noté</t>
        </is>
      </c>
      <c r="G340" s="4" t="inlineStr">
        <is>
          <t>Clientèle de détail</t>
        </is>
      </c>
      <c r="H340" s="5" t="n">
        <v>1850000</v>
      </c>
      <c r="I340" s="4" t="inlineStr">
        <is>
          <t>XOF</t>
        </is>
      </c>
      <c r="J340" s="4" t="inlineStr">
        <is>
          <t>CRM financee</t>
        </is>
      </c>
      <c r="K340" s="4" t="inlineStr">
        <is>
          <t>2026-03-15</t>
        </is>
      </c>
      <c r="L340" s="4" t="inlineStr">
        <is>
          <t>2027-04-14</t>
        </is>
      </c>
      <c r="M340" s="5" t="n">
        <v>2220000</v>
      </c>
      <c r="N340" s="6" t="n"/>
      <c r="O340" s="6" t="n"/>
      <c r="P340" s="4" t="inlineStr">
        <is>
          <t>Active</t>
        </is>
      </c>
      <c r="Q340" s="6" t="n"/>
      <c r="R340" s="6" t="n"/>
      <c r="S340" s="4" t="inlineStr">
        <is>
          <t>Crédit à la consommation</t>
        </is>
      </c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4" t="inlineStr">
        <is>
          <t>Oui</t>
        </is>
      </c>
      <c r="AG340" s="6" t="n"/>
      <c r="AH340" s="6" t="n"/>
      <c r="AI340" s="6" t="n"/>
      <c r="AJ340" s="6" t="n"/>
      <c r="AK340" s="6" t="n"/>
      <c r="AL340" s="6" t="n"/>
      <c r="AM340" s="6" t="n"/>
      <c r="AN340" s="6" t="n"/>
    </row>
    <row r="341">
      <c r="A341" s="4" t="inlineStr">
        <is>
          <t>2026-06-30</t>
        </is>
      </c>
      <c r="B341" s="4" t="inlineStr">
        <is>
          <t>EXP-2026-00340</t>
        </is>
      </c>
      <c r="C341" s="4" t="inlineStr">
        <is>
          <t>Titre public — État Mali</t>
        </is>
      </c>
      <c r="D341" s="4" t="inlineStr">
        <is>
          <t>Non noté</t>
        </is>
      </c>
      <c r="E341" s="4" t="inlineStr">
        <is>
          <t>Mali</t>
        </is>
      </c>
      <c r="F341" s="4" t="inlineStr">
        <is>
          <t>Non noté</t>
        </is>
      </c>
      <c r="G341" s="4" t="inlineStr">
        <is>
          <t>Souverains</t>
        </is>
      </c>
      <c r="H341" s="5" t="n">
        <v>3354200000</v>
      </c>
      <c r="I341" s="4" t="inlineStr">
        <is>
          <t>XOF</t>
        </is>
      </c>
      <c r="J341" s="4" t="inlineStr">
        <is>
          <t>Aucune</t>
        </is>
      </c>
      <c r="K341" s="4" t="inlineStr">
        <is>
          <t>2024-02-28</t>
        </is>
      </c>
      <c r="L341" s="4" t="inlineStr">
        <is>
          <t>2028-06-09</t>
        </is>
      </c>
      <c r="M341" s="5" t="n">
        <v>3354200000</v>
      </c>
      <c r="N341" s="6" t="n"/>
      <c r="O341" s="6" t="n"/>
      <c r="P341" s="4" t="inlineStr">
        <is>
          <t>Active</t>
        </is>
      </c>
      <c r="Q341" s="6" t="n"/>
      <c r="R341" s="6" t="n"/>
      <c r="S341" s="4" t="inlineStr">
        <is>
          <t>Portefeuille de titres publics — refinancement BCEAO éligible</t>
        </is>
      </c>
      <c r="T341" s="4" t="inlineStr">
        <is>
          <t>Expositions sur États de l’UEMOA et démembrements libellées et financées en FCFA</t>
        </is>
      </c>
      <c r="U341" s="4" t="inlineStr">
        <is>
          <t>Oui</t>
        </is>
      </c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</row>
    <row r="342">
      <c r="A342" s="4" t="inlineStr">
        <is>
          <t>2026-06-30</t>
        </is>
      </c>
      <c r="B342" s="4" t="inlineStr">
        <is>
          <t>EXP-2026-00341</t>
        </is>
      </c>
      <c r="C342" s="4" t="inlineStr">
        <is>
          <t>Banque Africaine de Développement</t>
        </is>
      </c>
      <c r="D342" s="4" t="inlineStr">
        <is>
          <t>AAA</t>
        </is>
      </c>
      <c r="E342" s="4" t="inlineStr">
        <is>
          <t>France</t>
        </is>
      </c>
      <c r="F342" s="4" t="inlineStr">
        <is>
          <t>AA-</t>
        </is>
      </c>
      <c r="G342" s="4" t="inlineStr">
        <is>
          <t>Expositions sur les BMD</t>
        </is>
      </c>
      <c r="H342" s="5" t="n">
        <v>1756300</v>
      </c>
      <c r="I342" s="4" t="inlineStr">
        <is>
          <t>EUR</t>
        </is>
      </c>
      <c r="J342" s="4" t="inlineStr">
        <is>
          <t>Aucune</t>
        </is>
      </c>
      <c r="K342" s="4" t="inlineStr">
        <is>
          <t>2023-02-25</t>
        </is>
      </c>
      <c r="L342" s="4" t="inlineStr">
        <is>
          <t>2026-12-26</t>
        </is>
      </c>
      <c r="M342" s="5" t="n">
        <v>1756300</v>
      </c>
      <c r="N342" s="6" t="n"/>
      <c r="O342" s="6" t="n"/>
      <c r="P342" s="4" t="inlineStr">
        <is>
          <t>Active</t>
        </is>
      </c>
      <c r="Q342" s="6" t="n"/>
      <c r="R342" s="6" t="n"/>
      <c r="S342" s="4" t="inlineStr">
        <is>
          <t>Ligne de refinancement multilatérale</t>
        </is>
      </c>
      <c r="T342" s="6" t="n"/>
      <c r="U342" s="6" t="n"/>
      <c r="V342" s="6" t="n"/>
      <c r="W342" s="6" t="n"/>
      <c r="X342" s="6" t="n"/>
      <c r="Y342" s="6" t="n"/>
      <c r="Z342" s="4" t="inlineStr">
        <is>
          <t>Oui</t>
        </is>
      </c>
      <c r="AA342" s="4" t="inlineStr">
        <is>
          <t>Non</t>
        </is>
      </c>
      <c r="AB342" s="4" t="inlineStr">
        <is>
          <t>Non</t>
        </is>
      </c>
      <c r="AC342" s="4" t="inlineStr">
        <is>
          <t>Non</t>
        </is>
      </c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</row>
    <row r="343">
      <c r="A343" s="4" t="inlineStr">
        <is>
          <t>2026-06-30</t>
        </is>
      </c>
      <c r="B343" s="4" t="inlineStr">
        <is>
          <t>EXP-2026-00342</t>
        </is>
      </c>
      <c r="C343" s="4" t="inlineStr">
        <is>
          <t>Nokoué-Comoé SARL</t>
        </is>
      </c>
      <c r="D343" s="4" t="inlineStr">
        <is>
          <t>BBB+</t>
        </is>
      </c>
      <c r="E343" s="4" t="inlineStr">
        <is>
          <t>Mali</t>
        </is>
      </c>
      <c r="F343" s="4" t="inlineStr">
        <is>
          <t>Non noté</t>
        </is>
      </c>
      <c r="G343" s="4" t="inlineStr">
        <is>
          <t>Entreprises</t>
        </is>
      </c>
      <c r="H343" s="5" t="n">
        <v>138270000</v>
      </c>
      <c r="I343" s="4" t="inlineStr">
        <is>
          <t>XOF</t>
        </is>
      </c>
      <c r="J343" s="4" t="inlineStr">
        <is>
          <t>Aucune</t>
        </is>
      </c>
      <c r="K343" s="4" t="inlineStr">
        <is>
          <t>2021-01-30</t>
        </is>
      </c>
      <c r="L343" s="4" t="inlineStr">
        <is>
          <t>2028-12-15</t>
        </is>
      </c>
      <c r="M343" s="5" t="n">
        <v>163790000</v>
      </c>
      <c r="N343" s="5" t="n">
        <v>29330000</v>
      </c>
      <c r="O343" s="4" t="inlineStr">
        <is>
          <t>Risque moyen</t>
        </is>
      </c>
      <c r="P343" s="4" t="inlineStr">
        <is>
          <t>Active</t>
        </is>
      </c>
      <c r="Q343" s="6" t="n"/>
      <c r="R343" s="6" t="n"/>
      <c r="S343" s="4" t="inlineStr">
        <is>
          <t>Préfinancement export</t>
        </is>
      </c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4" t="inlineStr">
        <is>
          <t>Non</t>
        </is>
      </c>
      <c r="AM343" s="4" t="inlineStr">
        <is>
          <t>Non</t>
        </is>
      </c>
      <c r="AN343" s="4" t="inlineStr">
        <is>
          <t>Non</t>
        </is>
      </c>
    </row>
    <row r="344">
      <c r="A344" s="4" t="inlineStr">
        <is>
          <t>2026-06-30</t>
        </is>
      </c>
      <c r="B344" s="4" t="inlineStr">
        <is>
          <t>EXP-2026-00343</t>
        </is>
      </c>
      <c r="C344" s="4" t="inlineStr">
        <is>
          <t>Djoliba-Sirba SA Holding</t>
        </is>
      </c>
      <c r="D344" s="4" t="inlineStr">
        <is>
          <t>Non noté</t>
        </is>
      </c>
      <c r="E344" s="4" t="inlineStr">
        <is>
          <t>Cote d'Ivoire</t>
        </is>
      </c>
      <c r="F344" s="4" t="inlineStr">
        <is>
          <t>BB</t>
        </is>
      </c>
      <c r="G344" s="4" t="inlineStr">
        <is>
          <t>Entreprises</t>
        </is>
      </c>
      <c r="H344" s="5" t="n">
        <v>2156050000</v>
      </c>
      <c r="I344" s="4" t="inlineStr">
        <is>
          <t>XOF</t>
        </is>
      </c>
      <c r="J344" s="4" t="inlineStr">
        <is>
          <t>Aucune</t>
        </is>
      </c>
      <c r="K344" s="4" t="inlineStr">
        <is>
          <t>2023-09-04</t>
        </is>
      </c>
      <c r="L344" s="4" t="inlineStr">
        <is>
          <t>2028-09-13</t>
        </is>
      </c>
      <c r="M344" s="5" t="n">
        <v>2487100000</v>
      </c>
      <c r="N344" s="5" t="n">
        <v>894640000</v>
      </c>
      <c r="O344" s="4" t="inlineStr">
        <is>
          <t>Risque moyen</t>
        </is>
      </c>
      <c r="P344" s="4" t="inlineStr">
        <is>
          <t>Active</t>
        </is>
      </c>
      <c r="Q344" s="6" t="n"/>
      <c r="R344" s="6" t="n"/>
      <c r="S344" s="4" t="inlineStr">
        <is>
          <t>Crédit de campagne</t>
        </is>
      </c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4" t="inlineStr">
        <is>
          <t>Non</t>
        </is>
      </c>
      <c r="AM344" s="4" t="inlineStr">
        <is>
          <t>Non</t>
        </is>
      </c>
      <c r="AN344" s="4" t="inlineStr">
        <is>
          <t>Non</t>
        </is>
      </c>
    </row>
    <row r="345">
      <c r="A345" s="4" t="inlineStr">
        <is>
          <t>2026-06-30</t>
        </is>
      </c>
      <c r="B345" s="4" t="inlineStr">
        <is>
          <t>EXP-2026-00344</t>
        </is>
      </c>
      <c r="C345" s="4" t="inlineStr">
        <is>
          <t>Mme BAMBA Seydou</t>
        </is>
      </c>
      <c r="D345" s="4" t="inlineStr">
        <is>
          <t>Non noté</t>
        </is>
      </c>
      <c r="E345" s="4" t="inlineStr">
        <is>
          <t>Senegal</t>
        </is>
      </c>
      <c r="F345" s="4" t="inlineStr">
        <is>
          <t>B+</t>
        </is>
      </c>
      <c r="G345" s="4" t="inlineStr">
        <is>
          <t>Clientèle de détail</t>
        </is>
      </c>
      <c r="H345" s="5" t="n">
        <v>27100000</v>
      </c>
      <c r="I345" s="4" t="inlineStr">
        <is>
          <t>XOF</t>
        </is>
      </c>
      <c r="J345" s="4" t="inlineStr">
        <is>
          <t>CRM financee</t>
        </is>
      </c>
      <c r="K345" s="4" t="inlineStr">
        <is>
          <t>2024-06-16</t>
        </is>
      </c>
      <c r="L345" s="4" t="inlineStr">
        <is>
          <t>2030-04-16</t>
        </is>
      </c>
      <c r="M345" s="5" t="n">
        <v>31290000</v>
      </c>
      <c r="N345" s="6" t="n"/>
      <c r="O345" s="6" t="n"/>
      <c r="P345" s="4" t="inlineStr">
        <is>
          <t>Active</t>
        </is>
      </c>
      <c r="Q345" s="6" t="n"/>
      <c r="R345" s="6" t="n"/>
      <c r="S345" s="4" t="inlineStr">
        <is>
          <t>Avance sur salaire</t>
        </is>
      </c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4" t="inlineStr">
        <is>
          <t>Oui</t>
        </is>
      </c>
      <c r="AG345" s="6" t="n"/>
      <c r="AH345" s="6" t="n"/>
      <c r="AI345" s="6" t="n"/>
      <c r="AJ345" s="6" t="n"/>
      <c r="AK345" s="6" t="n"/>
      <c r="AL345" s="6" t="n"/>
      <c r="AM345" s="6" t="n"/>
      <c r="AN345" s="6" t="n"/>
    </row>
    <row r="346">
      <c r="A346" s="4" t="inlineStr">
        <is>
          <t>2026-06-30</t>
        </is>
      </c>
      <c r="B346" s="4" t="inlineStr">
        <is>
          <t>EXP-2026-00345</t>
        </is>
      </c>
      <c r="C346" s="4" t="inlineStr">
        <is>
          <t>Agence Nationale du Logement Social — Mali</t>
        </is>
      </c>
      <c r="D346" s="4" t="inlineStr">
        <is>
          <t>BBB-</t>
        </is>
      </c>
      <c r="E346" s="4" t="inlineStr">
        <is>
          <t>Mali</t>
        </is>
      </c>
      <c r="F346" s="4" t="inlineStr">
        <is>
          <t>Non noté</t>
        </is>
      </c>
      <c r="G346" s="4" t="inlineStr">
        <is>
          <t>Organismes pub. hors Adm c</t>
        </is>
      </c>
      <c r="H346" s="5" t="n">
        <v>1139380000</v>
      </c>
      <c r="I346" s="4" t="inlineStr">
        <is>
          <t>XOF</t>
        </is>
      </c>
      <c r="J346" s="4" t="inlineStr">
        <is>
          <t>Aucune</t>
        </is>
      </c>
      <c r="K346" s="4" t="inlineStr">
        <is>
          <t>2021-03-01</t>
        </is>
      </c>
      <c r="L346" s="4" t="inlineStr">
        <is>
          <t>2027-10-31</t>
        </is>
      </c>
      <c r="M346" s="5" t="n">
        <v>1139380000</v>
      </c>
      <c r="N346" s="6" t="n"/>
      <c r="O346" s="6" t="n"/>
      <c r="P346" s="4" t="inlineStr">
        <is>
          <t>Active</t>
        </is>
      </c>
      <c r="Q346" s="6" t="n"/>
      <c r="R346" s="6" t="n"/>
      <c r="S346" s="4" t="inlineStr">
        <is>
          <t>Financement d'infrastructure publique</t>
        </is>
      </c>
      <c r="T346" s="6" t="n"/>
      <c r="U346" s="6" t="n"/>
      <c r="V346" s="6" t="n"/>
      <c r="W346" s="6" t="n"/>
      <c r="X346" s="4" t="inlineStr">
        <is>
          <t>Oui</t>
        </is>
      </c>
      <c r="Y346" s="4" t="inlineStr">
        <is>
          <t>Non</t>
        </is>
      </c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</row>
    <row r="347">
      <c r="A347" s="4" t="inlineStr">
        <is>
          <t>2026-06-30</t>
        </is>
      </c>
      <c r="B347" s="4" t="inlineStr">
        <is>
          <t>EXP-2026-00346</t>
        </is>
      </c>
      <c r="C347" s="4" t="inlineStr">
        <is>
          <t>M. BAKAYOKO Koffi</t>
        </is>
      </c>
      <c r="D347" s="4" t="inlineStr">
        <is>
          <t>Non noté</t>
        </is>
      </c>
      <c r="E347" s="4" t="inlineStr">
        <is>
          <t>Guinee-Bissau</t>
        </is>
      </c>
      <c r="F347" s="4" t="inlineStr">
        <is>
          <t>Non noté</t>
        </is>
      </c>
      <c r="G347" s="4" t="inlineStr">
        <is>
          <t>Clientèle de détail</t>
        </is>
      </c>
      <c r="H347" s="5" t="n">
        <v>57220000</v>
      </c>
      <c r="I347" s="4" t="inlineStr">
        <is>
          <t>XOF</t>
        </is>
      </c>
      <c r="J347" s="4" t="inlineStr">
        <is>
          <t>Aucune</t>
        </is>
      </c>
      <c r="K347" s="4" t="inlineStr">
        <is>
          <t>2024-02-09</t>
        </is>
      </c>
      <c r="L347" s="4" t="inlineStr">
        <is>
          <t>2030-07-10</t>
        </is>
      </c>
      <c r="M347" s="5" t="n">
        <v>60530000</v>
      </c>
      <c r="N347" s="6" t="n"/>
      <c r="O347" s="6" t="n"/>
      <c r="P347" s="4" t="inlineStr">
        <is>
          <t>Active</t>
        </is>
      </c>
      <c r="Q347" s="6" t="n"/>
      <c r="R347" s="6" t="n"/>
      <c r="S347" s="4" t="inlineStr">
        <is>
          <t>Microcrédit commerçant</t>
        </is>
      </c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4" t="inlineStr">
        <is>
          <t>Oui</t>
        </is>
      </c>
      <c r="AG347" s="6" t="n"/>
      <c r="AH347" s="6" t="n"/>
      <c r="AI347" s="6" t="n"/>
      <c r="AJ347" s="6" t="n"/>
      <c r="AK347" s="6" t="n"/>
      <c r="AL347" s="6" t="n"/>
      <c r="AM347" s="6" t="n"/>
      <c r="AN347" s="6" t="n"/>
    </row>
    <row r="348">
      <c r="A348" s="4" t="inlineStr">
        <is>
          <t>2026-06-30</t>
        </is>
      </c>
      <c r="B348" s="4" t="inlineStr">
        <is>
          <t>EXP-2026-00347</t>
        </is>
      </c>
      <c r="C348" s="4" t="inlineStr">
        <is>
          <t>M. OUATTARA Adama</t>
        </is>
      </c>
      <c r="D348" s="4" t="inlineStr">
        <is>
          <t>Non noté</t>
        </is>
      </c>
      <c r="E348" s="4" t="inlineStr">
        <is>
          <t>Mali</t>
        </is>
      </c>
      <c r="F348" s="4" t="inlineStr">
        <is>
          <t>Non noté</t>
        </is>
      </c>
      <c r="G348" s="4" t="inlineStr">
        <is>
          <t>Clientèle de détail</t>
        </is>
      </c>
      <c r="H348" s="5" t="n">
        <v>36770000</v>
      </c>
      <c r="I348" s="4" t="inlineStr">
        <is>
          <t>XOF</t>
        </is>
      </c>
      <c r="J348" s="4" t="inlineStr">
        <is>
          <t>Aucune</t>
        </is>
      </c>
      <c r="K348" s="4" t="inlineStr">
        <is>
          <t>2024-11-03</t>
        </is>
      </c>
      <c r="L348" s="4" t="inlineStr">
        <is>
          <t>2030-02-02</t>
        </is>
      </c>
      <c r="M348" s="5" t="n">
        <v>41210000</v>
      </c>
      <c r="N348" s="6" t="n"/>
      <c r="O348" s="6" t="n"/>
      <c r="P348" s="4" t="inlineStr">
        <is>
          <t>Active</t>
        </is>
      </c>
      <c r="Q348" s="6" t="n"/>
      <c r="R348" s="6" t="n"/>
      <c r="S348" s="4" t="inlineStr">
        <is>
          <t>Crédit à la consommation</t>
        </is>
      </c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4" t="inlineStr">
        <is>
          <t>Oui</t>
        </is>
      </c>
      <c r="AG348" s="6" t="n"/>
      <c r="AH348" s="6" t="n"/>
      <c r="AI348" s="6" t="n"/>
      <c r="AJ348" s="6" t="n"/>
      <c r="AK348" s="6" t="n"/>
      <c r="AL348" s="6" t="n"/>
      <c r="AM348" s="6" t="n"/>
      <c r="AN348" s="6" t="n"/>
    </row>
    <row r="349">
      <c r="A349" s="4" t="inlineStr">
        <is>
          <t>2026-06-30</t>
        </is>
      </c>
      <c r="B349" s="4" t="inlineStr">
        <is>
          <t>EXP-2026-00348</t>
        </is>
      </c>
      <c r="C349" s="4" t="inlineStr">
        <is>
          <t>Mlle COMPAORÉ Mariam</t>
        </is>
      </c>
      <c r="D349" s="4" t="inlineStr">
        <is>
          <t>Non noté</t>
        </is>
      </c>
      <c r="E349" s="4" t="inlineStr">
        <is>
          <t>Mali</t>
        </is>
      </c>
      <c r="F349" s="4" t="inlineStr">
        <is>
          <t>Non noté</t>
        </is>
      </c>
      <c r="G349" s="4" t="inlineStr">
        <is>
          <t>Clientèle de détail</t>
        </is>
      </c>
      <c r="H349" s="5" t="n">
        <v>78650000</v>
      </c>
      <c r="I349" s="4" t="inlineStr">
        <is>
          <t>XOF</t>
        </is>
      </c>
      <c r="J349" s="4" t="inlineStr">
        <is>
          <t>Aucune</t>
        </is>
      </c>
      <c r="K349" s="4" t="inlineStr">
        <is>
          <t>2022-09-13</t>
        </is>
      </c>
      <c r="L349" s="4" t="inlineStr">
        <is>
          <t>2027-02-28</t>
        </is>
      </c>
      <c r="M349" s="5" t="n">
        <v>85760000</v>
      </c>
      <c r="N349" s="6" t="n"/>
      <c r="O349" s="6" t="n"/>
      <c r="P349" s="4" t="inlineStr">
        <is>
          <t>En recouvrement</t>
        </is>
      </c>
      <c r="Q349" s="5" t="n">
        <v>9390000</v>
      </c>
      <c r="R349" s="6" t="n">
        <v>44</v>
      </c>
      <c r="S349" s="4" t="inlineStr">
        <is>
          <t>Crédit à la consommation</t>
        </is>
      </c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4" t="inlineStr">
        <is>
          <t>Oui</t>
        </is>
      </c>
      <c r="AG349" s="6" t="n"/>
      <c r="AH349" s="6" t="n"/>
      <c r="AI349" s="6" t="n"/>
      <c r="AJ349" s="6" t="n"/>
      <c r="AK349" s="6" t="n"/>
      <c r="AL349" s="6" t="n"/>
      <c r="AM349" s="6" t="n"/>
      <c r="AN349" s="6" t="n"/>
    </row>
    <row r="350">
      <c r="A350" s="4" t="inlineStr">
        <is>
          <t>2026-06-30</t>
        </is>
      </c>
      <c r="B350" s="4" t="inlineStr">
        <is>
          <t>EXP-2026-00349</t>
        </is>
      </c>
      <c r="C350" s="4" t="inlineStr">
        <is>
          <t>M. CISSÉ Fatoumata</t>
        </is>
      </c>
      <c r="D350" s="4" t="inlineStr">
        <is>
          <t>Non noté</t>
        </is>
      </c>
      <c r="E350" s="4" t="inlineStr">
        <is>
          <t>Burkina Faso</t>
        </is>
      </c>
      <c r="F350" s="4" t="inlineStr">
        <is>
          <t>Non noté</t>
        </is>
      </c>
      <c r="G350" s="4" t="inlineStr">
        <is>
          <t>Clientèle de détail</t>
        </is>
      </c>
      <c r="H350" s="5" t="n">
        <v>13110000</v>
      </c>
      <c r="I350" s="4" t="inlineStr">
        <is>
          <t>XOF</t>
        </is>
      </c>
      <c r="J350" s="4" t="inlineStr">
        <is>
          <t>Aucune</t>
        </is>
      </c>
      <c r="K350" s="4" t="inlineStr">
        <is>
          <t>2022-09-07</t>
        </is>
      </c>
      <c r="L350" s="4" t="inlineStr">
        <is>
          <t>2027-05-17</t>
        </is>
      </c>
      <c r="M350" s="5" t="n">
        <v>15100000</v>
      </c>
      <c r="N350" s="6" t="n"/>
      <c r="O350" s="6" t="n"/>
      <c r="P350" s="4" t="inlineStr">
        <is>
          <t>Active</t>
        </is>
      </c>
      <c r="Q350" s="6" t="n"/>
      <c r="R350" s="6" t="n"/>
      <c r="S350" s="4" t="inlineStr">
        <is>
          <t>Crédit campagne agricole</t>
        </is>
      </c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4" t="inlineStr">
        <is>
          <t>Oui</t>
        </is>
      </c>
      <c r="AG350" s="6" t="n"/>
      <c r="AH350" s="6" t="n"/>
      <c r="AI350" s="6" t="n"/>
      <c r="AJ350" s="6" t="n"/>
      <c r="AK350" s="6" t="n"/>
      <c r="AL350" s="6" t="n"/>
      <c r="AM350" s="6" t="n"/>
      <c r="AN350" s="6" t="n"/>
    </row>
    <row r="351">
      <c r="A351" s="4" t="inlineStr">
        <is>
          <t>2026-06-30</t>
        </is>
      </c>
      <c r="B351" s="4" t="inlineStr">
        <is>
          <t>EXP-2026-00350</t>
        </is>
      </c>
      <c r="C351" s="4" t="inlineStr">
        <is>
          <t>Mlle BAKAYOKO Fatoumata</t>
        </is>
      </c>
      <c r="D351" s="4" t="inlineStr">
        <is>
          <t>Non noté</t>
        </is>
      </c>
      <c r="E351" s="4" t="inlineStr">
        <is>
          <t>Burkina Faso</t>
        </is>
      </c>
      <c r="F351" s="4" t="inlineStr">
        <is>
          <t>Non noté</t>
        </is>
      </c>
      <c r="G351" s="4" t="inlineStr">
        <is>
          <t>Clientèle de détail</t>
        </is>
      </c>
      <c r="H351" s="5" t="n">
        <v>160330000</v>
      </c>
      <c r="I351" s="4" t="inlineStr">
        <is>
          <t>XOF</t>
        </is>
      </c>
      <c r="J351" s="4" t="inlineStr">
        <is>
          <t>Aucune</t>
        </is>
      </c>
      <c r="K351" s="4" t="inlineStr">
        <is>
          <t>2021-10-15</t>
        </is>
      </c>
      <c r="L351" s="4" t="inlineStr">
        <is>
          <t>2027-03-01</t>
        </is>
      </c>
      <c r="M351" s="5" t="n">
        <v>189030000</v>
      </c>
      <c r="N351" s="6" t="n"/>
      <c r="O351" s="6" t="n"/>
      <c r="P351" s="4" t="inlineStr">
        <is>
          <t>Active</t>
        </is>
      </c>
      <c r="Q351" s="6" t="n"/>
      <c r="R351" s="6" t="n"/>
      <c r="S351" s="4" t="inlineStr">
        <is>
          <t>Découvert autorisé</t>
        </is>
      </c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4" t="inlineStr">
        <is>
          <t>Oui</t>
        </is>
      </c>
      <c r="AG351" s="6" t="n"/>
      <c r="AH351" s="6" t="n"/>
      <c r="AI351" s="6" t="n"/>
      <c r="AJ351" s="6" t="n"/>
      <c r="AK351" s="6" t="n"/>
      <c r="AL351" s="6" t="n"/>
      <c r="AM351" s="6" t="n"/>
      <c r="AN351" s="6" t="n"/>
    </row>
    <row r="352">
      <c r="A352" s="4" t="inlineStr">
        <is>
          <t>2026-06-30</t>
        </is>
      </c>
      <c r="B352" s="4" t="inlineStr">
        <is>
          <t>EXP-2026-00351</t>
        </is>
      </c>
      <c r="C352" s="4" t="inlineStr">
        <is>
          <t>M. COULIBALY Aïcha</t>
        </is>
      </c>
      <c r="D352" s="4" t="inlineStr">
        <is>
          <t>Non noté</t>
        </is>
      </c>
      <c r="E352" s="4" t="inlineStr">
        <is>
          <t>Cote d'Ivoire</t>
        </is>
      </c>
      <c r="F352" s="4" t="inlineStr">
        <is>
          <t>BB</t>
        </is>
      </c>
      <c r="G352" s="4" t="inlineStr">
        <is>
          <t>Clientèle de détail</t>
        </is>
      </c>
      <c r="H352" s="5" t="n">
        <v>2250000</v>
      </c>
      <c r="I352" s="4" t="inlineStr">
        <is>
          <t>XOF</t>
        </is>
      </c>
      <c r="J352" s="4" t="inlineStr">
        <is>
          <t>Aucune</t>
        </is>
      </c>
      <c r="K352" s="4" t="inlineStr">
        <is>
          <t>2025-04-11</t>
        </is>
      </c>
      <c r="L352" s="4" t="inlineStr">
        <is>
          <t>2028-04-10</t>
        </is>
      </c>
      <c r="M352" s="5" t="n">
        <v>2310000</v>
      </c>
      <c r="N352" s="6" t="n"/>
      <c r="O352" s="6" t="n"/>
      <c r="P352" s="4" t="inlineStr">
        <is>
          <t>En recouvrement</t>
        </is>
      </c>
      <c r="Q352" s="5" t="n">
        <v>240000</v>
      </c>
      <c r="R352" s="6" t="n">
        <v>84</v>
      </c>
      <c r="S352" s="4" t="inlineStr">
        <is>
          <t>Crédit à la consommation</t>
        </is>
      </c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4" t="inlineStr">
        <is>
          <t>Oui</t>
        </is>
      </c>
      <c r="AG352" s="6" t="n"/>
      <c r="AH352" s="6" t="n"/>
      <c r="AI352" s="6" t="n"/>
      <c r="AJ352" s="6" t="n"/>
      <c r="AK352" s="6" t="n"/>
      <c r="AL352" s="6" t="n"/>
      <c r="AM352" s="6" t="n"/>
      <c r="AN352" s="6" t="n"/>
    </row>
    <row r="353">
      <c r="A353" s="4" t="inlineStr">
        <is>
          <t>2026-06-30</t>
        </is>
      </c>
      <c r="B353" s="4" t="inlineStr">
        <is>
          <t>EXP-2026-00352</t>
        </is>
      </c>
      <c r="C353" s="4" t="inlineStr">
        <is>
          <t>Mme KOUASSI Nafissatou</t>
        </is>
      </c>
      <c r="D353" s="4" t="inlineStr">
        <is>
          <t>&lt; B-</t>
        </is>
      </c>
      <c r="E353" s="4" t="inlineStr">
        <is>
          <t>Niger</t>
        </is>
      </c>
      <c r="F353" s="4" t="inlineStr">
        <is>
          <t>Non noté</t>
        </is>
      </c>
      <c r="G353" s="4" t="inlineStr">
        <is>
          <t>Créances en souffrance</t>
        </is>
      </c>
      <c r="H353" s="5" t="n">
        <v>16790000</v>
      </c>
      <c r="I353" s="4" t="inlineStr">
        <is>
          <t>XOF</t>
        </is>
      </c>
      <c r="J353" s="4" t="inlineStr">
        <is>
          <t>CRM financee</t>
        </is>
      </c>
      <c r="K353" s="4" t="inlineStr">
        <is>
          <t>2022-03-01</t>
        </is>
      </c>
      <c r="L353" s="4" t="inlineStr">
        <is>
          <t>2029-06-30</t>
        </is>
      </c>
      <c r="M353" s="5" t="n">
        <v>16790000</v>
      </c>
      <c r="N353" s="6" t="n"/>
      <c r="O353" s="6" t="n"/>
      <c r="P353" s="4" t="inlineStr">
        <is>
          <t>En recouvrement</t>
        </is>
      </c>
      <c r="Q353" s="5" t="n">
        <v>4520000</v>
      </c>
      <c r="R353" s="6" t="n">
        <v>215</v>
      </c>
      <c r="S353" s="4" t="inlineStr">
        <is>
          <t>Contentieux — mise en demeure notifiée</t>
        </is>
      </c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>
        <v>1.5</v>
      </c>
      <c r="AJ353" s="4" t="inlineStr">
        <is>
          <t>Non</t>
        </is>
      </c>
      <c r="AK353" s="4" t="inlineStr">
        <is>
          <t>Oui</t>
        </is>
      </c>
      <c r="AL353" s="6" t="n"/>
      <c r="AM353" s="6" t="n"/>
      <c r="AN353" s="6" t="n"/>
    </row>
    <row r="354">
      <c r="A354" s="4" t="inlineStr">
        <is>
          <t>2026-06-30</t>
        </is>
      </c>
      <c r="B354" s="4" t="inlineStr">
        <is>
          <t>EXP-2026-00353</t>
        </is>
      </c>
      <c r="C354" s="4" t="inlineStr">
        <is>
          <t>Mme KONÉ Aïcha</t>
        </is>
      </c>
      <c r="D354" s="4" t="inlineStr">
        <is>
          <t>Non noté</t>
        </is>
      </c>
      <c r="E354" s="4" t="inlineStr">
        <is>
          <t>Mali</t>
        </is>
      </c>
      <c r="F354" s="4" t="inlineStr">
        <is>
          <t>Non noté</t>
        </is>
      </c>
      <c r="G354" s="4" t="inlineStr">
        <is>
          <t>Prêts garantis par l'immo R</t>
        </is>
      </c>
      <c r="H354" s="5" t="n">
        <v>18340000</v>
      </c>
      <c r="I354" s="4" t="inlineStr">
        <is>
          <t>XOF</t>
        </is>
      </c>
      <c r="J354" s="4" t="inlineStr">
        <is>
          <t>CRM non financee</t>
        </is>
      </c>
      <c r="K354" s="4" t="inlineStr">
        <is>
          <t>2022-12-05</t>
        </is>
      </c>
      <c r="L354" s="4" t="inlineStr">
        <is>
          <t>2042-12-05</t>
        </is>
      </c>
      <c r="M354" s="5" t="n">
        <v>20870000</v>
      </c>
      <c r="N354" s="6" t="n"/>
      <c r="O354" s="6" t="n"/>
      <c r="P354" s="4" t="inlineStr">
        <is>
          <t>Active</t>
        </is>
      </c>
      <c r="Q354" s="6" t="n"/>
      <c r="R354" s="6" t="n"/>
      <c r="S354" s="4" t="inlineStr">
        <is>
          <t>Crédit acquisition logement — hypothèque de 1er rang</t>
        </is>
      </c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4" t="inlineStr">
        <is>
          <t>Oui</t>
        </is>
      </c>
      <c r="AH354" s="6" t="n"/>
      <c r="AI354" s="6" t="n"/>
      <c r="AJ354" s="6" t="n"/>
      <c r="AK354" s="6" t="n"/>
      <c r="AL354" s="6" t="n"/>
      <c r="AM354" s="6" t="n"/>
      <c r="AN354" s="6" t="n"/>
    </row>
    <row r="355">
      <c r="A355" s="4" t="inlineStr">
        <is>
          <t>2026-06-30</t>
        </is>
      </c>
      <c r="B355" s="4" t="inlineStr">
        <is>
          <t>EXP-2026-00354</t>
        </is>
      </c>
      <c r="C355" s="4" t="inlineStr">
        <is>
          <t>Faso-Faso Group SA</t>
        </is>
      </c>
      <c r="D355" s="4" t="inlineStr">
        <is>
          <t>B+</t>
        </is>
      </c>
      <c r="E355" s="4" t="inlineStr">
        <is>
          <t>Burkina Faso</t>
        </is>
      </c>
      <c r="F355" s="4" t="inlineStr">
        <is>
          <t>Non noté</t>
        </is>
      </c>
      <c r="G355" s="4" t="inlineStr">
        <is>
          <t>Entreprises</t>
        </is>
      </c>
      <c r="H355" s="5" t="n">
        <v>807760000</v>
      </c>
      <c r="I355" s="4" t="inlineStr">
        <is>
          <t>XOF</t>
        </is>
      </c>
      <c r="J355" s="4" t="inlineStr">
        <is>
          <t>Aucune</t>
        </is>
      </c>
      <c r="K355" s="4" t="inlineStr">
        <is>
          <t>2022-02-28</t>
        </is>
      </c>
      <c r="L355" s="4" t="inlineStr">
        <is>
          <t>2028-12-09</t>
        </is>
      </c>
      <c r="M355" s="5" t="n">
        <v>819520000</v>
      </c>
      <c r="N355" s="6" t="n"/>
      <c r="O355" s="6" t="n"/>
      <c r="P355" s="4" t="inlineStr">
        <is>
          <t>Active</t>
        </is>
      </c>
      <c r="Q355" s="6" t="n"/>
      <c r="R355" s="6" t="n"/>
      <c r="S355" s="4" t="inlineStr">
        <is>
          <t>Financement de stock</t>
        </is>
      </c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4" t="inlineStr">
        <is>
          <t>Non</t>
        </is>
      </c>
      <c r="AM355" s="4" t="inlineStr">
        <is>
          <t>Non</t>
        </is>
      </c>
      <c r="AN355" s="4" t="inlineStr">
        <is>
          <t>Non</t>
        </is>
      </c>
    </row>
    <row r="356">
      <c r="A356" s="4" t="inlineStr">
        <is>
          <t>2026-06-30</t>
        </is>
      </c>
      <c r="B356" s="4" t="inlineStr">
        <is>
          <t>EXP-2026-00355</t>
        </is>
      </c>
      <c r="C356" s="4" t="inlineStr">
        <is>
          <t>Mme N'GUESSAN Souleymane</t>
        </is>
      </c>
      <c r="D356" s="4" t="inlineStr">
        <is>
          <t>Non noté</t>
        </is>
      </c>
      <c r="E356" s="4" t="inlineStr">
        <is>
          <t>Togo</t>
        </is>
      </c>
      <c r="F356" s="4" t="inlineStr">
        <is>
          <t>B</t>
        </is>
      </c>
      <c r="G356" s="4" t="inlineStr">
        <is>
          <t>Clientèle de détail</t>
        </is>
      </c>
      <c r="H356" s="5" t="n">
        <v>2100000</v>
      </c>
      <c r="I356" s="4" t="inlineStr">
        <is>
          <t>XOF</t>
        </is>
      </c>
      <c r="J356" s="4" t="inlineStr">
        <is>
          <t>CRM financee</t>
        </is>
      </c>
      <c r="K356" s="4" t="inlineStr">
        <is>
          <t>2024-06-03</t>
        </is>
      </c>
      <c r="L356" s="4" t="inlineStr">
        <is>
          <t>2029-10-03</t>
        </is>
      </c>
      <c r="M356" s="5" t="n">
        <v>2150000</v>
      </c>
      <c r="N356" s="6" t="n"/>
      <c r="O356" s="6" t="n"/>
      <c r="P356" s="4" t="inlineStr">
        <is>
          <t>Active</t>
        </is>
      </c>
      <c r="Q356" s="6" t="n"/>
      <c r="R356" s="6" t="n"/>
      <c r="S356" s="4" t="inlineStr">
        <is>
          <t>Microcrédit commerçant</t>
        </is>
      </c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4" t="inlineStr">
        <is>
          <t>Oui</t>
        </is>
      </c>
      <c r="AG356" s="6" t="n"/>
      <c r="AH356" s="6" t="n"/>
      <c r="AI356" s="6" t="n"/>
      <c r="AJ356" s="6" t="n"/>
      <c r="AK356" s="6" t="n"/>
      <c r="AL356" s="6" t="n"/>
      <c r="AM356" s="6" t="n"/>
      <c r="AN356" s="6" t="n"/>
    </row>
    <row r="357">
      <c r="A357" s="4" t="inlineStr">
        <is>
          <t>2026-06-30</t>
        </is>
      </c>
      <c r="B357" s="4" t="inlineStr">
        <is>
          <t>EXP-2026-00356</t>
        </is>
      </c>
      <c r="C357" s="4" t="inlineStr">
        <is>
          <t>Mme SIDIBÉ Moussa</t>
        </is>
      </c>
      <c r="D357" s="4" t="inlineStr">
        <is>
          <t>Non noté</t>
        </is>
      </c>
      <c r="E357" s="4" t="inlineStr">
        <is>
          <t>Burkina Faso</t>
        </is>
      </c>
      <c r="F357" s="4" t="inlineStr">
        <is>
          <t>Non noté</t>
        </is>
      </c>
      <c r="G357" s="4" t="inlineStr">
        <is>
          <t>Clientèle de détail</t>
        </is>
      </c>
      <c r="H357" s="5" t="n">
        <v>4310000</v>
      </c>
      <c r="I357" s="4" t="inlineStr">
        <is>
          <t>XOF</t>
        </is>
      </c>
      <c r="J357" s="4" t="inlineStr">
        <is>
          <t>Aucune</t>
        </is>
      </c>
      <c r="K357" s="4" t="inlineStr">
        <is>
          <t>2023-06-01</t>
        </is>
      </c>
      <c r="L357" s="4" t="inlineStr">
        <is>
          <t>2028-02-08</t>
        </is>
      </c>
      <c r="M357" s="5" t="n">
        <v>4460000</v>
      </c>
      <c r="N357" s="6" t="n"/>
      <c r="O357" s="6" t="n"/>
      <c r="P357" s="4" t="inlineStr">
        <is>
          <t>Active</t>
        </is>
      </c>
      <c r="Q357" s="6" t="n"/>
      <c r="R357" s="6" t="n"/>
      <c r="S357" s="4" t="inlineStr">
        <is>
          <t>Facilité de caisse particulier</t>
        </is>
      </c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4" t="inlineStr">
        <is>
          <t>Oui</t>
        </is>
      </c>
      <c r="AG357" s="6" t="n"/>
      <c r="AH357" s="6" t="n"/>
      <c r="AI357" s="6" t="n"/>
      <c r="AJ357" s="6" t="n"/>
      <c r="AK357" s="6" t="n"/>
      <c r="AL357" s="6" t="n"/>
      <c r="AM357" s="6" t="n"/>
      <c r="AN357" s="6" t="n"/>
    </row>
    <row r="358">
      <c r="A358" s="4" t="inlineStr">
        <is>
          <t>2026-06-30</t>
        </is>
      </c>
      <c r="B358" s="4" t="inlineStr">
        <is>
          <t>EXP-2026-00357</t>
        </is>
      </c>
      <c r="C358" s="4" t="inlineStr">
        <is>
          <t>Coopérative Comoé de Distribution SARL</t>
        </is>
      </c>
      <c r="D358" s="4" t="inlineStr">
        <is>
          <t>Non noté</t>
        </is>
      </c>
      <c r="E358" s="4" t="inlineStr">
        <is>
          <t>Cote d'Ivoire</t>
        </is>
      </c>
      <c r="F358" s="4" t="inlineStr">
        <is>
          <t>BB</t>
        </is>
      </c>
      <c r="G358" s="4" t="inlineStr">
        <is>
          <t>Prêts garantis par l'immo C</t>
        </is>
      </c>
      <c r="H358" s="5" t="n">
        <v>667590000</v>
      </c>
      <c r="I358" s="4" t="inlineStr">
        <is>
          <t>XOF</t>
        </is>
      </c>
      <c r="J358" s="4" t="inlineStr">
        <is>
          <t>CRM financee</t>
        </is>
      </c>
      <c r="K358" s="4" t="inlineStr">
        <is>
          <t>2025-04-23</t>
        </is>
      </c>
      <c r="L358" s="4" t="inlineStr">
        <is>
          <t>2041-08-23</t>
        </is>
      </c>
      <c r="M358" s="5" t="n">
        <v>693790000</v>
      </c>
      <c r="N358" s="6" t="n"/>
      <c r="O358" s="6" t="n"/>
      <c r="P358" s="4" t="inlineStr">
        <is>
          <t>Active</t>
        </is>
      </c>
      <c r="Q358" s="6" t="n"/>
      <c r="R358" s="6" t="n"/>
      <c r="S358" s="4" t="inlineStr">
        <is>
          <t>Plateforme industrielle</t>
        </is>
      </c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4" t="inlineStr">
        <is>
          <t>Non</t>
        </is>
      </c>
      <c r="AI358" s="6" t="n"/>
      <c r="AJ358" s="6" t="n"/>
      <c r="AK358" s="6" t="n"/>
      <c r="AL358" s="4" t="inlineStr">
        <is>
          <t>Non</t>
        </is>
      </c>
      <c r="AM358" s="4" t="inlineStr">
        <is>
          <t>Non</t>
        </is>
      </c>
      <c r="AN358" s="6" t="n"/>
    </row>
    <row r="359">
      <c r="A359" s="4" t="inlineStr">
        <is>
          <t>2026-06-30</t>
        </is>
      </c>
      <c r="B359" s="4" t="inlineStr">
        <is>
          <t>EXP-2026-00358</t>
        </is>
      </c>
      <c r="C359" s="4" t="inlineStr">
        <is>
          <t>Coopérative Faso Avicole SARL</t>
        </is>
      </c>
      <c r="D359" s="4" t="inlineStr">
        <is>
          <t>Non noté</t>
        </is>
      </c>
      <c r="E359" s="4" t="inlineStr">
        <is>
          <t>Cote d'Ivoire</t>
        </is>
      </c>
      <c r="F359" s="4" t="inlineStr">
        <is>
          <t>BB</t>
        </is>
      </c>
      <c r="G359" s="4" t="inlineStr">
        <is>
          <t>Créances en souffrance</t>
        </is>
      </c>
      <c r="H359" s="5" t="n">
        <v>4662890000</v>
      </c>
      <c r="I359" s="4" t="inlineStr">
        <is>
          <t>XOF</t>
        </is>
      </c>
      <c r="J359" s="4" t="inlineStr">
        <is>
          <t>Aucune</t>
        </is>
      </c>
      <c r="K359" s="4" t="inlineStr">
        <is>
          <t>2022-09-07</t>
        </is>
      </c>
      <c r="L359" s="4" t="inlineStr">
        <is>
          <t>2027-01-06</t>
        </is>
      </c>
      <c r="M359" s="5" t="n">
        <v>4662890000</v>
      </c>
      <c r="N359" s="6" t="n"/>
      <c r="O359" s="6" t="n"/>
      <c r="P359" s="4" t="inlineStr">
        <is>
          <t>En recouvrement</t>
        </is>
      </c>
      <c r="Q359" s="5" t="n">
        <v>2926910000</v>
      </c>
      <c r="R359" s="6" t="n">
        <v>148</v>
      </c>
      <c r="S359" s="4" t="inlineStr">
        <is>
          <t>Contentieux — mise en demeure notifiée</t>
        </is>
      </c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>
        <v>0.5</v>
      </c>
      <c r="AJ359" s="4" t="inlineStr">
        <is>
          <t>Non</t>
        </is>
      </c>
      <c r="AK359" s="4" t="inlineStr">
        <is>
          <t>Oui</t>
        </is>
      </c>
      <c r="AL359" s="6" t="n"/>
      <c r="AM359" s="6" t="n"/>
      <c r="AN359" s="6" t="n"/>
    </row>
    <row r="360">
      <c r="A360" s="4" t="inlineStr">
        <is>
          <t>2026-06-30</t>
        </is>
      </c>
      <c r="B360" s="4" t="inlineStr">
        <is>
          <t>EXP-2026-00359</t>
        </is>
      </c>
      <c r="C360" s="4" t="inlineStr">
        <is>
          <t>M. HOUNKPATIN Koffi</t>
        </is>
      </c>
      <c r="D360" s="4" t="inlineStr">
        <is>
          <t>Non noté</t>
        </is>
      </c>
      <c r="E360" s="4" t="inlineStr">
        <is>
          <t>Togo</t>
        </is>
      </c>
      <c r="F360" s="4" t="inlineStr">
        <is>
          <t>B</t>
        </is>
      </c>
      <c r="G360" s="4" t="inlineStr">
        <is>
          <t>Clientèle de détail</t>
        </is>
      </c>
      <c r="H360" s="5" t="n">
        <v>3170000</v>
      </c>
      <c r="I360" s="4" t="inlineStr">
        <is>
          <t>XOF</t>
        </is>
      </c>
      <c r="J360" s="4" t="inlineStr">
        <is>
          <t>Aucune</t>
        </is>
      </c>
      <c r="K360" s="4" t="inlineStr">
        <is>
          <t>2021-07-07</t>
        </is>
      </c>
      <c r="L360" s="4" t="inlineStr">
        <is>
          <t>2027-05-07</t>
        </is>
      </c>
      <c r="M360" s="5" t="n">
        <v>3210000</v>
      </c>
      <c r="N360" s="6" t="n"/>
      <c r="O360" s="6" t="n"/>
      <c r="P360" s="4" t="inlineStr">
        <is>
          <t>Active</t>
        </is>
      </c>
      <c r="Q360" s="6" t="n"/>
      <c r="R360" s="6" t="n"/>
      <c r="S360" s="4" t="inlineStr">
        <is>
          <t>Prêt personnel</t>
        </is>
      </c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4" t="inlineStr">
        <is>
          <t>Non</t>
        </is>
      </c>
      <c r="AG360" s="6" t="n"/>
      <c r="AH360" s="6" t="n"/>
      <c r="AI360" s="6" t="n"/>
      <c r="AJ360" s="6" t="n"/>
      <c r="AK360" s="6" t="n"/>
      <c r="AL360" s="6" t="n"/>
      <c r="AM360" s="6" t="n"/>
      <c r="AN360" s="6" t="n"/>
    </row>
    <row r="361">
      <c r="A361" s="4" t="inlineStr">
        <is>
          <t>2026-06-30</t>
        </is>
      </c>
      <c r="B361" s="4" t="inlineStr">
        <is>
          <t>EXP-2026-00360</t>
        </is>
      </c>
      <c r="C361" s="4" t="inlineStr">
        <is>
          <t>Sanaga-Bandama SAS</t>
        </is>
      </c>
      <c r="D361" s="4" t="inlineStr">
        <is>
          <t>A-</t>
        </is>
      </c>
      <c r="E361" s="4" t="inlineStr">
        <is>
          <t>Cote d'Ivoire</t>
        </is>
      </c>
      <c r="F361" s="4" t="inlineStr">
        <is>
          <t>BB</t>
        </is>
      </c>
      <c r="G361" s="4" t="inlineStr">
        <is>
          <t>Entreprises</t>
        </is>
      </c>
      <c r="H361" s="5" t="n">
        <v>5553570000</v>
      </c>
      <c r="I361" s="4" t="inlineStr">
        <is>
          <t>XOF</t>
        </is>
      </c>
      <c r="J361" s="4" t="inlineStr">
        <is>
          <t>CRM financee</t>
        </is>
      </c>
      <c r="K361" s="4" t="inlineStr">
        <is>
          <t>2021-08-17</t>
        </is>
      </c>
      <c r="L361" s="4" t="inlineStr">
        <is>
          <t>2026-12-17</t>
        </is>
      </c>
      <c r="M361" s="5" t="n">
        <v>6492320000</v>
      </c>
      <c r="N361" s="6" t="n"/>
      <c r="O361" s="6" t="n"/>
      <c r="P361" s="4" t="inlineStr">
        <is>
          <t>Active</t>
        </is>
      </c>
      <c r="Q361" s="6" t="n"/>
      <c r="R361" s="6" t="n"/>
      <c r="S361" s="4" t="inlineStr">
        <is>
          <t>Ligne d'escompte</t>
        </is>
      </c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4" t="inlineStr">
        <is>
          <t>Non</t>
        </is>
      </c>
      <c r="AM361" s="4" t="inlineStr">
        <is>
          <t>Non</t>
        </is>
      </c>
      <c r="AN361" s="4" t="inlineStr">
        <is>
          <t>Non</t>
        </is>
      </c>
    </row>
    <row r="362">
      <c r="A362" s="4" t="inlineStr">
        <is>
          <t>2026-06-30</t>
        </is>
      </c>
      <c r="B362" s="4" t="inlineStr">
        <is>
          <t>EXP-2026-00361</t>
        </is>
      </c>
      <c r="C362" s="4" t="inlineStr">
        <is>
          <t>M. KEITA Seydou</t>
        </is>
      </c>
      <c r="D362" s="4" t="inlineStr">
        <is>
          <t>Non noté</t>
        </is>
      </c>
      <c r="E362" s="4" t="inlineStr">
        <is>
          <t>Benin</t>
        </is>
      </c>
      <c r="F362" s="4" t="inlineStr">
        <is>
          <t>BB-</t>
        </is>
      </c>
      <c r="G362" s="4" t="inlineStr">
        <is>
          <t>Clientèle de détail</t>
        </is>
      </c>
      <c r="H362" s="5" t="n">
        <v>8980000</v>
      </c>
      <c r="I362" s="4" t="inlineStr">
        <is>
          <t>XOF</t>
        </is>
      </c>
      <c r="J362" s="4" t="inlineStr">
        <is>
          <t>Aucune</t>
        </is>
      </c>
      <c r="K362" s="4" t="inlineStr">
        <is>
          <t>2021-04-09</t>
        </is>
      </c>
      <c r="L362" s="4" t="inlineStr">
        <is>
          <t>2027-01-08</t>
        </is>
      </c>
      <c r="M362" s="5" t="n">
        <v>9550000</v>
      </c>
      <c r="N362" s="6" t="n"/>
      <c r="O362" s="6" t="n"/>
      <c r="P362" s="4" t="inlineStr">
        <is>
          <t>Active</t>
        </is>
      </c>
      <c r="Q362" s="6" t="n"/>
      <c r="R362" s="6" t="n"/>
      <c r="S362" s="4" t="inlineStr">
        <is>
          <t>Crédit à la consommation</t>
        </is>
      </c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4" t="inlineStr">
        <is>
          <t>Oui</t>
        </is>
      </c>
      <c r="AG362" s="6" t="n"/>
      <c r="AH362" s="6" t="n"/>
      <c r="AI362" s="6" t="n"/>
      <c r="AJ362" s="6" t="n"/>
      <c r="AK362" s="6" t="n"/>
      <c r="AL362" s="6" t="n"/>
      <c r="AM362" s="6" t="n"/>
      <c r="AN362" s="6" t="n"/>
    </row>
    <row r="363">
      <c r="A363" s="4" t="inlineStr">
        <is>
          <t>2026-06-30</t>
        </is>
      </c>
      <c r="B363" s="4" t="inlineStr">
        <is>
          <t>EXP-2026-00362</t>
        </is>
      </c>
      <c r="C363" s="4" t="inlineStr">
        <is>
          <t>Titre public — État Niger</t>
        </is>
      </c>
      <c r="D363" s="4" t="inlineStr">
        <is>
          <t>Non noté</t>
        </is>
      </c>
      <c r="E363" s="4" t="inlineStr">
        <is>
          <t>Niger</t>
        </is>
      </c>
      <c r="F363" s="4" t="inlineStr">
        <is>
          <t>Non noté</t>
        </is>
      </c>
      <c r="G363" s="4" t="inlineStr">
        <is>
          <t>Souverains</t>
        </is>
      </c>
      <c r="H363" s="5" t="n">
        <v>2380180000</v>
      </c>
      <c r="I363" s="4" t="inlineStr">
        <is>
          <t>XOF</t>
        </is>
      </c>
      <c r="J363" s="4" t="inlineStr">
        <is>
          <t>Aucune</t>
        </is>
      </c>
      <c r="K363" s="4" t="inlineStr">
        <is>
          <t>2026-02-12</t>
        </is>
      </c>
      <c r="L363" s="4" t="inlineStr">
        <is>
          <t>2034-06-14</t>
        </is>
      </c>
      <c r="M363" s="5" t="n">
        <v>2380180000</v>
      </c>
      <c r="N363" s="6" t="n"/>
      <c r="O363" s="6" t="n"/>
      <c r="P363" s="4" t="inlineStr">
        <is>
          <t>Active</t>
        </is>
      </c>
      <c r="Q363" s="6" t="n"/>
      <c r="R363" s="6" t="n"/>
      <c r="S363" s="4" t="inlineStr">
        <is>
          <t>Portefeuille de titres publics — refinancement BCEAO éligible</t>
        </is>
      </c>
      <c r="T363" s="4" t="inlineStr">
        <is>
          <t>Expositions sur BCEAO libellées et financées en FCFA</t>
        </is>
      </c>
      <c r="U363" s="4" t="inlineStr">
        <is>
          <t>Oui</t>
        </is>
      </c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</row>
    <row r="364">
      <c r="A364" s="4" t="inlineStr">
        <is>
          <t>2026-06-30</t>
        </is>
      </c>
      <c r="B364" s="4" t="inlineStr">
        <is>
          <t>EXP-2026-00363</t>
        </is>
      </c>
      <c r="C364" s="4" t="inlineStr">
        <is>
          <t>Mme HOUNKPATIN Zakaria</t>
        </is>
      </c>
      <c r="D364" s="4" t="inlineStr">
        <is>
          <t>Non noté</t>
        </is>
      </c>
      <c r="E364" s="4" t="inlineStr">
        <is>
          <t>Benin</t>
        </is>
      </c>
      <c r="F364" s="4" t="inlineStr">
        <is>
          <t>BB-</t>
        </is>
      </c>
      <c r="G364" s="4" t="inlineStr">
        <is>
          <t>Clientèle de détail</t>
        </is>
      </c>
      <c r="H364" s="5" t="n">
        <v>18840000</v>
      </c>
      <c r="I364" s="4" t="inlineStr">
        <is>
          <t>XOF</t>
        </is>
      </c>
      <c r="J364" s="4" t="inlineStr">
        <is>
          <t>CRM non financee</t>
        </is>
      </c>
      <c r="K364" s="4" t="inlineStr">
        <is>
          <t>2024-11-11</t>
        </is>
      </c>
      <c r="L364" s="4" t="inlineStr">
        <is>
          <t>2031-08-12</t>
        </is>
      </c>
      <c r="M364" s="5" t="n">
        <v>19870000</v>
      </c>
      <c r="N364" s="6" t="n"/>
      <c r="O364" s="6" t="n"/>
      <c r="P364" s="4" t="inlineStr">
        <is>
          <t>Active</t>
        </is>
      </c>
      <c r="Q364" s="6" t="n"/>
      <c r="R364" s="6" t="n"/>
      <c r="S364" s="4" t="inlineStr">
        <is>
          <t>Microcrédit commerçant</t>
        </is>
      </c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4" t="inlineStr">
        <is>
          <t>Non</t>
        </is>
      </c>
      <c r="AG364" s="6" t="n"/>
      <c r="AH364" s="6" t="n"/>
      <c r="AI364" s="6" t="n"/>
      <c r="AJ364" s="6" t="n"/>
      <c r="AK364" s="6" t="n"/>
      <c r="AL364" s="6" t="n"/>
      <c r="AM364" s="6" t="n"/>
      <c r="AN364" s="6" t="n"/>
    </row>
    <row r="365">
      <c r="A365" s="4" t="inlineStr">
        <is>
          <t>2026-06-30</t>
        </is>
      </c>
      <c r="B365" s="4" t="inlineStr">
        <is>
          <t>EXP-2026-00364</t>
        </is>
      </c>
      <c r="C365" s="4" t="inlineStr">
        <is>
          <t>M. COULIBALY Ibrahim</t>
        </is>
      </c>
      <c r="D365" s="4" t="inlineStr">
        <is>
          <t>Non noté</t>
        </is>
      </c>
      <c r="E365" s="4" t="inlineStr">
        <is>
          <t>Niger</t>
        </is>
      </c>
      <c r="F365" s="4" t="inlineStr">
        <is>
          <t>Non noté</t>
        </is>
      </c>
      <c r="G365" s="4" t="inlineStr">
        <is>
          <t>Clientèle de détail</t>
        </is>
      </c>
      <c r="H365" s="5" t="n">
        <v>530000</v>
      </c>
      <c r="I365" s="4" t="inlineStr">
        <is>
          <t>XOF</t>
        </is>
      </c>
      <c r="J365" s="4" t="inlineStr">
        <is>
          <t>Aucune</t>
        </is>
      </c>
      <c r="K365" s="4" t="inlineStr">
        <is>
          <t>2025-01-26</t>
        </is>
      </c>
      <c r="L365" s="4" t="inlineStr">
        <is>
          <t>2029-11-26</t>
        </is>
      </c>
      <c r="M365" s="5" t="n">
        <v>550000</v>
      </c>
      <c r="N365" s="6" t="n"/>
      <c r="O365" s="6" t="n"/>
      <c r="P365" s="4" t="inlineStr">
        <is>
          <t>Active</t>
        </is>
      </c>
      <c r="Q365" s="6" t="n"/>
      <c r="R365" s="6" t="n"/>
      <c r="S365" s="4" t="inlineStr">
        <is>
          <t>Crédit équipement ménager</t>
        </is>
      </c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4" t="inlineStr">
        <is>
          <t>Oui</t>
        </is>
      </c>
      <c r="AG365" s="6" t="n"/>
      <c r="AH365" s="6" t="n"/>
      <c r="AI365" s="6" t="n"/>
      <c r="AJ365" s="6" t="n"/>
      <c r="AK365" s="6" t="n"/>
      <c r="AL365" s="6" t="n"/>
      <c r="AM365" s="6" t="n"/>
      <c r="AN365" s="6" t="n"/>
    </row>
    <row r="366">
      <c r="A366" s="4" t="inlineStr">
        <is>
          <t>2026-06-30</t>
        </is>
      </c>
      <c r="B366" s="4" t="inlineStr">
        <is>
          <t>EXP-2026-00365</t>
        </is>
      </c>
      <c r="C366" s="4" t="inlineStr">
        <is>
          <t>Poste de bilan — Immobilisations corporelles</t>
        </is>
      </c>
      <c r="D366" s="4" t="inlineStr">
        <is>
          <t>Non noté</t>
        </is>
      </c>
      <c r="E366" s="4" t="inlineStr">
        <is>
          <t>Cote d'Ivoire</t>
        </is>
      </c>
      <c r="F366" s="4" t="inlineStr">
        <is>
          <t>BB</t>
        </is>
      </c>
      <c r="G366" s="4" t="inlineStr">
        <is>
          <t>Autres actifs</t>
        </is>
      </c>
      <c r="H366" s="5" t="n">
        <v>1487220000</v>
      </c>
      <c r="I366" s="4" t="inlineStr">
        <is>
          <t>XOF</t>
        </is>
      </c>
      <c r="J366" s="4" t="inlineStr">
        <is>
          <t>Aucune</t>
        </is>
      </c>
      <c r="K366" s="6" t="n"/>
      <c r="L366" s="6" t="n"/>
      <c r="M366" s="5" t="n">
        <v>1487220000</v>
      </c>
      <c r="N366" s="6" t="n"/>
      <c r="O366" s="6" t="n"/>
      <c r="P366" s="4" t="inlineStr">
        <is>
          <t>Active</t>
        </is>
      </c>
      <c r="Q366" s="6" t="n"/>
      <c r="R366" s="6" t="n"/>
      <c r="S366" s="4" t="inlineStr">
        <is>
          <t>Élément d'actif non ventilé en portefeuille de crédit</t>
        </is>
      </c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4" t="inlineStr">
        <is>
          <t>Immobilisations corporelles</t>
        </is>
      </c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</row>
    <row r="367">
      <c r="A367" s="4" t="inlineStr">
        <is>
          <t>2026-06-30</t>
        </is>
      </c>
      <c r="B367" s="4" t="inlineStr">
        <is>
          <t>EXP-2026-00366</t>
        </is>
      </c>
      <c r="C367" s="4" t="inlineStr">
        <is>
          <t>Mlle TRAORÉ Alassane</t>
        </is>
      </c>
      <c r="D367" s="4" t="inlineStr">
        <is>
          <t>Non noté</t>
        </is>
      </c>
      <c r="E367" s="4" t="inlineStr">
        <is>
          <t>Guinee-Bissau</t>
        </is>
      </c>
      <c r="F367" s="4" t="inlineStr">
        <is>
          <t>Non noté</t>
        </is>
      </c>
      <c r="G367" s="4" t="inlineStr">
        <is>
          <t>Clientèle de détail</t>
        </is>
      </c>
      <c r="H367" s="5" t="n">
        <v>4570000</v>
      </c>
      <c r="I367" s="4" t="inlineStr">
        <is>
          <t>XOF</t>
        </is>
      </c>
      <c r="J367" s="4" t="inlineStr">
        <is>
          <t>Aucune</t>
        </is>
      </c>
      <c r="K367" s="4" t="inlineStr">
        <is>
          <t>2020-11-05</t>
        </is>
      </c>
      <c r="L367" s="4" t="inlineStr">
        <is>
          <t>2027-07-09</t>
        </is>
      </c>
      <c r="M367" s="5" t="n">
        <v>4790000</v>
      </c>
      <c r="N367" s="6" t="n"/>
      <c r="O367" s="6" t="n"/>
      <c r="P367" s="4" t="inlineStr">
        <is>
          <t>Active</t>
        </is>
      </c>
      <c r="Q367" s="6" t="n"/>
      <c r="R367" s="6" t="n"/>
      <c r="S367" s="4" t="inlineStr">
        <is>
          <t>Facilité de caisse particulier</t>
        </is>
      </c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4" t="inlineStr">
        <is>
          <t>Oui</t>
        </is>
      </c>
      <c r="AG367" s="6" t="n"/>
      <c r="AH367" s="6" t="n"/>
      <c r="AI367" s="6" t="n"/>
      <c r="AJ367" s="6" t="n"/>
      <c r="AK367" s="6" t="n"/>
      <c r="AL367" s="6" t="n"/>
      <c r="AM367" s="6" t="n"/>
      <c r="AN367" s="6" t="n"/>
    </row>
    <row r="368">
      <c r="A368" s="4" t="inlineStr">
        <is>
          <t>2026-06-30</t>
        </is>
      </c>
      <c r="B368" s="4" t="inlineStr">
        <is>
          <t>EXP-2026-00367</t>
        </is>
      </c>
      <c r="C368" s="4" t="inlineStr">
        <is>
          <t>Mme OUATTARA Seydou</t>
        </is>
      </c>
      <c r="D368" s="4" t="inlineStr">
        <is>
          <t>Non noté</t>
        </is>
      </c>
      <c r="E368" s="4" t="inlineStr">
        <is>
          <t>Niger</t>
        </is>
      </c>
      <c r="F368" s="4" t="inlineStr">
        <is>
          <t>Non noté</t>
        </is>
      </c>
      <c r="G368" s="4" t="inlineStr">
        <is>
          <t>Clientèle de détail</t>
        </is>
      </c>
      <c r="H368" s="5" t="n">
        <v>1790000</v>
      </c>
      <c r="I368" s="4" t="inlineStr">
        <is>
          <t>XOF</t>
        </is>
      </c>
      <c r="J368" s="4" t="inlineStr">
        <is>
          <t>CRM non financee</t>
        </is>
      </c>
      <c r="K368" s="4" t="inlineStr">
        <is>
          <t>2024-07-22</t>
        </is>
      </c>
      <c r="L368" s="4" t="inlineStr">
        <is>
          <t>2030-02-20</t>
        </is>
      </c>
      <c r="M368" s="5" t="n">
        <v>2070000</v>
      </c>
      <c r="N368" s="6" t="n"/>
      <c r="O368" s="6" t="n"/>
      <c r="P368" s="4" t="inlineStr">
        <is>
          <t>Active</t>
        </is>
      </c>
      <c r="Q368" s="6" t="n"/>
      <c r="R368" s="6" t="n"/>
      <c r="S368" s="4" t="inlineStr">
        <is>
          <t>Crédit véhicule</t>
        </is>
      </c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4" t="inlineStr">
        <is>
          <t>Oui</t>
        </is>
      </c>
      <c r="AG368" s="6" t="n"/>
      <c r="AH368" s="6" t="n"/>
      <c r="AI368" s="6" t="n"/>
      <c r="AJ368" s="6" t="n"/>
      <c r="AK368" s="6" t="n"/>
      <c r="AL368" s="6" t="n"/>
      <c r="AM368" s="6" t="n"/>
      <c r="AN368" s="6" t="n"/>
    </row>
    <row r="369">
      <c r="A369" s="4" t="inlineStr">
        <is>
          <t>2026-06-30</t>
        </is>
      </c>
      <c r="B369" s="4" t="inlineStr">
        <is>
          <t>EXP-2026-00368</t>
        </is>
      </c>
      <c r="C369" s="4" t="inlineStr">
        <is>
          <t>Comptoir Faso Avicole SA Holding</t>
        </is>
      </c>
      <c r="D369" s="4" t="inlineStr">
        <is>
          <t>B</t>
        </is>
      </c>
      <c r="E369" s="4" t="inlineStr">
        <is>
          <t>Burkina Faso</t>
        </is>
      </c>
      <c r="F369" s="4" t="inlineStr">
        <is>
          <t>Non noté</t>
        </is>
      </c>
      <c r="G369" s="4" t="inlineStr">
        <is>
          <t>Entreprises</t>
        </is>
      </c>
      <c r="H369" s="5" t="n">
        <v>2076670000</v>
      </c>
      <c r="I369" s="4" t="inlineStr">
        <is>
          <t>XOF</t>
        </is>
      </c>
      <c r="J369" s="4" t="inlineStr">
        <is>
          <t>Aucune</t>
        </is>
      </c>
      <c r="K369" s="4" t="inlineStr">
        <is>
          <t>2020-07-05</t>
        </is>
      </c>
      <c r="L369" s="4" t="inlineStr">
        <is>
          <t>2029-06-05</t>
        </is>
      </c>
      <c r="M369" s="5" t="n">
        <v>2202840000</v>
      </c>
      <c r="N369" s="6" t="n"/>
      <c r="O369" s="6" t="n"/>
      <c r="P369" s="4" t="inlineStr">
        <is>
          <t>Active</t>
        </is>
      </c>
      <c r="Q369" s="6" t="n"/>
      <c r="R369" s="6" t="n"/>
      <c r="S369" s="4" t="inlineStr">
        <is>
          <t>Financement de stock</t>
        </is>
      </c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4" t="inlineStr">
        <is>
          <t>Non</t>
        </is>
      </c>
      <c r="AM369" s="4" t="inlineStr">
        <is>
          <t>Non</t>
        </is>
      </c>
      <c r="AN369" s="4" t="inlineStr">
        <is>
          <t>Non</t>
        </is>
      </c>
    </row>
    <row r="370">
      <c r="A370" s="4" t="inlineStr">
        <is>
          <t>2026-06-30</t>
        </is>
      </c>
      <c r="B370" s="4" t="inlineStr">
        <is>
          <t>EXP-2026-00369</t>
        </is>
      </c>
      <c r="C370" s="4" t="inlineStr">
        <is>
          <t>Mlle KEITA Souleymane</t>
        </is>
      </c>
      <c r="D370" s="4" t="inlineStr">
        <is>
          <t>Non noté</t>
        </is>
      </c>
      <c r="E370" s="4" t="inlineStr">
        <is>
          <t>Benin</t>
        </is>
      </c>
      <c r="F370" s="4" t="inlineStr">
        <is>
          <t>BB-</t>
        </is>
      </c>
      <c r="G370" s="4" t="inlineStr">
        <is>
          <t>Clientèle de détail</t>
        </is>
      </c>
      <c r="H370" s="5" t="n">
        <v>38200000</v>
      </c>
      <c r="I370" s="4" t="inlineStr">
        <is>
          <t>XOF</t>
        </is>
      </c>
      <c r="J370" s="4" t="inlineStr">
        <is>
          <t>CRM financee</t>
        </is>
      </c>
      <c r="K370" s="4" t="inlineStr">
        <is>
          <t>2021-07-11</t>
        </is>
      </c>
      <c r="L370" s="4" t="inlineStr">
        <is>
          <t>2026-11-19</t>
        </is>
      </c>
      <c r="M370" s="5" t="n">
        <v>44360000</v>
      </c>
      <c r="N370" s="6" t="n"/>
      <c r="O370" s="6" t="n"/>
      <c r="P370" s="4" t="inlineStr">
        <is>
          <t>Active</t>
        </is>
      </c>
      <c r="Q370" s="6" t="n"/>
      <c r="R370" s="6" t="n"/>
      <c r="S370" s="4" t="inlineStr">
        <is>
          <t>Crédit véhicule</t>
        </is>
      </c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4" t="inlineStr">
        <is>
          <t>Oui</t>
        </is>
      </c>
      <c r="AG370" s="6" t="n"/>
      <c r="AH370" s="6" t="n"/>
      <c r="AI370" s="6" t="n"/>
      <c r="AJ370" s="6" t="n"/>
      <c r="AK370" s="6" t="n"/>
      <c r="AL370" s="6" t="n"/>
      <c r="AM370" s="6" t="n"/>
      <c r="AN370" s="6" t="n"/>
    </row>
    <row r="371">
      <c r="A371" s="4" t="inlineStr">
        <is>
          <t>2026-06-30</t>
        </is>
      </c>
      <c r="B371" s="4" t="inlineStr">
        <is>
          <t>EXP-2026-00370</t>
        </is>
      </c>
      <c r="C371" s="4" t="inlineStr">
        <is>
          <t>M. NDIAYE Seydou</t>
        </is>
      </c>
      <c r="D371" s="4" t="inlineStr">
        <is>
          <t>Non noté</t>
        </is>
      </c>
      <c r="E371" s="4" t="inlineStr">
        <is>
          <t>Togo</t>
        </is>
      </c>
      <c r="F371" s="4" t="inlineStr">
        <is>
          <t>B</t>
        </is>
      </c>
      <c r="G371" s="4" t="inlineStr">
        <is>
          <t>Clientèle de détail</t>
        </is>
      </c>
      <c r="H371" s="5" t="n">
        <v>9390000</v>
      </c>
      <c r="I371" s="4" t="inlineStr">
        <is>
          <t>XOF</t>
        </is>
      </c>
      <c r="J371" s="4" t="inlineStr">
        <is>
          <t>Aucune</t>
        </is>
      </c>
      <c r="K371" s="4" t="inlineStr">
        <is>
          <t>2023-07-16</t>
        </is>
      </c>
      <c r="L371" s="4" t="inlineStr">
        <is>
          <t>2027-01-08</t>
        </is>
      </c>
      <c r="M371" s="5" t="n">
        <v>11040000</v>
      </c>
      <c r="N371" s="6" t="n"/>
      <c r="O371" s="6" t="n"/>
      <c r="P371" s="4" t="inlineStr">
        <is>
          <t>En recouvrement</t>
        </is>
      </c>
      <c r="Q371" s="5" t="n">
        <v>920000</v>
      </c>
      <c r="R371" s="6" t="n">
        <v>46</v>
      </c>
      <c r="S371" s="4" t="inlineStr">
        <is>
          <t>Crédit à la consommation</t>
        </is>
      </c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4" t="inlineStr">
        <is>
          <t>Oui</t>
        </is>
      </c>
      <c r="AG371" s="6" t="n"/>
      <c r="AH371" s="6" t="n"/>
      <c r="AI371" s="6" t="n"/>
      <c r="AJ371" s="6" t="n"/>
      <c r="AK371" s="6" t="n"/>
      <c r="AL371" s="6" t="n"/>
      <c r="AM371" s="6" t="n"/>
      <c r="AN371" s="6" t="n"/>
    </row>
    <row r="372">
      <c r="A372" s="4" t="inlineStr">
        <is>
          <t>2026-06-30</t>
        </is>
      </c>
      <c r="B372" s="4" t="inlineStr">
        <is>
          <t>EXP-2026-00371</t>
        </is>
      </c>
      <c r="C372" s="4" t="inlineStr">
        <is>
          <t>Poste de bilan — Encaisse</t>
        </is>
      </c>
      <c r="D372" s="4" t="inlineStr">
        <is>
          <t>Non noté</t>
        </is>
      </c>
      <c r="E372" s="4" t="inlineStr">
        <is>
          <t>Cote d'Ivoire</t>
        </is>
      </c>
      <c r="F372" s="4" t="inlineStr">
        <is>
          <t>BB</t>
        </is>
      </c>
      <c r="G372" s="4" t="inlineStr">
        <is>
          <t>Autres actifs</t>
        </is>
      </c>
      <c r="H372" s="5" t="n">
        <v>22500000</v>
      </c>
      <c r="I372" s="4" t="inlineStr">
        <is>
          <t>XOF</t>
        </is>
      </c>
      <c r="J372" s="4" t="inlineStr">
        <is>
          <t>Aucune</t>
        </is>
      </c>
      <c r="K372" s="6" t="n"/>
      <c r="L372" s="6" t="n"/>
      <c r="M372" s="5" t="n">
        <v>22500000</v>
      </c>
      <c r="N372" s="6" t="n"/>
      <c r="O372" s="6" t="n"/>
      <c r="P372" s="4" t="inlineStr">
        <is>
          <t>Active</t>
        </is>
      </c>
      <c r="Q372" s="6" t="n"/>
      <c r="R372" s="6" t="n"/>
      <c r="S372" s="4" t="inlineStr">
        <is>
          <t>Élément d'actif non ventilé en portefeuille de crédit</t>
        </is>
      </c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4" t="inlineStr">
        <is>
          <t>Encaisse</t>
        </is>
      </c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</row>
    <row r="373">
      <c r="A373" s="4" t="inlineStr">
        <is>
          <t>2026-06-30</t>
        </is>
      </c>
      <c r="B373" s="4" t="inlineStr">
        <is>
          <t>EXP-2026-00372</t>
        </is>
      </c>
      <c r="C373" s="4" t="inlineStr">
        <is>
          <t>Port Autonome de la Baie — Guinee-Bissau</t>
        </is>
      </c>
      <c r="D373" s="4" t="inlineStr">
        <is>
          <t>BBB</t>
        </is>
      </c>
      <c r="E373" s="4" t="inlineStr">
        <is>
          <t>Guinee-Bissau</t>
        </is>
      </c>
      <c r="F373" s="4" t="inlineStr">
        <is>
          <t>Non noté</t>
        </is>
      </c>
      <c r="G373" s="4" t="inlineStr">
        <is>
          <t>Organismes pub. hors Adm c</t>
        </is>
      </c>
      <c r="H373" s="5" t="n">
        <v>2078690000</v>
      </c>
      <c r="I373" s="4" t="inlineStr">
        <is>
          <t>XOF</t>
        </is>
      </c>
      <c r="J373" s="4" t="inlineStr">
        <is>
          <t>Aucune</t>
        </is>
      </c>
      <c r="K373" s="4" t="inlineStr">
        <is>
          <t>2021-06-04</t>
        </is>
      </c>
      <c r="L373" s="4" t="inlineStr">
        <is>
          <t>2029-08-04</t>
        </is>
      </c>
      <c r="M373" s="5" t="n">
        <v>2078690000</v>
      </c>
      <c r="N373" s="6" t="n"/>
      <c r="O373" s="6" t="n"/>
      <c r="P373" s="4" t="inlineStr">
        <is>
          <t>Active</t>
        </is>
      </c>
      <c r="Q373" s="6" t="n"/>
      <c r="R373" s="6" t="n"/>
      <c r="S373" s="4" t="inlineStr">
        <is>
          <t>Financement d'infrastructure publique</t>
        </is>
      </c>
      <c r="T373" s="6" t="n"/>
      <c r="U373" s="6" t="n"/>
      <c r="V373" s="6" t="n"/>
      <c r="W373" s="6" t="n"/>
      <c r="X373" s="4" t="inlineStr">
        <is>
          <t>Oui</t>
        </is>
      </c>
      <c r="Y373" s="4" t="inlineStr">
        <is>
          <t>Non</t>
        </is>
      </c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</row>
    <row r="374">
      <c r="A374" s="4" t="inlineStr">
        <is>
          <t>2026-06-30</t>
        </is>
      </c>
      <c r="B374" s="4" t="inlineStr">
        <is>
          <t>EXP-2026-00373</t>
        </is>
      </c>
      <c r="C374" s="4" t="inlineStr">
        <is>
          <t>M. SAWADOGO Adama</t>
        </is>
      </c>
      <c r="D374" s="4" t="inlineStr">
        <is>
          <t>Non noté</t>
        </is>
      </c>
      <c r="E374" s="4" t="inlineStr">
        <is>
          <t>Niger</t>
        </is>
      </c>
      <c r="F374" s="4" t="inlineStr">
        <is>
          <t>Non noté</t>
        </is>
      </c>
      <c r="G374" s="4" t="inlineStr">
        <is>
          <t>Clientèle de détail</t>
        </is>
      </c>
      <c r="H374" s="5" t="n">
        <v>25920000</v>
      </c>
      <c r="I374" s="4" t="inlineStr">
        <is>
          <t>XOF</t>
        </is>
      </c>
      <c r="J374" s="4" t="inlineStr">
        <is>
          <t>Aucune</t>
        </is>
      </c>
      <c r="K374" s="4" t="inlineStr">
        <is>
          <t>2025-09-17</t>
        </is>
      </c>
      <c r="L374" s="4" t="inlineStr">
        <is>
          <t>2027-04-18</t>
        </is>
      </c>
      <c r="M374" s="5" t="n">
        <v>28670000</v>
      </c>
      <c r="N374" s="6" t="n"/>
      <c r="O374" s="6" t="n"/>
      <c r="P374" s="4" t="inlineStr">
        <is>
          <t>En recouvrement</t>
        </is>
      </c>
      <c r="Q374" s="5" t="n">
        <v>3080000</v>
      </c>
      <c r="R374" s="6" t="n">
        <v>61</v>
      </c>
      <c r="S374" s="4" t="inlineStr">
        <is>
          <t>Crédit véhicule</t>
        </is>
      </c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4" t="inlineStr">
        <is>
          <t>Oui</t>
        </is>
      </c>
      <c r="AG374" s="6" t="n"/>
      <c r="AH374" s="6" t="n"/>
      <c r="AI374" s="6" t="n"/>
      <c r="AJ374" s="6" t="n"/>
      <c r="AK374" s="6" t="n"/>
      <c r="AL374" s="6" t="n"/>
      <c r="AM374" s="6" t="n"/>
      <c r="AN374" s="6" t="n"/>
    </row>
    <row r="375">
      <c r="A375" s="4" t="inlineStr">
        <is>
          <t>2026-06-30</t>
        </is>
      </c>
      <c r="B375" s="4" t="inlineStr">
        <is>
          <t>EXP-2026-00374</t>
        </is>
      </c>
      <c r="C375" s="4" t="inlineStr">
        <is>
          <t>Entreprise Kaolack Pharmaceutique Group SA</t>
        </is>
      </c>
      <c r="D375" s="4" t="inlineStr">
        <is>
          <t>B-</t>
        </is>
      </c>
      <c r="E375" s="4" t="inlineStr">
        <is>
          <t>Benin</t>
        </is>
      </c>
      <c r="F375" s="4" t="inlineStr">
        <is>
          <t>BB-</t>
        </is>
      </c>
      <c r="G375" s="4" t="inlineStr">
        <is>
          <t>Créances en souffrance</t>
        </is>
      </c>
      <c r="H375" s="5" t="n">
        <v>33390000</v>
      </c>
      <c r="I375" s="4" t="inlineStr">
        <is>
          <t>XOF</t>
        </is>
      </c>
      <c r="J375" s="4" t="inlineStr">
        <is>
          <t>Aucune</t>
        </is>
      </c>
      <c r="K375" s="4" t="inlineStr">
        <is>
          <t>2026-01-13</t>
        </is>
      </c>
      <c r="L375" s="4" t="inlineStr">
        <is>
          <t>2033-01-12</t>
        </is>
      </c>
      <c r="M375" s="5" t="n">
        <v>33390000</v>
      </c>
      <c r="N375" s="6" t="n"/>
      <c r="O375" s="6" t="n"/>
      <c r="P375" s="4" t="inlineStr">
        <is>
          <t>Contentieux</t>
        </is>
      </c>
      <c r="Q375" s="5" t="n">
        <v>27170000</v>
      </c>
      <c r="R375" s="6" t="n">
        <v>215</v>
      </c>
      <c r="S375" s="4" t="inlineStr">
        <is>
          <t>Rééchelonnement refusé — provisionnement renforcé</t>
        </is>
      </c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>
        <v>0.2</v>
      </c>
      <c r="AJ375" s="4" t="inlineStr">
        <is>
          <t>Non</t>
        </is>
      </c>
      <c r="AK375" s="4" t="inlineStr">
        <is>
          <t>Oui</t>
        </is>
      </c>
      <c r="AL375" s="6" t="n"/>
      <c r="AM375" s="6" t="n"/>
      <c r="AN375" s="6" t="n"/>
    </row>
    <row r="376">
      <c r="A376" s="4" t="inlineStr">
        <is>
          <t>2026-06-30</t>
        </is>
      </c>
      <c r="B376" s="4" t="inlineStr">
        <is>
          <t>EXP-2026-00375</t>
        </is>
      </c>
      <c r="C376" s="4" t="inlineStr">
        <is>
          <t>Kolda-Nokoué Group SA</t>
        </is>
      </c>
      <c r="D376" s="4" t="inlineStr">
        <is>
          <t>BB+</t>
        </is>
      </c>
      <c r="E376" s="4" t="inlineStr">
        <is>
          <t>Mali</t>
        </is>
      </c>
      <c r="F376" s="4" t="inlineStr">
        <is>
          <t>Non noté</t>
        </is>
      </c>
      <c r="G376" s="4" t="inlineStr">
        <is>
          <t>Entreprises</t>
        </is>
      </c>
      <c r="H376" s="5" t="n">
        <v>74110000</v>
      </c>
      <c r="I376" s="4" t="inlineStr">
        <is>
          <t>XOF</t>
        </is>
      </c>
      <c r="J376" s="4" t="inlineStr">
        <is>
          <t>CRM financee</t>
        </is>
      </c>
      <c r="K376" s="4" t="inlineStr">
        <is>
          <t>2023-09-28</t>
        </is>
      </c>
      <c r="L376" s="4" t="inlineStr">
        <is>
          <t>2030-08-28</t>
        </is>
      </c>
      <c r="M376" s="5" t="n">
        <v>88220000</v>
      </c>
      <c r="N376" s="6" t="n"/>
      <c r="O376" s="6" t="n"/>
      <c r="P376" s="4" t="inlineStr">
        <is>
          <t>Active</t>
        </is>
      </c>
      <c r="Q376" s="6" t="n"/>
      <c r="R376" s="6" t="n"/>
      <c r="S376" s="4" t="inlineStr">
        <is>
          <t>Ligne d'escompte</t>
        </is>
      </c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4" t="inlineStr">
        <is>
          <t>Non</t>
        </is>
      </c>
      <c r="AM376" s="4" t="inlineStr">
        <is>
          <t>Oui</t>
        </is>
      </c>
      <c r="AN376" s="4" t="inlineStr">
        <is>
          <t>Non</t>
        </is>
      </c>
    </row>
    <row r="377">
      <c r="A377" s="4" t="inlineStr">
        <is>
          <t>2026-06-30</t>
        </is>
      </c>
      <c r="B377" s="4" t="inlineStr">
        <is>
          <t>EXP-2026-00376</t>
        </is>
      </c>
      <c r="C377" s="4" t="inlineStr">
        <is>
          <t>M. KONÉ Ibrahim</t>
        </is>
      </c>
      <c r="D377" s="4" t="inlineStr">
        <is>
          <t>Non noté</t>
        </is>
      </c>
      <c r="E377" s="4" t="inlineStr">
        <is>
          <t>Benin</t>
        </is>
      </c>
      <c r="F377" s="4" t="inlineStr">
        <is>
          <t>BB-</t>
        </is>
      </c>
      <c r="G377" s="4" t="inlineStr">
        <is>
          <t>Clientèle de détail</t>
        </is>
      </c>
      <c r="H377" s="5" t="n">
        <v>2820000</v>
      </c>
      <c r="I377" s="4" t="inlineStr">
        <is>
          <t>XOF</t>
        </is>
      </c>
      <c r="J377" s="4" t="inlineStr">
        <is>
          <t>Aucune</t>
        </is>
      </c>
      <c r="K377" s="4" t="inlineStr">
        <is>
          <t>2021-04-11</t>
        </is>
      </c>
      <c r="L377" s="4" t="inlineStr">
        <is>
          <t>2028-02-03</t>
        </is>
      </c>
      <c r="M377" s="5" t="n">
        <v>3240000</v>
      </c>
      <c r="N377" s="6" t="n"/>
      <c r="O377" s="6" t="n"/>
      <c r="P377" s="4" t="inlineStr">
        <is>
          <t>Active</t>
        </is>
      </c>
      <c r="Q377" s="6" t="n"/>
      <c r="R377" s="6" t="n"/>
      <c r="S377" s="4" t="inlineStr">
        <is>
          <t>Microcrédit commerçant</t>
        </is>
      </c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4" t="inlineStr">
        <is>
          <t>Oui</t>
        </is>
      </c>
      <c r="AG377" s="6" t="n"/>
      <c r="AH377" s="6" t="n"/>
      <c r="AI377" s="6" t="n"/>
      <c r="AJ377" s="6" t="n"/>
      <c r="AK377" s="6" t="n"/>
      <c r="AL377" s="6" t="n"/>
      <c r="AM377" s="6" t="n"/>
      <c r="AN377" s="6" t="n"/>
    </row>
    <row r="378">
      <c r="A378" s="4" t="inlineStr">
        <is>
          <t>2026-06-30</t>
        </is>
      </c>
      <c r="B378" s="4" t="inlineStr">
        <is>
          <t>EXP-2026-00377</t>
        </is>
      </c>
      <c r="C378" s="4" t="inlineStr">
        <is>
          <t>Nokoué-Nazinon SARL</t>
        </is>
      </c>
      <c r="D378" s="4" t="inlineStr">
        <is>
          <t>BBB-</t>
        </is>
      </c>
      <c r="E378" s="4" t="inlineStr">
        <is>
          <t>Senegal</t>
        </is>
      </c>
      <c r="F378" s="4" t="inlineStr">
        <is>
          <t>B+</t>
        </is>
      </c>
      <c r="G378" s="4" t="inlineStr">
        <is>
          <t>Entreprises</t>
        </is>
      </c>
      <c r="H378" s="5" t="n">
        <v>238130000</v>
      </c>
      <c r="I378" s="4" t="inlineStr">
        <is>
          <t>XOF</t>
        </is>
      </c>
      <c r="J378" s="4" t="inlineStr">
        <is>
          <t>Aucune</t>
        </is>
      </c>
      <c r="K378" s="4" t="inlineStr">
        <is>
          <t>2021-12-16</t>
        </is>
      </c>
      <c r="L378" s="4" t="inlineStr">
        <is>
          <t>2027-11-16</t>
        </is>
      </c>
      <c r="M378" s="5" t="n">
        <v>305860000</v>
      </c>
      <c r="N378" s="6" t="n"/>
      <c r="O378" s="6" t="n"/>
      <c r="P378" s="4" t="inlineStr">
        <is>
          <t>Active</t>
        </is>
      </c>
      <c r="Q378" s="6" t="n"/>
      <c r="R378" s="6" t="n"/>
      <c r="S378" s="4" t="inlineStr">
        <is>
          <t>Crédit d'investissement</t>
        </is>
      </c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4" t="inlineStr">
        <is>
          <t>Non</t>
        </is>
      </c>
      <c r="AM378" s="4" t="inlineStr">
        <is>
          <t>Non</t>
        </is>
      </c>
      <c r="AN378" s="4" t="inlineStr">
        <is>
          <t>Non</t>
        </is>
      </c>
    </row>
    <row r="379">
      <c r="A379" s="4" t="inlineStr">
        <is>
          <t>2026-06-30</t>
        </is>
      </c>
      <c r="B379" s="4" t="inlineStr">
        <is>
          <t>EXP-2026-00378</t>
        </is>
      </c>
      <c r="C379" s="4" t="inlineStr">
        <is>
          <t>Mme SIDIBÉ Adama</t>
        </is>
      </c>
      <c r="D379" s="4" t="inlineStr">
        <is>
          <t>Non noté</t>
        </is>
      </c>
      <c r="E379" s="4" t="inlineStr">
        <is>
          <t>Senegal</t>
        </is>
      </c>
      <c r="F379" s="4" t="inlineStr">
        <is>
          <t>B+</t>
        </is>
      </c>
      <c r="G379" s="4" t="inlineStr">
        <is>
          <t>Clientèle de détail</t>
        </is>
      </c>
      <c r="H379" s="5" t="n">
        <v>43380000</v>
      </c>
      <c r="I379" s="4" t="inlineStr">
        <is>
          <t>XOF</t>
        </is>
      </c>
      <c r="J379" s="4" t="inlineStr">
        <is>
          <t>Aucune</t>
        </is>
      </c>
      <c r="K379" s="4" t="inlineStr">
        <is>
          <t>2024-02-13</t>
        </is>
      </c>
      <c r="L379" s="4" t="inlineStr">
        <is>
          <t>2029-11-13</t>
        </is>
      </c>
      <c r="M379" s="5" t="n">
        <v>50450000</v>
      </c>
      <c r="N379" s="6" t="n"/>
      <c r="O379" s="6" t="n"/>
      <c r="P379" s="4" t="inlineStr">
        <is>
          <t>Active</t>
        </is>
      </c>
      <c r="Q379" s="6" t="n"/>
      <c r="R379" s="6" t="n"/>
      <c r="S379" s="4" t="inlineStr">
        <is>
          <t>Crédit véhicule</t>
        </is>
      </c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4" t="inlineStr">
        <is>
          <t>Oui</t>
        </is>
      </c>
      <c r="AG379" s="6" t="n"/>
      <c r="AH379" s="6" t="n"/>
      <c r="AI379" s="6" t="n"/>
      <c r="AJ379" s="6" t="n"/>
      <c r="AK379" s="6" t="n"/>
      <c r="AL379" s="6" t="n"/>
      <c r="AM379" s="6" t="n"/>
      <c r="AN379" s="6" t="n"/>
    </row>
    <row r="380">
      <c r="A380" s="4" t="inlineStr">
        <is>
          <t>2026-06-30</t>
        </is>
      </c>
      <c r="B380" s="4" t="inlineStr">
        <is>
          <t>EXP-2026-00379</t>
        </is>
      </c>
      <c r="C380" s="4" t="inlineStr">
        <is>
          <t>Mme BARRY Kouamé</t>
        </is>
      </c>
      <c r="D380" s="4" t="inlineStr">
        <is>
          <t>Non noté</t>
        </is>
      </c>
      <c r="E380" s="4" t="inlineStr">
        <is>
          <t>Burkina Faso</t>
        </is>
      </c>
      <c r="F380" s="4" t="inlineStr">
        <is>
          <t>Non noté</t>
        </is>
      </c>
      <c r="G380" s="4" t="inlineStr">
        <is>
          <t>Prêts garantis par l'immo R</t>
        </is>
      </c>
      <c r="H380" s="5" t="n">
        <v>11620000</v>
      </c>
      <c r="I380" s="4" t="inlineStr">
        <is>
          <t>XOF</t>
        </is>
      </c>
      <c r="J380" s="4" t="inlineStr">
        <is>
          <t>Aucune</t>
        </is>
      </c>
      <c r="K380" s="4" t="inlineStr">
        <is>
          <t>2023-04-28</t>
        </is>
      </c>
      <c r="L380" s="4" t="inlineStr">
        <is>
          <t>2041-09-27</t>
        </is>
      </c>
      <c r="M380" s="5" t="n">
        <v>12040000</v>
      </c>
      <c r="N380" s="6" t="n"/>
      <c r="O380" s="6" t="n"/>
      <c r="P380" s="4" t="inlineStr">
        <is>
          <t>Active</t>
        </is>
      </c>
      <c r="Q380" s="6" t="n"/>
      <c r="R380" s="6" t="n"/>
      <c r="S380" s="4" t="inlineStr">
        <is>
          <t>Crédit acquisition logement — hypothèque de 1er rang</t>
        </is>
      </c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4" t="inlineStr">
        <is>
          <t>Oui</t>
        </is>
      </c>
      <c r="AH380" s="6" t="n"/>
      <c r="AI380" s="6" t="n"/>
      <c r="AJ380" s="6" t="n"/>
      <c r="AK380" s="6" t="n"/>
      <c r="AL380" s="6" t="n"/>
      <c r="AM380" s="6" t="n"/>
      <c r="AN380" s="6" t="n"/>
    </row>
    <row r="381">
      <c r="A381" s="4" t="inlineStr">
        <is>
          <t>2026-06-30</t>
        </is>
      </c>
      <c r="B381" s="4" t="inlineStr">
        <is>
          <t>EXP-2026-00380</t>
        </is>
      </c>
      <c r="C381" s="4" t="inlineStr">
        <is>
          <t>Poste de bilan — Expositions sur établissements non conformes aux ratios de s</t>
        </is>
      </c>
      <c r="D381" s="4" t="inlineStr">
        <is>
          <t>Non noté</t>
        </is>
      </c>
      <c r="E381" s="4" t="inlineStr">
        <is>
          <t>Cote d'Ivoire</t>
        </is>
      </c>
      <c r="F381" s="4" t="inlineStr">
        <is>
          <t>BB</t>
        </is>
      </c>
      <c r="G381" s="4" t="inlineStr">
        <is>
          <t>Autres actifs</t>
        </is>
      </c>
      <c r="H381" s="5" t="n">
        <v>4733720000</v>
      </c>
      <c r="I381" s="4" t="inlineStr">
        <is>
          <t>XOF</t>
        </is>
      </c>
      <c r="J381" s="4" t="inlineStr">
        <is>
          <t>Aucune</t>
        </is>
      </c>
      <c r="K381" s="6" t="n"/>
      <c r="L381" s="6" t="n"/>
      <c r="M381" s="5" t="n">
        <v>4733720000</v>
      </c>
      <c r="N381" s="6" t="n"/>
      <c r="O381" s="6" t="n"/>
      <c r="P381" s="4" t="inlineStr">
        <is>
          <t>Active</t>
        </is>
      </c>
      <c r="Q381" s="6" t="n"/>
      <c r="R381" s="6" t="n"/>
      <c r="S381" s="4" t="inlineStr">
        <is>
          <t>Élément d'actif non ventilé en portefeuille de crédit</t>
        </is>
      </c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4" t="inlineStr">
        <is>
          <t>Expositions sur établissements non conformes aux ratios de solvabilité</t>
        </is>
      </c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</row>
    <row r="382">
      <c r="A382" s="4" t="inlineStr">
        <is>
          <t>2026-06-30</t>
        </is>
      </c>
      <c r="B382" s="4" t="inlineStr">
        <is>
          <t>EXP-2026-00381</t>
        </is>
      </c>
      <c r="C382" s="4" t="inlineStr">
        <is>
          <t>Compagnie Wouri de Travaux Publics SAS</t>
        </is>
      </c>
      <c r="D382" s="4" t="inlineStr">
        <is>
          <t>BB+</t>
        </is>
      </c>
      <c r="E382" s="4" t="inlineStr">
        <is>
          <t>Mali</t>
        </is>
      </c>
      <c r="F382" s="4" t="inlineStr">
        <is>
          <t>Non noté</t>
        </is>
      </c>
      <c r="G382" s="4" t="inlineStr">
        <is>
          <t>Entreprises</t>
        </is>
      </c>
      <c r="H382" s="5" t="n">
        <v>320080000</v>
      </c>
      <c r="I382" s="4" t="inlineStr">
        <is>
          <t>XOF</t>
        </is>
      </c>
      <c r="J382" s="4" t="inlineStr">
        <is>
          <t>CRM non financee</t>
        </is>
      </c>
      <c r="K382" s="4" t="inlineStr">
        <is>
          <t>2025-09-04</t>
        </is>
      </c>
      <c r="L382" s="4" t="inlineStr">
        <is>
          <t>2033-12-04</t>
        </is>
      </c>
      <c r="M382" s="5" t="n">
        <v>358590000</v>
      </c>
      <c r="N382" s="6" t="n"/>
      <c r="O382" s="6" t="n"/>
      <c r="P382" s="4" t="inlineStr">
        <is>
          <t>Active</t>
        </is>
      </c>
      <c r="Q382" s="6" t="n"/>
      <c r="R382" s="6" t="n"/>
      <c r="S382" s="4" t="inlineStr">
        <is>
          <t>Crédit de campagne</t>
        </is>
      </c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4" t="inlineStr">
        <is>
          <t>Non</t>
        </is>
      </c>
      <c r="AM382" s="4" t="inlineStr">
        <is>
          <t>Oui</t>
        </is>
      </c>
      <c r="AN382" s="4" t="inlineStr">
        <is>
          <t>Non</t>
        </is>
      </c>
    </row>
    <row r="383">
      <c r="A383" s="4" t="inlineStr">
        <is>
          <t>2026-06-30</t>
        </is>
      </c>
      <c r="B383" s="4" t="inlineStr">
        <is>
          <t>EXP-2026-00382</t>
        </is>
      </c>
      <c r="C383" s="4" t="inlineStr">
        <is>
          <t>Poste de bilan — Encaisse</t>
        </is>
      </c>
      <c r="D383" s="4" t="inlineStr">
        <is>
          <t>Non noté</t>
        </is>
      </c>
      <c r="E383" s="4" t="inlineStr">
        <is>
          <t>Cote d'Ivoire</t>
        </is>
      </c>
      <c r="F383" s="4" t="inlineStr">
        <is>
          <t>BB</t>
        </is>
      </c>
      <c r="G383" s="4" t="inlineStr">
        <is>
          <t>Autres actifs</t>
        </is>
      </c>
      <c r="H383" s="5" t="n">
        <v>39630000</v>
      </c>
      <c r="I383" s="4" t="inlineStr">
        <is>
          <t>XOF</t>
        </is>
      </c>
      <c r="J383" s="4" t="inlineStr">
        <is>
          <t>Aucune</t>
        </is>
      </c>
      <c r="K383" s="6" t="n"/>
      <c r="L383" s="6" t="n"/>
      <c r="M383" s="5" t="n">
        <v>39630000</v>
      </c>
      <c r="N383" s="6" t="n"/>
      <c r="O383" s="6" t="n"/>
      <c r="P383" s="4" t="inlineStr">
        <is>
          <t>Active</t>
        </is>
      </c>
      <c r="Q383" s="6" t="n"/>
      <c r="R383" s="6" t="n"/>
      <c r="S383" s="4" t="inlineStr">
        <is>
          <t>Élément d'actif non ventilé en portefeuille de crédit</t>
        </is>
      </c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4" t="inlineStr">
        <is>
          <t>Encaisse</t>
        </is>
      </c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</row>
    <row r="384">
      <c r="A384" s="4" t="inlineStr">
        <is>
          <t>2026-06-30</t>
        </is>
      </c>
      <c r="B384" s="4" t="inlineStr">
        <is>
          <t>EXP-2026-00383</t>
        </is>
      </c>
      <c r="C384" s="4" t="inlineStr">
        <is>
          <t>Mme COULIBALY Issouf</t>
        </is>
      </c>
      <c r="D384" s="4" t="inlineStr">
        <is>
          <t>Non noté</t>
        </is>
      </c>
      <c r="E384" s="4" t="inlineStr">
        <is>
          <t>Guinee-Bissau</t>
        </is>
      </c>
      <c r="F384" s="4" t="inlineStr">
        <is>
          <t>Non noté</t>
        </is>
      </c>
      <c r="G384" s="4" t="inlineStr">
        <is>
          <t>Prêts garantis par l'immo R</t>
        </is>
      </c>
      <c r="H384" s="5" t="n">
        <v>166810000</v>
      </c>
      <c r="I384" s="4" t="inlineStr">
        <is>
          <t>XOF</t>
        </is>
      </c>
      <c r="J384" s="4" t="inlineStr">
        <is>
          <t>CRM financee</t>
        </is>
      </c>
      <c r="K384" s="4" t="inlineStr">
        <is>
          <t>2021-12-11</t>
        </is>
      </c>
      <c r="L384" s="4" t="inlineStr">
        <is>
          <t>2041-11-11</t>
        </is>
      </c>
      <c r="M384" s="5" t="n">
        <v>173850000</v>
      </c>
      <c r="N384" s="6" t="n"/>
      <c r="O384" s="6" t="n"/>
      <c r="P384" s="4" t="inlineStr">
        <is>
          <t>Active</t>
        </is>
      </c>
      <c r="Q384" s="6" t="n"/>
      <c r="R384" s="6" t="n"/>
      <c r="S384" s="4" t="inlineStr">
        <is>
          <t>Crédit acquisition logement — hypothèque de 1er rang</t>
        </is>
      </c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4" t="inlineStr">
        <is>
          <t>Oui</t>
        </is>
      </c>
      <c r="AH384" s="6" t="n"/>
      <c r="AI384" s="6" t="n"/>
      <c r="AJ384" s="6" t="n"/>
      <c r="AK384" s="6" t="n"/>
      <c r="AL384" s="6" t="n"/>
      <c r="AM384" s="6" t="n"/>
      <c r="AN384" s="6" t="n"/>
    </row>
    <row r="385">
      <c r="A385" s="4" t="inlineStr">
        <is>
          <t>2026-06-30</t>
        </is>
      </c>
      <c r="B385" s="4" t="inlineStr">
        <is>
          <t>EXP-2026-00384</t>
        </is>
      </c>
      <c r="C385" s="4" t="inlineStr">
        <is>
          <t>Mme KONÉ Nafissatou</t>
        </is>
      </c>
      <c r="D385" s="4" t="inlineStr">
        <is>
          <t>Non noté</t>
        </is>
      </c>
      <c r="E385" s="4" t="inlineStr">
        <is>
          <t>Mali</t>
        </is>
      </c>
      <c r="F385" s="4" t="inlineStr">
        <is>
          <t>Non noté</t>
        </is>
      </c>
      <c r="G385" s="4" t="inlineStr">
        <is>
          <t>Clientèle de détail</t>
        </is>
      </c>
      <c r="H385" s="5" t="n">
        <v>14310000</v>
      </c>
      <c r="I385" s="4" t="inlineStr">
        <is>
          <t>XOF</t>
        </is>
      </c>
      <c r="J385" s="4" t="inlineStr">
        <is>
          <t>Aucune</t>
        </is>
      </c>
      <c r="K385" s="4" t="inlineStr">
        <is>
          <t>2020-09-12</t>
        </is>
      </c>
      <c r="L385" s="4" t="inlineStr">
        <is>
          <t>2028-05-29</t>
        </is>
      </c>
      <c r="M385" s="5" t="n">
        <v>14890000</v>
      </c>
      <c r="N385" s="6" t="n"/>
      <c r="O385" s="6" t="n"/>
      <c r="P385" s="4" t="inlineStr">
        <is>
          <t>Active</t>
        </is>
      </c>
      <c r="Q385" s="6" t="n"/>
      <c r="R385" s="6" t="n"/>
      <c r="S385" s="4" t="inlineStr">
        <is>
          <t>Facilité de caisse particulier</t>
        </is>
      </c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4" t="inlineStr">
        <is>
          <t>Oui</t>
        </is>
      </c>
      <c r="AG385" s="6" t="n"/>
      <c r="AH385" s="6" t="n"/>
      <c r="AI385" s="6" t="n"/>
      <c r="AJ385" s="6" t="n"/>
      <c r="AK385" s="6" t="n"/>
      <c r="AL385" s="6" t="n"/>
      <c r="AM385" s="6" t="n"/>
      <c r="AN385" s="6" t="n"/>
    </row>
    <row r="386">
      <c r="A386" s="4" t="inlineStr">
        <is>
          <t>2026-06-30</t>
        </is>
      </c>
      <c r="B386" s="4" t="inlineStr">
        <is>
          <t>EXP-2026-00385</t>
        </is>
      </c>
      <c r="C386" s="4" t="inlineStr">
        <is>
          <t>Mme COMPAORÉ Aïcha</t>
        </is>
      </c>
      <c r="D386" s="4" t="inlineStr">
        <is>
          <t>Non noté</t>
        </is>
      </c>
      <c r="E386" s="4" t="inlineStr">
        <is>
          <t>Niger</t>
        </is>
      </c>
      <c r="F386" s="4" t="inlineStr">
        <is>
          <t>Non noté</t>
        </is>
      </c>
      <c r="G386" s="4" t="inlineStr">
        <is>
          <t>Prêts garantis par l'immo R</t>
        </is>
      </c>
      <c r="H386" s="5" t="n">
        <v>33300000</v>
      </c>
      <c r="I386" s="4" t="inlineStr">
        <is>
          <t>XOF</t>
        </is>
      </c>
      <c r="J386" s="4" t="inlineStr">
        <is>
          <t>CRM financee</t>
        </is>
      </c>
      <c r="K386" s="4" t="inlineStr">
        <is>
          <t>2024-04-17</t>
        </is>
      </c>
      <c r="L386" s="4" t="inlineStr">
        <is>
          <t>2049-02-16</t>
        </is>
      </c>
      <c r="M386" s="5" t="n">
        <v>36390000</v>
      </c>
      <c r="N386" s="6" t="n"/>
      <c r="O386" s="6" t="n"/>
      <c r="P386" s="4" t="inlineStr">
        <is>
          <t>Active</t>
        </is>
      </c>
      <c r="Q386" s="6" t="n"/>
      <c r="R386" s="6" t="n"/>
      <c r="S386" s="4" t="inlineStr">
        <is>
          <t>Crédit acquisition logement — hypothèque de 1er rang</t>
        </is>
      </c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4" t="inlineStr">
        <is>
          <t>Oui</t>
        </is>
      </c>
      <c r="AH386" s="6" t="n"/>
      <c r="AI386" s="6" t="n"/>
      <c r="AJ386" s="6" t="n"/>
      <c r="AK386" s="6" t="n"/>
      <c r="AL386" s="6" t="n"/>
      <c r="AM386" s="6" t="n"/>
      <c r="AN386" s="6" t="n"/>
    </row>
    <row r="387">
      <c r="A387" s="4" t="inlineStr">
        <is>
          <t>2026-06-30</t>
        </is>
      </c>
      <c r="B387" s="4" t="inlineStr">
        <is>
          <t>EXP-2026-00386</t>
        </is>
      </c>
      <c r="C387" s="4" t="inlineStr">
        <is>
          <t>Sirba-Wouri SARL</t>
        </is>
      </c>
      <c r="D387" s="4" t="inlineStr">
        <is>
          <t>B</t>
        </is>
      </c>
      <c r="E387" s="4" t="inlineStr">
        <is>
          <t>Mali</t>
        </is>
      </c>
      <c r="F387" s="4" t="inlineStr">
        <is>
          <t>Non noté</t>
        </is>
      </c>
      <c r="G387" s="4" t="inlineStr">
        <is>
          <t>Prêts garantis par l'immo C</t>
        </is>
      </c>
      <c r="H387" s="5" t="n">
        <v>1050500</v>
      </c>
      <c r="I387" s="4" t="inlineStr">
        <is>
          <t>EUR</t>
        </is>
      </c>
      <c r="J387" s="4" t="inlineStr">
        <is>
          <t>Aucune</t>
        </is>
      </c>
      <c r="K387" s="4" t="inlineStr">
        <is>
          <t>2020-11-13</t>
        </is>
      </c>
      <c r="L387" s="4" t="inlineStr">
        <is>
          <t>2027-03-15</t>
        </is>
      </c>
      <c r="M387" s="5" t="n">
        <v>1204100</v>
      </c>
      <c r="N387" s="6" t="n"/>
      <c r="O387" s="6" t="n"/>
      <c r="P387" s="4" t="inlineStr">
        <is>
          <t>Active</t>
        </is>
      </c>
      <c r="Q387" s="6" t="n"/>
      <c r="R387" s="6" t="n"/>
      <c r="S387" s="4" t="inlineStr">
        <is>
          <t>Centre commercial — financement long</t>
        </is>
      </c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4" t="inlineStr">
        <is>
          <t>Oui</t>
        </is>
      </c>
      <c r="AI387" s="6" t="n"/>
      <c r="AJ387" s="6" t="n"/>
      <c r="AK387" s="6" t="n"/>
      <c r="AL387" s="4" t="inlineStr">
        <is>
          <t>Non</t>
        </is>
      </c>
      <c r="AM387" s="4" t="inlineStr">
        <is>
          <t>Non</t>
        </is>
      </c>
      <c r="AN387" s="6" t="n"/>
    </row>
    <row r="388">
      <c r="A388" s="4" t="inlineStr">
        <is>
          <t>2026-06-30</t>
        </is>
      </c>
      <c r="B388" s="4" t="inlineStr">
        <is>
          <t>EXP-2026-00387</t>
        </is>
      </c>
      <c r="C388" s="4" t="inlineStr">
        <is>
          <t>Mme N'GUESSAN Kadiatou</t>
        </is>
      </c>
      <c r="D388" s="4" t="inlineStr">
        <is>
          <t>Non noté</t>
        </is>
      </c>
      <c r="E388" s="4" t="inlineStr">
        <is>
          <t>Senegal</t>
        </is>
      </c>
      <c r="F388" s="4" t="inlineStr">
        <is>
          <t>B+</t>
        </is>
      </c>
      <c r="G388" s="4" t="inlineStr">
        <is>
          <t>Clientèle de détail</t>
        </is>
      </c>
      <c r="H388" s="5" t="n">
        <v>71430000</v>
      </c>
      <c r="I388" s="4" t="inlineStr">
        <is>
          <t>XOF</t>
        </is>
      </c>
      <c r="J388" s="4" t="inlineStr">
        <is>
          <t>Aucune</t>
        </is>
      </c>
      <c r="K388" s="4" t="inlineStr">
        <is>
          <t>2024-11-26</t>
        </is>
      </c>
      <c r="L388" s="4" t="inlineStr">
        <is>
          <t>2028-01-26</t>
        </is>
      </c>
      <c r="M388" s="5" t="n">
        <v>76210000</v>
      </c>
      <c r="N388" s="6" t="n"/>
      <c r="O388" s="6" t="n"/>
      <c r="P388" s="4" t="inlineStr">
        <is>
          <t>Active</t>
        </is>
      </c>
      <c r="Q388" s="6" t="n"/>
      <c r="R388" s="6" t="n"/>
      <c r="S388" s="4" t="inlineStr">
        <is>
          <t>Crédit à la consommation</t>
        </is>
      </c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4" t="inlineStr">
        <is>
          <t>Oui</t>
        </is>
      </c>
      <c r="AG388" s="6" t="n"/>
      <c r="AH388" s="6" t="n"/>
      <c r="AI388" s="6" t="n"/>
      <c r="AJ388" s="6" t="n"/>
      <c r="AK388" s="6" t="n"/>
      <c r="AL388" s="6" t="n"/>
      <c r="AM388" s="6" t="n"/>
      <c r="AN388" s="6" t="n"/>
    </row>
    <row r="389">
      <c r="A389" s="4" t="inlineStr">
        <is>
          <t>2026-06-30</t>
        </is>
      </c>
      <c r="B389" s="4" t="inlineStr">
        <is>
          <t>EXP-2026-00388</t>
        </is>
      </c>
      <c r="C389" s="4" t="inlineStr">
        <is>
          <t>M. DOUMBIA Mamadou</t>
        </is>
      </c>
      <c r="D389" s="4" t="inlineStr">
        <is>
          <t>Non noté</t>
        </is>
      </c>
      <c r="E389" s="4" t="inlineStr">
        <is>
          <t>Guinee-Bissau</t>
        </is>
      </c>
      <c r="F389" s="4" t="inlineStr">
        <is>
          <t>Non noté</t>
        </is>
      </c>
      <c r="G389" s="4" t="inlineStr">
        <is>
          <t>Clientèle de détail</t>
        </is>
      </c>
      <c r="H389" s="5" t="n">
        <v>620000</v>
      </c>
      <c r="I389" s="4" t="inlineStr">
        <is>
          <t>XOF</t>
        </is>
      </c>
      <c r="J389" s="4" t="inlineStr">
        <is>
          <t>Aucune</t>
        </is>
      </c>
      <c r="K389" s="4" t="inlineStr">
        <is>
          <t>2020-08-31</t>
        </is>
      </c>
      <c r="L389" s="4" t="inlineStr">
        <is>
          <t>2028-04-15</t>
        </is>
      </c>
      <c r="M389" s="5" t="n">
        <v>720000</v>
      </c>
      <c r="N389" s="6" t="n"/>
      <c r="O389" s="6" t="n"/>
      <c r="P389" s="4" t="inlineStr">
        <is>
          <t>Active</t>
        </is>
      </c>
      <c r="Q389" s="6" t="n"/>
      <c r="R389" s="6" t="n"/>
      <c r="S389" s="4" t="inlineStr">
        <is>
          <t>Découvert autorisé</t>
        </is>
      </c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4" t="inlineStr">
        <is>
          <t>Oui</t>
        </is>
      </c>
      <c r="AG389" s="6" t="n"/>
      <c r="AH389" s="6" t="n"/>
      <c r="AI389" s="6" t="n"/>
      <c r="AJ389" s="6" t="n"/>
      <c r="AK389" s="6" t="n"/>
      <c r="AL389" s="6" t="n"/>
      <c r="AM389" s="6" t="n"/>
      <c r="AN389" s="6" t="n"/>
    </row>
    <row r="390">
      <c r="A390" s="4" t="inlineStr">
        <is>
          <t>2026-06-30</t>
        </is>
      </c>
      <c r="B390" s="4" t="inlineStr">
        <is>
          <t>EXP-2026-00389</t>
        </is>
      </c>
      <c r="C390" s="4" t="inlineStr">
        <is>
          <t>M. GNASSINGBÉ Issouf</t>
        </is>
      </c>
      <c r="D390" s="4" t="inlineStr">
        <is>
          <t>Non noté</t>
        </is>
      </c>
      <c r="E390" s="4" t="inlineStr">
        <is>
          <t>Niger</t>
        </is>
      </c>
      <c r="F390" s="4" t="inlineStr">
        <is>
          <t>Non noté</t>
        </is>
      </c>
      <c r="G390" s="4" t="inlineStr">
        <is>
          <t>Clientèle de détail</t>
        </is>
      </c>
      <c r="H390" s="5" t="n">
        <v>10680000</v>
      </c>
      <c r="I390" s="4" t="inlineStr">
        <is>
          <t>XOF</t>
        </is>
      </c>
      <c r="J390" s="4" t="inlineStr">
        <is>
          <t>Aucune</t>
        </is>
      </c>
      <c r="K390" s="4" t="inlineStr">
        <is>
          <t>2023-01-20</t>
        </is>
      </c>
      <c r="L390" s="4" t="inlineStr">
        <is>
          <t>2027-09-18</t>
        </is>
      </c>
      <c r="M390" s="5" t="n">
        <v>11060000</v>
      </c>
      <c r="N390" s="6" t="n"/>
      <c r="O390" s="6" t="n"/>
      <c r="P390" s="4" t="inlineStr">
        <is>
          <t>Active</t>
        </is>
      </c>
      <c r="Q390" s="6" t="n"/>
      <c r="R390" s="6" t="n"/>
      <c r="S390" s="4" t="inlineStr">
        <is>
          <t>Crédit véhicule</t>
        </is>
      </c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4" t="inlineStr">
        <is>
          <t>Oui</t>
        </is>
      </c>
      <c r="AG390" s="6" t="n"/>
      <c r="AH390" s="6" t="n"/>
      <c r="AI390" s="6" t="n"/>
      <c r="AJ390" s="6" t="n"/>
      <c r="AK390" s="6" t="n"/>
      <c r="AL390" s="6" t="n"/>
      <c r="AM390" s="6" t="n"/>
      <c r="AN390" s="6" t="n"/>
    </row>
    <row r="391">
      <c r="A391" s="4" t="inlineStr">
        <is>
          <t>2026-06-30</t>
        </is>
      </c>
      <c r="B391" s="4" t="inlineStr">
        <is>
          <t>EXP-2026-00390</t>
        </is>
      </c>
      <c r="C391" s="4" t="inlineStr">
        <is>
          <t>Mme SAWADOGO Nafissatou</t>
        </is>
      </c>
      <c r="D391" s="4" t="inlineStr">
        <is>
          <t>Non noté</t>
        </is>
      </c>
      <c r="E391" s="4" t="inlineStr">
        <is>
          <t>Niger</t>
        </is>
      </c>
      <c r="F391" s="4" t="inlineStr">
        <is>
          <t>Non noté</t>
        </is>
      </c>
      <c r="G391" s="4" t="inlineStr">
        <is>
          <t>Clientèle de détail</t>
        </is>
      </c>
      <c r="H391" s="5" t="n">
        <v>6120000</v>
      </c>
      <c r="I391" s="4" t="inlineStr">
        <is>
          <t>XOF</t>
        </is>
      </c>
      <c r="J391" s="4" t="inlineStr">
        <is>
          <t>Aucune</t>
        </is>
      </c>
      <c r="K391" s="4" t="inlineStr">
        <is>
          <t>2024-01-22</t>
        </is>
      </c>
      <c r="L391" s="4" t="inlineStr">
        <is>
          <t>2028-11-18</t>
        </is>
      </c>
      <c r="M391" s="5" t="n">
        <v>6910000</v>
      </c>
      <c r="N391" s="6" t="n"/>
      <c r="O391" s="6" t="n"/>
      <c r="P391" s="4" t="inlineStr">
        <is>
          <t>Active</t>
        </is>
      </c>
      <c r="Q391" s="6" t="n"/>
      <c r="R391" s="6" t="n"/>
      <c r="S391" s="4" t="inlineStr">
        <is>
          <t>Prêt personnel</t>
        </is>
      </c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4" t="inlineStr">
        <is>
          <t>Oui</t>
        </is>
      </c>
      <c r="AG391" s="6" t="n"/>
      <c r="AH391" s="6" t="n"/>
      <c r="AI391" s="6" t="n"/>
      <c r="AJ391" s="6" t="n"/>
      <c r="AK391" s="6" t="n"/>
      <c r="AL391" s="6" t="n"/>
      <c r="AM391" s="6" t="n"/>
      <c r="AN391" s="6" t="n"/>
    </row>
    <row r="392">
      <c r="A392" s="4" t="inlineStr">
        <is>
          <t>2026-06-30</t>
        </is>
      </c>
      <c r="B392" s="4" t="inlineStr">
        <is>
          <t>EXP-2026-00391</t>
        </is>
      </c>
      <c r="C392" s="4" t="inlineStr">
        <is>
          <t>M. OUÉDRAOGO Ibrahim</t>
        </is>
      </c>
      <c r="D392" s="4" t="inlineStr">
        <is>
          <t>Non noté</t>
        </is>
      </c>
      <c r="E392" s="4" t="inlineStr">
        <is>
          <t>Mali</t>
        </is>
      </c>
      <c r="F392" s="4" t="inlineStr">
        <is>
          <t>Non noté</t>
        </is>
      </c>
      <c r="G392" s="4" t="inlineStr">
        <is>
          <t>Clientèle de détail</t>
        </is>
      </c>
      <c r="H392" s="5" t="n">
        <v>4630000</v>
      </c>
      <c r="I392" s="4" t="inlineStr">
        <is>
          <t>XOF</t>
        </is>
      </c>
      <c r="J392" s="4" t="inlineStr">
        <is>
          <t>Aucune</t>
        </is>
      </c>
      <c r="K392" s="4" t="inlineStr">
        <is>
          <t>2025-01-19</t>
        </is>
      </c>
      <c r="L392" s="4" t="inlineStr">
        <is>
          <t>2031-05-21</t>
        </is>
      </c>
      <c r="M392" s="5" t="n">
        <v>5530000</v>
      </c>
      <c r="N392" s="6" t="n"/>
      <c r="O392" s="6" t="n"/>
      <c r="P392" s="4" t="inlineStr">
        <is>
          <t>Active</t>
        </is>
      </c>
      <c r="Q392" s="6" t="n"/>
      <c r="R392" s="6" t="n"/>
      <c r="S392" s="4" t="inlineStr">
        <is>
          <t>Facilité de caisse particulier</t>
        </is>
      </c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4" t="inlineStr">
        <is>
          <t>Oui</t>
        </is>
      </c>
      <c r="AG392" s="6" t="n"/>
      <c r="AH392" s="6" t="n"/>
      <c r="AI392" s="6" t="n"/>
      <c r="AJ392" s="6" t="n"/>
      <c r="AK392" s="6" t="n"/>
      <c r="AL392" s="6" t="n"/>
      <c r="AM392" s="6" t="n"/>
      <c r="AN392" s="6" t="n"/>
    </row>
    <row r="393">
      <c r="A393" s="4" t="inlineStr">
        <is>
          <t>2026-06-30</t>
        </is>
      </c>
      <c r="B393" s="4" t="inlineStr">
        <is>
          <t>EXP-2026-00392</t>
        </is>
      </c>
      <c r="C393" s="4" t="inlineStr">
        <is>
          <t>M. BARRY Rokia</t>
        </is>
      </c>
      <c r="D393" s="4" t="inlineStr">
        <is>
          <t>Non noté</t>
        </is>
      </c>
      <c r="E393" s="4" t="inlineStr">
        <is>
          <t>Guinee-Bissau</t>
        </is>
      </c>
      <c r="F393" s="4" t="inlineStr">
        <is>
          <t>Non noté</t>
        </is>
      </c>
      <c r="G393" s="4" t="inlineStr">
        <is>
          <t>Prêts garantis par l'immo R</t>
        </is>
      </c>
      <c r="H393" s="5" t="n">
        <v>9540000</v>
      </c>
      <c r="I393" s="4" t="inlineStr">
        <is>
          <t>XOF</t>
        </is>
      </c>
      <c r="J393" s="4" t="inlineStr">
        <is>
          <t>CRM financee</t>
        </is>
      </c>
      <c r="K393" s="4" t="inlineStr">
        <is>
          <t>2022-08-09</t>
        </is>
      </c>
      <c r="L393" s="4" t="inlineStr">
        <is>
          <t>2041-08-09</t>
        </is>
      </c>
      <c r="M393" s="5" t="n">
        <v>10730000</v>
      </c>
      <c r="N393" s="6" t="n"/>
      <c r="O393" s="6" t="n"/>
      <c r="P393" s="4" t="inlineStr">
        <is>
          <t>Active</t>
        </is>
      </c>
      <c r="Q393" s="6" t="n"/>
      <c r="R393" s="6" t="n"/>
      <c r="S393" s="4" t="inlineStr">
        <is>
          <t>Crédit acquisition logement — hypothèque de 1er rang</t>
        </is>
      </c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4" t="inlineStr">
        <is>
          <t>Non</t>
        </is>
      </c>
      <c r="AH393" s="6" t="n"/>
      <c r="AI393" s="6" t="n"/>
      <c r="AJ393" s="6" t="n"/>
      <c r="AK393" s="6" t="n"/>
      <c r="AL393" s="6" t="n"/>
      <c r="AM393" s="6" t="n"/>
      <c r="AN393" s="6" t="n"/>
    </row>
    <row r="394">
      <c r="A394" s="4" t="inlineStr">
        <is>
          <t>2026-06-30</t>
        </is>
      </c>
      <c r="B394" s="4" t="inlineStr">
        <is>
          <t>EXP-2026-00393</t>
        </is>
      </c>
      <c r="C394" s="4" t="inlineStr">
        <is>
          <t>M. DIALLO Mamadou</t>
        </is>
      </c>
      <c r="D394" s="4" t="inlineStr">
        <is>
          <t>Non noté</t>
        </is>
      </c>
      <c r="E394" s="4" t="inlineStr">
        <is>
          <t>Mali</t>
        </is>
      </c>
      <c r="F394" s="4" t="inlineStr">
        <is>
          <t>Non noté</t>
        </is>
      </c>
      <c r="G394" s="4" t="inlineStr">
        <is>
          <t>Clientèle de détail</t>
        </is>
      </c>
      <c r="H394" s="5" t="n">
        <v>2630000</v>
      </c>
      <c r="I394" s="4" t="inlineStr">
        <is>
          <t>XOF</t>
        </is>
      </c>
      <c r="J394" s="4" t="inlineStr">
        <is>
          <t>Aucune</t>
        </is>
      </c>
      <c r="K394" s="4" t="inlineStr">
        <is>
          <t>2022-11-20</t>
        </is>
      </c>
      <c r="L394" s="4" t="inlineStr">
        <is>
          <t>2026-12-20</t>
        </is>
      </c>
      <c r="M394" s="5" t="n">
        <v>2960000</v>
      </c>
      <c r="N394" s="6" t="n"/>
      <c r="O394" s="6" t="n"/>
      <c r="P394" s="4" t="inlineStr">
        <is>
          <t>Active</t>
        </is>
      </c>
      <c r="Q394" s="6" t="n"/>
      <c r="R394" s="6" t="n"/>
      <c r="S394" s="4" t="inlineStr">
        <is>
          <t>Prêt personnel</t>
        </is>
      </c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4" t="inlineStr">
        <is>
          <t>Oui</t>
        </is>
      </c>
      <c r="AG394" s="6" t="n"/>
      <c r="AH394" s="6" t="n"/>
      <c r="AI394" s="6" t="n"/>
      <c r="AJ394" s="6" t="n"/>
      <c r="AK394" s="6" t="n"/>
      <c r="AL394" s="6" t="n"/>
      <c r="AM394" s="6" t="n"/>
      <c r="AN394" s="6" t="n"/>
    </row>
    <row r="395">
      <c r="A395" s="4" t="inlineStr">
        <is>
          <t>2026-06-30</t>
        </is>
      </c>
      <c r="B395" s="4" t="inlineStr">
        <is>
          <t>EXP-2026-00394</t>
        </is>
      </c>
      <c r="C395" s="4" t="inlineStr">
        <is>
          <t>M. NDIAYE Moussa</t>
        </is>
      </c>
      <c r="D395" s="4" t="inlineStr">
        <is>
          <t>Non noté</t>
        </is>
      </c>
      <c r="E395" s="4" t="inlineStr">
        <is>
          <t>Benin</t>
        </is>
      </c>
      <c r="F395" s="4" t="inlineStr">
        <is>
          <t>BB-</t>
        </is>
      </c>
      <c r="G395" s="4" t="inlineStr">
        <is>
          <t>Clientèle de détail</t>
        </is>
      </c>
      <c r="H395" s="5" t="n">
        <v>48320000</v>
      </c>
      <c r="I395" s="4" t="inlineStr">
        <is>
          <t>XOF</t>
        </is>
      </c>
      <c r="J395" s="4" t="inlineStr">
        <is>
          <t>Aucune</t>
        </is>
      </c>
      <c r="K395" s="4" t="inlineStr">
        <is>
          <t>2024-03-16</t>
        </is>
      </c>
      <c r="L395" s="4" t="inlineStr">
        <is>
          <t>2028-09-12</t>
        </is>
      </c>
      <c r="M395" s="5" t="n">
        <v>54110000</v>
      </c>
      <c r="N395" s="6" t="n"/>
      <c r="O395" s="6" t="n"/>
      <c r="P395" s="4" t="inlineStr">
        <is>
          <t>Active</t>
        </is>
      </c>
      <c r="Q395" s="6" t="n"/>
      <c r="R395" s="6" t="n"/>
      <c r="S395" s="4" t="inlineStr">
        <is>
          <t>Crédit véhicule</t>
        </is>
      </c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4" t="inlineStr">
        <is>
          <t>Oui</t>
        </is>
      </c>
      <c r="AG395" s="6" t="n"/>
      <c r="AH395" s="6" t="n"/>
      <c r="AI395" s="6" t="n"/>
      <c r="AJ395" s="6" t="n"/>
      <c r="AK395" s="6" t="n"/>
      <c r="AL395" s="6" t="n"/>
      <c r="AM395" s="6" t="n"/>
      <c r="AN395" s="6" t="n"/>
    </row>
    <row r="396">
      <c r="A396" s="4" t="inlineStr">
        <is>
          <t>2026-06-30</t>
        </is>
      </c>
      <c r="B396" s="4" t="inlineStr">
        <is>
          <t>EXP-2026-00395</t>
        </is>
      </c>
      <c r="C396" s="4" t="inlineStr">
        <is>
          <t>Mlle COULIBALY Awa</t>
        </is>
      </c>
      <c r="D396" s="4" t="inlineStr">
        <is>
          <t>Non noté</t>
        </is>
      </c>
      <c r="E396" s="4" t="inlineStr">
        <is>
          <t>Senegal</t>
        </is>
      </c>
      <c r="F396" s="4" t="inlineStr">
        <is>
          <t>B+</t>
        </is>
      </c>
      <c r="G396" s="4" t="inlineStr">
        <is>
          <t>Clientèle de détail</t>
        </is>
      </c>
      <c r="H396" s="5" t="n">
        <v>21820000</v>
      </c>
      <c r="I396" s="4" t="inlineStr">
        <is>
          <t>XOF</t>
        </is>
      </c>
      <c r="J396" s="4" t="inlineStr">
        <is>
          <t>Aucune</t>
        </is>
      </c>
      <c r="K396" s="4" t="inlineStr">
        <is>
          <t>2026-03-17</t>
        </is>
      </c>
      <c r="L396" s="4" t="inlineStr">
        <is>
          <t>2030-10-16</t>
        </is>
      </c>
      <c r="M396" s="5" t="n">
        <v>22390000</v>
      </c>
      <c r="N396" s="6" t="n"/>
      <c r="O396" s="6" t="n"/>
      <c r="P396" s="4" t="inlineStr">
        <is>
          <t>Active</t>
        </is>
      </c>
      <c r="Q396" s="6" t="n"/>
      <c r="R396" s="6" t="n"/>
      <c r="S396" s="4" t="inlineStr">
        <is>
          <t>Crédit scolarité</t>
        </is>
      </c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4" t="inlineStr">
        <is>
          <t>Oui</t>
        </is>
      </c>
      <c r="AG396" s="6" t="n"/>
      <c r="AH396" s="6" t="n"/>
      <c r="AI396" s="6" t="n"/>
      <c r="AJ396" s="6" t="n"/>
      <c r="AK396" s="6" t="n"/>
      <c r="AL396" s="6" t="n"/>
      <c r="AM396" s="6" t="n"/>
      <c r="AN396" s="6" t="n"/>
    </row>
    <row r="397">
      <c r="A397" s="4" t="inlineStr">
        <is>
          <t>2026-06-30</t>
        </is>
      </c>
      <c r="B397" s="4" t="inlineStr">
        <is>
          <t>EXP-2026-00396</t>
        </is>
      </c>
      <c r="C397" s="4" t="inlineStr">
        <is>
          <t>Société Sanaga Cotonnière SA Holding</t>
        </is>
      </c>
      <c r="D397" s="4" t="inlineStr">
        <is>
          <t>Non noté</t>
        </is>
      </c>
      <c r="E397" s="4" t="inlineStr">
        <is>
          <t>Burkina Faso</t>
        </is>
      </c>
      <c r="F397" s="4" t="inlineStr">
        <is>
          <t>Non noté</t>
        </is>
      </c>
      <c r="G397" s="4" t="inlineStr">
        <is>
          <t>Entreprises</t>
        </is>
      </c>
      <c r="H397" s="5" t="n">
        <v>36720000</v>
      </c>
      <c r="I397" s="4" t="inlineStr">
        <is>
          <t>XOF</t>
        </is>
      </c>
      <c r="J397" s="4" t="inlineStr">
        <is>
          <t>CRM financee</t>
        </is>
      </c>
      <c r="K397" s="4" t="inlineStr">
        <is>
          <t>2024-04-08</t>
        </is>
      </c>
      <c r="L397" s="4" t="inlineStr">
        <is>
          <t>2032-05-08</t>
        </is>
      </c>
      <c r="M397" s="5" t="n">
        <v>49040000</v>
      </c>
      <c r="N397" s="6" t="n"/>
      <c r="O397" s="6" t="n"/>
      <c r="P397" s="4" t="inlineStr">
        <is>
          <t>Active</t>
        </is>
      </c>
      <c r="Q397" s="6" t="n"/>
      <c r="R397" s="6" t="n"/>
      <c r="S397" s="4" t="inlineStr">
        <is>
          <t>Crédit-bail adossé</t>
        </is>
      </c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4" t="inlineStr">
        <is>
          <t>Non</t>
        </is>
      </c>
      <c r="AM397" s="4" t="inlineStr">
        <is>
          <t>Non</t>
        </is>
      </c>
      <c r="AN397" s="4" t="inlineStr">
        <is>
          <t>Non</t>
        </is>
      </c>
    </row>
    <row r="398">
      <c r="A398" s="4" t="inlineStr">
        <is>
          <t>2026-06-30</t>
        </is>
      </c>
      <c r="B398" s="4" t="inlineStr">
        <is>
          <t>EXP-2026-00397</t>
        </is>
      </c>
      <c r="C398" s="4" t="inlineStr">
        <is>
          <t>M. DIOP Rokia</t>
        </is>
      </c>
      <c r="D398" s="4" t="inlineStr">
        <is>
          <t>Non noté</t>
        </is>
      </c>
      <c r="E398" s="4" t="inlineStr">
        <is>
          <t>Senegal</t>
        </is>
      </c>
      <c r="F398" s="4" t="inlineStr">
        <is>
          <t>B+</t>
        </is>
      </c>
      <c r="G398" s="4" t="inlineStr">
        <is>
          <t>Clientèle de détail</t>
        </is>
      </c>
      <c r="H398" s="5" t="n">
        <v>3010000</v>
      </c>
      <c r="I398" s="4" t="inlineStr">
        <is>
          <t>XOF</t>
        </is>
      </c>
      <c r="J398" s="4" t="inlineStr">
        <is>
          <t>Aucune</t>
        </is>
      </c>
      <c r="K398" s="4" t="inlineStr">
        <is>
          <t>2024-06-18</t>
        </is>
      </c>
      <c r="L398" s="4" t="inlineStr">
        <is>
          <t>2028-07-18</t>
        </is>
      </c>
      <c r="M398" s="5" t="n">
        <v>3370000</v>
      </c>
      <c r="N398" s="6" t="n"/>
      <c r="O398" s="6" t="n"/>
      <c r="P398" s="4" t="inlineStr">
        <is>
          <t>En recouvrement</t>
        </is>
      </c>
      <c r="Q398" s="5" t="n">
        <v>190000</v>
      </c>
      <c r="R398" s="6" t="n">
        <v>38</v>
      </c>
      <c r="S398" s="4" t="inlineStr">
        <is>
          <t>Prêt personnel</t>
        </is>
      </c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4" t="inlineStr">
        <is>
          <t>Oui</t>
        </is>
      </c>
      <c r="AG398" s="6" t="n"/>
      <c r="AH398" s="6" t="n"/>
      <c r="AI398" s="6" t="n"/>
      <c r="AJ398" s="6" t="n"/>
      <c r="AK398" s="6" t="n"/>
      <c r="AL398" s="6" t="n"/>
      <c r="AM398" s="6" t="n"/>
      <c r="AN398" s="6" t="n"/>
    </row>
    <row r="399">
      <c r="A399" s="4" t="inlineStr">
        <is>
          <t>2026-06-30</t>
        </is>
      </c>
      <c r="B399" s="4" t="inlineStr">
        <is>
          <t>EXP-2026-00398</t>
        </is>
      </c>
      <c r="C399" s="4" t="inlineStr">
        <is>
          <t>Mme OUÉDRAOGO Bintou</t>
        </is>
      </c>
      <c r="D399" s="4" t="inlineStr">
        <is>
          <t>Non noté</t>
        </is>
      </c>
      <c r="E399" s="4" t="inlineStr">
        <is>
          <t>Burkina Faso</t>
        </is>
      </c>
      <c r="F399" s="4" t="inlineStr">
        <is>
          <t>Non noté</t>
        </is>
      </c>
      <c r="G399" s="4" t="inlineStr">
        <is>
          <t>Clientèle de détail</t>
        </is>
      </c>
      <c r="H399" s="5" t="n">
        <v>1530000</v>
      </c>
      <c r="I399" s="4" t="inlineStr">
        <is>
          <t>XOF</t>
        </is>
      </c>
      <c r="J399" s="4" t="inlineStr">
        <is>
          <t>CRM financee</t>
        </is>
      </c>
      <c r="K399" s="4" t="inlineStr">
        <is>
          <t>2025-05-12</t>
        </is>
      </c>
      <c r="L399" s="4" t="inlineStr">
        <is>
          <t>2029-06-11</t>
        </is>
      </c>
      <c r="M399" s="5" t="n">
        <v>1820000</v>
      </c>
      <c r="N399" s="6" t="n"/>
      <c r="O399" s="6" t="n"/>
      <c r="P399" s="4" t="inlineStr">
        <is>
          <t>Active</t>
        </is>
      </c>
      <c r="Q399" s="6" t="n"/>
      <c r="R399" s="6" t="n"/>
      <c r="S399" s="4" t="inlineStr">
        <is>
          <t>Découvert autorisé</t>
        </is>
      </c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4" t="inlineStr">
        <is>
          <t>Oui</t>
        </is>
      </c>
      <c r="AG399" s="6" t="n"/>
      <c r="AH399" s="6" t="n"/>
      <c r="AI399" s="6" t="n"/>
      <c r="AJ399" s="6" t="n"/>
      <c r="AK399" s="6" t="n"/>
      <c r="AL399" s="6" t="n"/>
      <c r="AM399" s="6" t="n"/>
      <c r="AN399" s="6" t="n"/>
    </row>
    <row r="400">
      <c r="A400" s="4" t="inlineStr">
        <is>
          <t>2026-06-30</t>
        </is>
      </c>
      <c r="B400" s="4" t="inlineStr">
        <is>
          <t>EXP-2026-00399</t>
        </is>
      </c>
      <c r="C400" s="4" t="inlineStr">
        <is>
          <t>Poste de bilan — Participations non significatives non déduites des fonds pro</t>
        </is>
      </c>
      <c r="D400" s="4" t="inlineStr">
        <is>
          <t>Non noté</t>
        </is>
      </c>
      <c r="E400" s="4" t="inlineStr">
        <is>
          <t>Cote d'Ivoire</t>
        </is>
      </c>
      <c r="F400" s="4" t="inlineStr">
        <is>
          <t>BB</t>
        </is>
      </c>
      <c r="G400" s="4" t="inlineStr">
        <is>
          <t>Autres actifs</t>
        </is>
      </c>
      <c r="H400" s="5" t="n">
        <v>136700000</v>
      </c>
      <c r="I400" s="4" t="inlineStr">
        <is>
          <t>XOF</t>
        </is>
      </c>
      <c r="J400" s="4" t="inlineStr">
        <is>
          <t>Aucune</t>
        </is>
      </c>
      <c r="K400" s="6" t="n"/>
      <c r="L400" s="6" t="n"/>
      <c r="M400" s="5" t="n">
        <v>136700000</v>
      </c>
      <c r="N400" s="6" t="n"/>
      <c r="O400" s="6" t="n"/>
      <c r="P400" s="4" t="inlineStr">
        <is>
          <t>Active</t>
        </is>
      </c>
      <c r="Q400" s="6" t="n"/>
      <c r="R400" s="6" t="n"/>
      <c r="S400" s="4" t="inlineStr">
        <is>
          <t>Élément d'actif non ventilé en portefeuille de crédit</t>
        </is>
      </c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4" t="inlineStr">
        <is>
          <t>Participations non significatives non déduites des fonds propres</t>
        </is>
      </c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</row>
    <row r="401">
      <c r="A401" s="4" t="inlineStr">
        <is>
          <t>2026-06-30</t>
        </is>
      </c>
      <c r="B401" s="4" t="inlineStr">
        <is>
          <t>EXP-2026-00400</t>
        </is>
      </c>
      <c r="C401" s="4" t="inlineStr">
        <is>
          <t>Kaolack-Ouémé Group SA</t>
        </is>
      </c>
      <c r="D401" s="4" t="inlineStr">
        <is>
          <t>Non noté</t>
        </is>
      </c>
      <c r="E401" s="4" t="inlineStr">
        <is>
          <t>Cote d'Ivoire</t>
        </is>
      </c>
      <c r="F401" s="4" t="inlineStr">
        <is>
          <t>BB</t>
        </is>
      </c>
      <c r="G401" s="4" t="inlineStr">
        <is>
          <t>Entreprises</t>
        </is>
      </c>
      <c r="H401" s="5" t="n">
        <v>56430000</v>
      </c>
      <c r="I401" s="4" t="inlineStr">
        <is>
          <t>XOF</t>
        </is>
      </c>
      <c r="J401" s="4" t="inlineStr">
        <is>
          <t>CRM non financee</t>
        </is>
      </c>
      <c r="K401" s="4" t="inlineStr">
        <is>
          <t>2021-08-13</t>
        </is>
      </c>
      <c r="L401" s="4" t="inlineStr">
        <is>
          <t>2028-05-09</t>
        </is>
      </c>
      <c r="M401" s="5" t="n">
        <v>68740000</v>
      </c>
      <c r="N401" s="6" t="n"/>
      <c r="O401" s="6" t="n"/>
      <c r="P401" s="4" t="inlineStr">
        <is>
          <t>Active</t>
        </is>
      </c>
      <c r="Q401" s="6" t="n"/>
      <c r="R401" s="6" t="n"/>
      <c r="S401" s="4" t="inlineStr">
        <is>
          <t>Crédit d'investissement</t>
        </is>
      </c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4" t="inlineStr">
        <is>
          <t>Non</t>
        </is>
      </c>
      <c r="AM401" s="4" t="inlineStr">
        <is>
          <t>Non</t>
        </is>
      </c>
      <c r="AN401" s="4" t="inlineStr">
        <is>
          <t>Non</t>
        </is>
      </c>
    </row>
    <row r="402">
      <c r="A402" s="4" t="inlineStr">
        <is>
          <t>2026-06-30</t>
        </is>
      </c>
      <c r="B402" s="4" t="inlineStr">
        <is>
          <t>EXP-2026-00401</t>
        </is>
      </c>
      <c r="C402" s="4" t="inlineStr">
        <is>
          <t>Nazinon-Tiassalé SA</t>
        </is>
      </c>
      <c r="D402" s="4" t="inlineStr">
        <is>
          <t>BBB+</t>
        </is>
      </c>
      <c r="E402" s="4" t="inlineStr">
        <is>
          <t>Benin</t>
        </is>
      </c>
      <c r="F402" s="4" t="inlineStr">
        <is>
          <t>BB-</t>
        </is>
      </c>
      <c r="G402" s="4" t="inlineStr">
        <is>
          <t>Entreprises</t>
        </is>
      </c>
      <c r="H402" s="5" t="n">
        <v>470600</v>
      </c>
      <c r="I402" s="4" t="inlineStr">
        <is>
          <t>EUR</t>
        </is>
      </c>
      <c r="J402" s="4" t="inlineStr">
        <is>
          <t>Aucune</t>
        </is>
      </c>
      <c r="K402" s="4" t="inlineStr">
        <is>
          <t>2023-10-24</t>
        </is>
      </c>
      <c r="L402" s="4" t="inlineStr">
        <is>
          <t>2033-01-22</t>
        </is>
      </c>
      <c r="M402" s="5" t="n">
        <v>586100</v>
      </c>
      <c r="N402" s="5" t="n">
        <v>143200</v>
      </c>
      <c r="O402" s="4" t="inlineStr">
        <is>
          <t>Risque moyen</t>
        </is>
      </c>
      <c r="P402" s="4" t="inlineStr">
        <is>
          <t>Active</t>
        </is>
      </c>
      <c r="Q402" s="6" t="n"/>
      <c r="R402" s="6" t="n"/>
      <c r="S402" s="4" t="inlineStr">
        <is>
          <t>Crédit-bail adossé</t>
        </is>
      </c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4" t="inlineStr">
        <is>
          <t>Non</t>
        </is>
      </c>
      <c r="AM402" s="4" t="inlineStr">
        <is>
          <t>Non</t>
        </is>
      </c>
      <c r="AN402" s="4" t="inlineStr">
        <is>
          <t>Non</t>
        </is>
      </c>
    </row>
    <row r="403">
      <c r="A403" s="4" t="inlineStr">
        <is>
          <t>2026-06-30</t>
        </is>
      </c>
      <c r="B403" s="4" t="inlineStr">
        <is>
          <t>EXP-2026-00402</t>
        </is>
      </c>
      <c r="C403" s="4" t="inlineStr">
        <is>
          <t>Office des Marchés Agricoles — Senegal</t>
        </is>
      </c>
      <c r="D403" s="4" t="inlineStr">
        <is>
          <t>BBB-</t>
        </is>
      </c>
      <c r="E403" s="4" t="inlineStr">
        <is>
          <t>Senegal</t>
        </is>
      </c>
      <c r="F403" s="4" t="inlineStr">
        <is>
          <t>B+</t>
        </is>
      </c>
      <c r="G403" s="4" t="inlineStr">
        <is>
          <t>Organismes pub. hors Adm c</t>
        </is>
      </c>
      <c r="H403" s="5" t="n">
        <v>3018670000</v>
      </c>
      <c r="I403" s="4" t="inlineStr">
        <is>
          <t>XOF</t>
        </is>
      </c>
      <c r="J403" s="4" t="inlineStr">
        <is>
          <t>CRM financee</t>
        </is>
      </c>
      <c r="K403" s="4" t="inlineStr">
        <is>
          <t>2023-03-02</t>
        </is>
      </c>
      <c r="L403" s="4" t="inlineStr">
        <is>
          <t>2027-07-01</t>
        </is>
      </c>
      <c r="M403" s="5" t="n">
        <v>3018670000</v>
      </c>
      <c r="N403" s="6" t="n"/>
      <c r="O403" s="6" t="n"/>
      <c r="P403" s="4" t="inlineStr">
        <is>
          <t>Active</t>
        </is>
      </c>
      <c r="Q403" s="6" t="n"/>
      <c r="R403" s="6" t="n"/>
      <c r="S403" s="4" t="inlineStr">
        <is>
          <t>Financement d'infrastructure publique</t>
        </is>
      </c>
      <c r="T403" s="6" t="n"/>
      <c r="U403" s="6" t="n"/>
      <c r="V403" s="6" t="n"/>
      <c r="W403" s="6" t="n"/>
      <c r="X403" s="4" t="inlineStr">
        <is>
          <t>Oui</t>
        </is>
      </c>
      <c r="Y403" s="4" t="inlineStr">
        <is>
          <t>Non</t>
        </is>
      </c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</row>
    <row r="404">
      <c r="A404" s="4" t="inlineStr">
        <is>
          <t>2026-06-30</t>
        </is>
      </c>
      <c r="B404" s="4" t="inlineStr">
        <is>
          <t>EXP-2026-00403</t>
        </is>
      </c>
      <c r="C404" s="4" t="inlineStr">
        <is>
          <t>Mme KEITA Fatoumata</t>
        </is>
      </c>
      <c r="D404" s="4" t="inlineStr">
        <is>
          <t>Non noté</t>
        </is>
      </c>
      <c r="E404" s="4" t="inlineStr">
        <is>
          <t>Burkina Faso</t>
        </is>
      </c>
      <c r="F404" s="4" t="inlineStr">
        <is>
          <t>Non noté</t>
        </is>
      </c>
      <c r="G404" s="4" t="inlineStr">
        <is>
          <t>Prêts garantis par l'immo R</t>
        </is>
      </c>
      <c r="H404" s="5" t="n">
        <v>67550000</v>
      </c>
      <c r="I404" s="4" t="inlineStr">
        <is>
          <t>XOF</t>
        </is>
      </c>
      <c r="J404" s="4" t="inlineStr">
        <is>
          <t>Aucune</t>
        </is>
      </c>
      <c r="K404" s="4" t="inlineStr">
        <is>
          <t>2026-01-10</t>
        </is>
      </c>
      <c r="L404" s="4" t="inlineStr">
        <is>
          <t>2046-10-11</t>
        </is>
      </c>
      <c r="M404" s="5" t="n">
        <v>73250000</v>
      </c>
      <c r="N404" s="6" t="n"/>
      <c r="O404" s="6" t="n"/>
      <c r="P404" s="4" t="inlineStr">
        <is>
          <t>Active</t>
        </is>
      </c>
      <c r="Q404" s="6" t="n"/>
      <c r="R404" s="6" t="n"/>
      <c r="S404" s="4" t="inlineStr">
        <is>
          <t>Crédit acquisition logement — hypothèque de 1er rang</t>
        </is>
      </c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4" t="inlineStr">
        <is>
          <t>Non</t>
        </is>
      </c>
      <c r="AH404" s="6" t="n"/>
      <c r="AI404" s="6" t="n"/>
      <c r="AJ404" s="6" t="n"/>
      <c r="AK404" s="6" t="n"/>
      <c r="AL404" s="6" t="n"/>
      <c r="AM404" s="6" t="n"/>
      <c r="AN404" s="6" t="n"/>
    </row>
    <row r="405">
      <c r="A405" s="4" t="inlineStr">
        <is>
          <t>2026-06-30</t>
        </is>
      </c>
      <c r="B405" s="4" t="inlineStr">
        <is>
          <t>EXP-2026-00404</t>
        </is>
      </c>
      <c r="C405" s="4" t="inlineStr">
        <is>
          <t>Société Financière Internationale</t>
        </is>
      </c>
      <c r="D405" s="4" t="inlineStr">
        <is>
          <t>AAA</t>
        </is>
      </c>
      <c r="E405" s="4" t="inlineStr">
        <is>
          <t>Cote d'Ivoire</t>
        </is>
      </c>
      <c r="F405" s="4" t="inlineStr">
        <is>
          <t>BB</t>
        </is>
      </c>
      <c r="G405" s="4" t="inlineStr">
        <is>
          <t>Expositions sur les BMD</t>
        </is>
      </c>
      <c r="H405" s="5" t="n">
        <v>1731960000</v>
      </c>
      <c r="I405" s="4" t="inlineStr">
        <is>
          <t>XOF</t>
        </is>
      </c>
      <c r="J405" s="4" t="inlineStr">
        <is>
          <t>Aucune</t>
        </is>
      </c>
      <c r="K405" s="4" t="inlineStr">
        <is>
          <t>2025-09-23</t>
        </is>
      </c>
      <c r="L405" s="4" t="inlineStr">
        <is>
          <t>2037-05-24</t>
        </is>
      </c>
      <c r="M405" s="5" t="n">
        <v>1731960000</v>
      </c>
      <c r="N405" s="6" t="n"/>
      <c r="O405" s="6" t="n"/>
      <c r="P405" s="4" t="inlineStr">
        <is>
          <t>Active</t>
        </is>
      </c>
      <c r="Q405" s="6" t="n"/>
      <c r="R405" s="6" t="n"/>
      <c r="S405" s="4" t="inlineStr">
        <is>
          <t>Ligne de refinancement multilatérale</t>
        </is>
      </c>
      <c r="T405" s="6" t="n"/>
      <c r="U405" s="6" t="n"/>
      <c r="V405" s="6" t="n"/>
      <c r="W405" s="6" t="n"/>
      <c r="X405" s="6" t="n"/>
      <c r="Y405" s="6" t="n"/>
      <c r="Z405" s="4" t="inlineStr">
        <is>
          <t>Oui</t>
        </is>
      </c>
      <c r="AA405" s="4" t="inlineStr">
        <is>
          <t>Oui</t>
        </is>
      </c>
      <c r="AB405" s="4" t="inlineStr">
        <is>
          <t>Oui</t>
        </is>
      </c>
      <c r="AC405" s="4" t="inlineStr">
        <is>
          <t>Oui</t>
        </is>
      </c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</row>
    <row r="406">
      <c r="A406" s="4" t="inlineStr">
        <is>
          <t>2026-06-30</t>
        </is>
      </c>
      <c r="B406" s="4" t="inlineStr">
        <is>
          <t>EXP-2026-00405</t>
        </is>
      </c>
      <c r="C406" s="4" t="inlineStr">
        <is>
          <t>M. SAWADOGO Awa</t>
        </is>
      </c>
      <c r="D406" s="4" t="inlineStr">
        <is>
          <t>Non noté</t>
        </is>
      </c>
      <c r="E406" s="4" t="inlineStr">
        <is>
          <t>Togo</t>
        </is>
      </c>
      <c r="F406" s="4" t="inlineStr">
        <is>
          <t>B</t>
        </is>
      </c>
      <c r="G406" s="4" t="inlineStr">
        <is>
          <t>Clientèle de détail</t>
        </is>
      </c>
      <c r="H406" s="5" t="n">
        <v>1530000</v>
      </c>
      <c r="I406" s="4" t="inlineStr">
        <is>
          <t>XOF</t>
        </is>
      </c>
      <c r="J406" s="4" t="inlineStr">
        <is>
          <t>Aucune</t>
        </is>
      </c>
      <c r="K406" s="4" t="inlineStr">
        <is>
          <t>2024-06-23</t>
        </is>
      </c>
      <c r="L406" s="4" t="inlineStr">
        <is>
          <t>2026-12-23</t>
        </is>
      </c>
      <c r="M406" s="5" t="n">
        <v>1530000</v>
      </c>
      <c r="N406" s="6" t="n"/>
      <c r="O406" s="6" t="n"/>
      <c r="P406" s="4" t="inlineStr">
        <is>
          <t>Active</t>
        </is>
      </c>
      <c r="Q406" s="6" t="n"/>
      <c r="R406" s="6" t="n"/>
      <c r="S406" s="4" t="inlineStr">
        <is>
          <t>Microcrédit commerçant</t>
        </is>
      </c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4" t="inlineStr">
        <is>
          <t>Oui</t>
        </is>
      </c>
      <c r="AG406" s="6" t="n"/>
      <c r="AH406" s="6" t="n"/>
      <c r="AI406" s="6" t="n"/>
      <c r="AJ406" s="6" t="n"/>
      <c r="AK406" s="6" t="n"/>
      <c r="AL406" s="6" t="n"/>
      <c r="AM406" s="6" t="n"/>
      <c r="AN406" s="6" t="n"/>
    </row>
    <row r="407">
      <c r="A407" s="4" t="inlineStr">
        <is>
          <t>2026-06-30</t>
        </is>
      </c>
      <c r="B407" s="4" t="inlineStr">
        <is>
          <t>EXP-2026-00406</t>
        </is>
      </c>
      <c r="C407" s="4" t="inlineStr">
        <is>
          <t>Mme SOW Moussa</t>
        </is>
      </c>
      <c r="D407" s="4" t="inlineStr">
        <is>
          <t>Non noté</t>
        </is>
      </c>
      <c r="E407" s="4" t="inlineStr">
        <is>
          <t>Benin</t>
        </is>
      </c>
      <c r="F407" s="4" t="inlineStr">
        <is>
          <t>BB-</t>
        </is>
      </c>
      <c r="G407" s="4" t="inlineStr">
        <is>
          <t>Clientèle de détail</t>
        </is>
      </c>
      <c r="H407" s="5" t="n">
        <v>690000</v>
      </c>
      <c r="I407" s="4" t="inlineStr">
        <is>
          <t>XOF</t>
        </is>
      </c>
      <c r="J407" s="4" t="inlineStr">
        <is>
          <t>CRM non financee</t>
        </is>
      </c>
      <c r="K407" s="4" t="inlineStr">
        <is>
          <t>2021-01-17</t>
        </is>
      </c>
      <c r="L407" s="4" t="inlineStr">
        <is>
          <t>2027-04-19</t>
        </is>
      </c>
      <c r="M407" s="5" t="n">
        <v>710000</v>
      </c>
      <c r="N407" s="5" t="n">
        <v>310000</v>
      </c>
      <c r="O407" s="4" t="inlineStr">
        <is>
          <t>Risque faible</t>
        </is>
      </c>
      <c r="P407" s="4" t="inlineStr">
        <is>
          <t>Active</t>
        </is>
      </c>
      <c r="Q407" s="6" t="n"/>
      <c r="R407" s="6" t="n"/>
      <c r="S407" s="4" t="inlineStr">
        <is>
          <t>Crédit équipement ménager</t>
        </is>
      </c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4" t="inlineStr">
        <is>
          <t>Oui</t>
        </is>
      </c>
      <c r="AG407" s="6" t="n"/>
      <c r="AH407" s="6" t="n"/>
      <c r="AI407" s="6" t="n"/>
      <c r="AJ407" s="6" t="n"/>
      <c r="AK407" s="6" t="n"/>
      <c r="AL407" s="6" t="n"/>
      <c r="AM407" s="6" t="n"/>
      <c r="AN407" s="6" t="n"/>
    </row>
    <row r="408">
      <c r="A408" s="4" t="inlineStr">
        <is>
          <t>2026-06-30</t>
        </is>
      </c>
      <c r="B408" s="4" t="inlineStr">
        <is>
          <t>EXP-2026-00407</t>
        </is>
      </c>
      <c r="C408" s="4" t="inlineStr">
        <is>
          <t>Mme SYLLA Hawa</t>
        </is>
      </c>
      <c r="D408" s="4" t="inlineStr">
        <is>
          <t>Non noté</t>
        </is>
      </c>
      <c r="E408" s="4" t="inlineStr">
        <is>
          <t>Togo</t>
        </is>
      </c>
      <c r="F408" s="4" t="inlineStr">
        <is>
          <t>B</t>
        </is>
      </c>
      <c r="G408" s="4" t="inlineStr">
        <is>
          <t>Prêts garantis par l'immo R</t>
        </is>
      </c>
      <c r="H408" s="5" t="n">
        <v>43370000</v>
      </c>
      <c r="I408" s="4" t="inlineStr">
        <is>
          <t>XOF</t>
        </is>
      </c>
      <c r="J408" s="4" t="inlineStr">
        <is>
          <t>CRM financee</t>
        </is>
      </c>
      <c r="K408" s="4" t="inlineStr">
        <is>
          <t>2025-07-27</t>
        </is>
      </c>
      <c r="L408" s="4" t="inlineStr">
        <is>
          <t>2044-12-26</t>
        </is>
      </c>
      <c r="M408" s="5" t="n">
        <v>49380000</v>
      </c>
      <c r="N408" s="6" t="n"/>
      <c r="O408" s="6" t="n"/>
      <c r="P408" s="4" t="inlineStr">
        <is>
          <t>Active</t>
        </is>
      </c>
      <c r="Q408" s="6" t="n"/>
      <c r="R408" s="6" t="n"/>
      <c r="S408" s="4" t="inlineStr">
        <is>
          <t>Crédit acquisition logement — hypothèque de 1er rang</t>
        </is>
      </c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4" t="inlineStr">
        <is>
          <t>Oui</t>
        </is>
      </c>
      <c r="AH408" s="6" t="n"/>
      <c r="AI408" s="6" t="n"/>
      <c r="AJ408" s="6" t="n"/>
      <c r="AK408" s="6" t="n"/>
      <c r="AL408" s="6" t="n"/>
      <c r="AM408" s="6" t="n"/>
      <c r="AN408" s="6" t="n"/>
    </row>
    <row r="409">
      <c r="A409" s="4" t="inlineStr">
        <is>
          <t>2026-06-30</t>
        </is>
      </c>
      <c r="B409" s="4" t="inlineStr">
        <is>
          <t>EXP-2026-00408</t>
        </is>
      </c>
      <c r="C409" s="4" t="inlineStr">
        <is>
          <t>Agence de Développement Rural — Togo</t>
        </is>
      </c>
      <c r="D409" s="4" t="inlineStr">
        <is>
          <t>BBB</t>
        </is>
      </c>
      <c r="E409" s="4" t="inlineStr">
        <is>
          <t>Togo</t>
        </is>
      </c>
      <c r="F409" s="4" t="inlineStr">
        <is>
          <t>B</t>
        </is>
      </c>
      <c r="G409" s="4" t="inlineStr">
        <is>
          <t>Organismes pub. hors Adm c</t>
        </is>
      </c>
      <c r="H409" s="5" t="n">
        <v>3329230000</v>
      </c>
      <c r="I409" s="4" t="inlineStr">
        <is>
          <t>XOF</t>
        </is>
      </c>
      <c r="J409" s="4" t="inlineStr">
        <is>
          <t>CRM non financee</t>
        </is>
      </c>
      <c r="K409" s="4" t="inlineStr">
        <is>
          <t>2021-05-16</t>
        </is>
      </c>
      <c r="L409" s="4" t="inlineStr">
        <is>
          <t>2028-04-15</t>
        </is>
      </c>
      <c r="M409" s="5" t="n">
        <v>3329230000</v>
      </c>
      <c r="N409" s="6" t="n"/>
      <c r="O409" s="6" t="n"/>
      <c r="P409" s="4" t="inlineStr">
        <is>
          <t>Active</t>
        </is>
      </c>
      <c r="Q409" s="6" t="n"/>
      <c r="R409" s="6" t="n"/>
      <c r="S409" s="4" t="inlineStr">
        <is>
          <t>Financement d'infrastructure publique</t>
        </is>
      </c>
      <c r="T409" s="6" t="n"/>
      <c r="U409" s="6" t="n"/>
      <c r="V409" s="6" t="n"/>
      <c r="W409" s="6" t="n"/>
      <c r="X409" s="4" t="inlineStr">
        <is>
          <t>Oui</t>
        </is>
      </c>
      <c r="Y409" s="4" t="inlineStr">
        <is>
          <t>Non</t>
        </is>
      </c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</row>
    <row r="410">
      <c r="A410" s="4" t="inlineStr">
        <is>
          <t>2026-06-30</t>
        </is>
      </c>
      <c r="B410" s="4" t="inlineStr">
        <is>
          <t>EXP-2026-00409</t>
        </is>
      </c>
      <c r="C410" s="4" t="inlineStr">
        <is>
          <t>Mme FALL Yao</t>
        </is>
      </c>
      <c r="D410" s="4" t="inlineStr">
        <is>
          <t>Non noté</t>
        </is>
      </c>
      <c r="E410" s="4" t="inlineStr">
        <is>
          <t>Mali</t>
        </is>
      </c>
      <c r="F410" s="4" t="inlineStr">
        <is>
          <t>Non noté</t>
        </is>
      </c>
      <c r="G410" s="4" t="inlineStr">
        <is>
          <t>Clientèle de détail</t>
        </is>
      </c>
      <c r="H410" s="5" t="n">
        <v>530000</v>
      </c>
      <c r="I410" s="4" t="inlineStr">
        <is>
          <t>XOF</t>
        </is>
      </c>
      <c r="J410" s="4" t="inlineStr">
        <is>
          <t>Aucune</t>
        </is>
      </c>
      <c r="K410" s="4" t="inlineStr">
        <is>
          <t>2020-11-16</t>
        </is>
      </c>
      <c r="L410" s="4" t="inlineStr">
        <is>
          <t>2027-05-14</t>
        </is>
      </c>
      <c r="M410" s="5" t="n">
        <v>590000</v>
      </c>
      <c r="N410" s="6" t="n"/>
      <c r="O410" s="6" t="n"/>
      <c r="P410" s="4" t="inlineStr">
        <is>
          <t>Active</t>
        </is>
      </c>
      <c r="Q410" s="6" t="n"/>
      <c r="R410" s="6" t="n"/>
      <c r="S410" s="4" t="inlineStr">
        <is>
          <t>Crédit scolarité</t>
        </is>
      </c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4" t="inlineStr">
        <is>
          <t>Oui</t>
        </is>
      </c>
      <c r="AG410" s="6" t="n"/>
      <c r="AH410" s="6" t="n"/>
      <c r="AI410" s="6" t="n"/>
      <c r="AJ410" s="6" t="n"/>
      <c r="AK410" s="6" t="n"/>
      <c r="AL410" s="6" t="n"/>
      <c r="AM410" s="6" t="n"/>
      <c r="AN410" s="6" t="n"/>
    </row>
    <row r="411">
      <c r="A411" s="4" t="inlineStr">
        <is>
          <t>2026-06-30</t>
        </is>
      </c>
      <c r="B411" s="4" t="inlineStr">
        <is>
          <t>EXP-2026-00410</t>
        </is>
      </c>
      <c r="C411" s="4" t="inlineStr">
        <is>
          <t>Bandiagara-Wouri SA</t>
        </is>
      </c>
      <c r="D411" s="4" t="inlineStr">
        <is>
          <t>BB-</t>
        </is>
      </c>
      <c r="E411" s="4" t="inlineStr">
        <is>
          <t>Senegal</t>
        </is>
      </c>
      <c r="F411" s="4" t="inlineStr">
        <is>
          <t>B+</t>
        </is>
      </c>
      <c r="G411" s="4" t="inlineStr">
        <is>
          <t>Entreprises</t>
        </is>
      </c>
      <c r="H411" s="5" t="n">
        <v>181600</v>
      </c>
      <c r="I411" s="4" t="inlineStr">
        <is>
          <t>EUR</t>
        </is>
      </c>
      <c r="J411" s="4" t="inlineStr">
        <is>
          <t>Aucune</t>
        </is>
      </c>
      <c r="K411" s="4" t="inlineStr">
        <is>
          <t>2025-01-06</t>
        </is>
      </c>
      <c r="L411" s="4" t="inlineStr">
        <is>
          <t>2028-09-06</t>
        </is>
      </c>
      <c r="M411" s="5" t="n">
        <v>230900</v>
      </c>
      <c r="N411" s="6" t="n"/>
      <c r="O411" s="6" t="n"/>
      <c r="P411" s="4" t="inlineStr">
        <is>
          <t>Active</t>
        </is>
      </c>
      <c r="Q411" s="6" t="n"/>
      <c r="R411" s="6" t="n"/>
      <c r="S411" s="4" t="inlineStr">
        <is>
          <t>Crédit de campagne</t>
        </is>
      </c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4" t="inlineStr">
        <is>
          <t>Non</t>
        </is>
      </c>
      <c r="AM411" s="4" t="inlineStr">
        <is>
          <t>Non</t>
        </is>
      </c>
      <c r="AN411" s="4" t="inlineStr">
        <is>
          <t>Non</t>
        </is>
      </c>
    </row>
    <row r="412">
      <c r="A412" s="4" t="inlineStr">
        <is>
          <t>2026-06-30</t>
        </is>
      </c>
      <c r="B412" s="4" t="inlineStr">
        <is>
          <t>EXP-2026-00411</t>
        </is>
      </c>
      <c r="C412" s="4" t="inlineStr">
        <is>
          <t>Comoé-Bagoé Group SA</t>
        </is>
      </c>
      <c r="D412" s="4" t="inlineStr">
        <is>
          <t>Non noté</t>
        </is>
      </c>
      <c r="E412" s="4" t="inlineStr">
        <is>
          <t>Senegal</t>
        </is>
      </c>
      <c r="F412" s="4" t="inlineStr">
        <is>
          <t>B+</t>
        </is>
      </c>
      <c r="G412" s="4" t="inlineStr">
        <is>
          <t>Entreprises</t>
        </is>
      </c>
      <c r="H412" s="5" t="n">
        <v>55870000</v>
      </c>
      <c r="I412" s="4" t="inlineStr">
        <is>
          <t>XOF</t>
        </is>
      </c>
      <c r="J412" s="4" t="inlineStr">
        <is>
          <t>Aucune</t>
        </is>
      </c>
      <c r="K412" s="4" t="inlineStr">
        <is>
          <t>2025-05-18</t>
        </is>
      </c>
      <c r="L412" s="4" t="inlineStr">
        <is>
          <t>2030-04-17</t>
        </is>
      </c>
      <c r="M412" s="5" t="n">
        <v>72550000</v>
      </c>
      <c r="N412" s="6" t="n"/>
      <c r="O412" s="6" t="n"/>
      <c r="P412" s="4" t="inlineStr">
        <is>
          <t>Active</t>
        </is>
      </c>
      <c r="Q412" s="6" t="n"/>
      <c r="R412" s="6" t="n"/>
      <c r="S412" s="4" t="inlineStr">
        <is>
          <t>Crédit d'investissement</t>
        </is>
      </c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4" t="inlineStr">
        <is>
          <t>Non</t>
        </is>
      </c>
      <c r="AM412" s="4" t="inlineStr">
        <is>
          <t>Non</t>
        </is>
      </c>
      <c r="AN412" s="4" t="inlineStr">
        <is>
          <t>Non</t>
        </is>
      </c>
    </row>
    <row r="413">
      <c r="A413" s="4" t="inlineStr">
        <is>
          <t>2026-06-30</t>
        </is>
      </c>
      <c r="B413" s="4" t="inlineStr">
        <is>
          <t>EXP-2026-00412</t>
        </is>
      </c>
      <c r="C413" s="4" t="inlineStr">
        <is>
          <t>Zambé-Comoé Group SA</t>
        </is>
      </c>
      <c r="D413" s="4" t="inlineStr">
        <is>
          <t>BBB</t>
        </is>
      </c>
      <c r="E413" s="4" t="inlineStr">
        <is>
          <t>Senegal</t>
        </is>
      </c>
      <c r="F413" s="4" t="inlineStr">
        <is>
          <t>B+</t>
        </is>
      </c>
      <c r="G413" s="4" t="inlineStr">
        <is>
          <t>Entreprises</t>
        </is>
      </c>
      <c r="H413" s="5" t="n">
        <v>47810000</v>
      </c>
      <c r="I413" s="4" t="inlineStr">
        <is>
          <t>XOF</t>
        </is>
      </c>
      <c r="J413" s="4" t="inlineStr">
        <is>
          <t>Aucune</t>
        </is>
      </c>
      <c r="K413" s="4" t="inlineStr">
        <is>
          <t>2021-01-10</t>
        </is>
      </c>
      <c r="L413" s="4" t="inlineStr">
        <is>
          <t>2028-10-10</t>
        </is>
      </c>
      <c r="M413" s="5" t="n">
        <v>63140000</v>
      </c>
      <c r="N413" s="5" t="n">
        <v>27320000</v>
      </c>
      <c r="O413" s="4" t="inlineStr">
        <is>
          <t>Risque élevé</t>
        </is>
      </c>
      <c r="P413" s="4" t="inlineStr">
        <is>
          <t>Active</t>
        </is>
      </c>
      <c r="Q413" s="6" t="n"/>
      <c r="R413" s="6" t="n"/>
      <c r="S413" s="4" t="inlineStr">
        <is>
          <t>Découvert d'exploitation</t>
        </is>
      </c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4" t="inlineStr">
        <is>
          <t>Non</t>
        </is>
      </c>
      <c r="AM413" s="4" t="inlineStr">
        <is>
          <t>Non</t>
        </is>
      </c>
      <c r="AN413" s="4" t="inlineStr">
        <is>
          <t>Non</t>
        </is>
      </c>
    </row>
    <row r="414">
      <c r="A414" s="4" t="inlineStr">
        <is>
          <t>2026-06-30</t>
        </is>
      </c>
      <c r="B414" s="4" t="inlineStr">
        <is>
          <t>EXP-2026-00413</t>
        </is>
      </c>
      <c r="C414" s="4" t="inlineStr">
        <is>
          <t>Mme BARRY Assitan</t>
        </is>
      </c>
      <c r="D414" s="4" t="inlineStr">
        <is>
          <t>Non noté</t>
        </is>
      </c>
      <c r="E414" s="4" t="inlineStr">
        <is>
          <t>Niger</t>
        </is>
      </c>
      <c r="F414" s="4" t="inlineStr">
        <is>
          <t>Non noté</t>
        </is>
      </c>
      <c r="G414" s="4" t="inlineStr">
        <is>
          <t>Prêts garantis par l'immo R</t>
        </is>
      </c>
      <c r="H414" s="5" t="n">
        <v>39360000</v>
      </c>
      <c r="I414" s="4" t="inlineStr">
        <is>
          <t>XOF</t>
        </is>
      </c>
      <c r="J414" s="4" t="inlineStr">
        <is>
          <t>Aucune</t>
        </is>
      </c>
      <c r="K414" s="4" t="inlineStr">
        <is>
          <t>2020-09-05</t>
        </is>
      </c>
      <c r="L414" s="4" t="inlineStr">
        <is>
          <t>2040-04-06</t>
        </is>
      </c>
      <c r="M414" s="5" t="n">
        <v>42770000</v>
      </c>
      <c r="N414" s="6" t="n"/>
      <c r="O414" s="6" t="n"/>
      <c r="P414" s="4" t="inlineStr">
        <is>
          <t>Active</t>
        </is>
      </c>
      <c r="Q414" s="6" t="n"/>
      <c r="R414" s="6" t="n"/>
      <c r="S414" s="4" t="inlineStr">
        <is>
          <t>Crédit acquisition logement — hypothèque de 1er rang</t>
        </is>
      </c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4" t="inlineStr">
        <is>
          <t>Oui</t>
        </is>
      </c>
      <c r="AH414" s="6" t="n"/>
      <c r="AI414" s="6" t="n"/>
      <c r="AJ414" s="6" t="n"/>
      <c r="AK414" s="6" t="n"/>
      <c r="AL414" s="6" t="n"/>
      <c r="AM414" s="6" t="n"/>
      <c r="AN414" s="6" t="n"/>
    </row>
    <row r="415">
      <c r="A415" s="4" t="inlineStr">
        <is>
          <t>2026-06-30</t>
        </is>
      </c>
      <c r="B415" s="4" t="inlineStr">
        <is>
          <t>EXP-2026-00414</t>
        </is>
      </c>
      <c r="C415" s="4" t="inlineStr">
        <is>
          <t>Nokoué-Atlantis SAS</t>
        </is>
      </c>
      <c r="D415" s="4" t="inlineStr">
        <is>
          <t>BB</t>
        </is>
      </c>
      <c r="E415" s="4" t="inlineStr">
        <is>
          <t>Togo</t>
        </is>
      </c>
      <c r="F415" s="4" t="inlineStr">
        <is>
          <t>B</t>
        </is>
      </c>
      <c r="G415" s="4" t="inlineStr">
        <is>
          <t>Entreprises</t>
        </is>
      </c>
      <c r="H415" s="5" t="n">
        <v>310450000</v>
      </c>
      <c r="I415" s="4" t="inlineStr">
        <is>
          <t>XOF</t>
        </is>
      </c>
      <c r="J415" s="4" t="inlineStr">
        <is>
          <t>CRM financee</t>
        </is>
      </c>
      <c r="K415" s="4" t="inlineStr">
        <is>
          <t>2025-02-11</t>
        </is>
      </c>
      <c r="L415" s="4" t="inlineStr">
        <is>
          <t>2027-03-14</t>
        </is>
      </c>
      <c r="M415" s="5" t="n">
        <v>359150000</v>
      </c>
      <c r="N415" s="6" t="n"/>
      <c r="O415" s="6" t="n"/>
      <c r="P415" s="4" t="inlineStr">
        <is>
          <t>Active</t>
        </is>
      </c>
      <c r="Q415" s="6" t="n"/>
      <c r="R415" s="6" t="n"/>
      <c r="S415" s="4" t="inlineStr">
        <is>
          <t>Découvert d'exploitation</t>
        </is>
      </c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4" t="inlineStr">
        <is>
          <t>Non</t>
        </is>
      </c>
      <c r="AM415" s="4" t="inlineStr">
        <is>
          <t>Non</t>
        </is>
      </c>
      <c r="AN415" s="4" t="inlineStr">
        <is>
          <t>Non</t>
        </is>
      </c>
    </row>
    <row r="416">
      <c r="A416" s="4" t="inlineStr">
        <is>
          <t>2026-06-30</t>
        </is>
      </c>
      <c r="B416" s="4" t="inlineStr">
        <is>
          <t>EXP-2026-00415</t>
        </is>
      </c>
      <c r="C416" s="4" t="inlineStr">
        <is>
          <t>Mlle FALL Yao</t>
        </is>
      </c>
      <c r="D416" s="4" t="inlineStr">
        <is>
          <t>Non noté</t>
        </is>
      </c>
      <c r="E416" s="4" t="inlineStr">
        <is>
          <t>Benin</t>
        </is>
      </c>
      <c r="F416" s="4" t="inlineStr">
        <is>
          <t>BB-</t>
        </is>
      </c>
      <c r="G416" s="4" t="inlineStr">
        <is>
          <t>Clientèle de détail</t>
        </is>
      </c>
      <c r="H416" s="5" t="n">
        <v>14340000</v>
      </c>
      <c r="I416" s="4" t="inlineStr">
        <is>
          <t>XOF</t>
        </is>
      </c>
      <c r="J416" s="4" t="inlineStr">
        <is>
          <t>CRM non financee</t>
        </is>
      </c>
      <c r="K416" s="4" t="inlineStr">
        <is>
          <t>2023-05-12</t>
        </is>
      </c>
      <c r="L416" s="4" t="inlineStr">
        <is>
          <t>2029-10-10</t>
        </is>
      </c>
      <c r="M416" s="5" t="n">
        <v>16010000</v>
      </c>
      <c r="N416" s="6" t="n"/>
      <c r="O416" s="6" t="n"/>
      <c r="P416" s="4" t="inlineStr">
        <is>
          <t>Active</t>
        </is>
      </c>
      <c r="Q416" s="6" t="n"/>
      <c r="R416" s="6" t="n"/>
      <c r="S416" s="4" t="inlineStr">
        <is>
          <t>Crédit véhicule</t>
        </is>
      </c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4" t="inlineStr">
        <is>
          <t>Oui</t>
        </is>
      </c>
      <c r="AG416" s="6" t="n"/>
      <c r="AH416" s="6" t="n"/>
      <c r="AI416" s="6" t="n"/>
      <c r="AJ416" s="6" t="n"/>
      <c r="AK416" s="6" t="n"/>
      <c r="AL416" s="6" t="n"/>
      <c r="AM416" s="6" t="n"/>
      <c r="AN416" s="6" t="n"/>
    </row>
    <row r="417">
      <c r="A417" s="4" t="inlineStr">
        <is>
          <t>2026-06-30</t>
        </is>
      </c>
      <c r="B417" s="4" t="inlineStr">
        <is>
          <t>EXP-2026-00416</t>
        </is>
      </c>
      <c r="C417" s="4" t="inlineStr">
        <is>
          <t>M. CAMARA Rokia</t>
        </is>
      </c>
      <c r="D417" s="4" t="inlineStr">
        <is>
          <t>Non noté</t>
        </is>
      </c>
      <c r="E417" s="4" t="inlineStr">
        <is>
          <t>Togo</t>
        </is>
      </c>
      <c r="F417" s="4" t="inlineStr">
        <is>
          <t>B</t>
        </is>
      </c>
      <c r="G417" s="4" t="inlineStr">
        <is>
          <t>Clientèle de détail</t>
        </is>
      </c>
      <c r="H417" s="5" t="n">
        <v>1950000</v>
      </c>
      <c r="I417" s="4" t="inlineStr">
        <is>
          <t>XOF</t>
        </is>
      </c>
      <c r="J417" s="4" t="inlineStr">
        <is>
          <t>Aucune</t>
        </is>
      </c>
      <c r="K417" s="4" t="inlineStr">
        <is>
          <t>2021-07-09</t>
        </is>
      </c>
      <c r="L417" s="4" t="inlineStr">
        <is>
          <t>2028-08-16</t>
        </is>
      </c>
      <c r="M417" s="5" t="n">
        <v>2280000</v>
      </c>
      <c r="N417" s="6" t="n"/>
      <c r="O417" s="6" t="n"/>
      <c r="P417" s="4" t="inlineStr">
        <is>
          <t>Active</t>
        </is>
      </c>
      <c r="Q417" s="6" t="n"/>
      <c r="R417" s="6" t="n"/>
      <c r="S417" s="4" t="inlineStr">
        <is>
          <t>Crédit à la consommation</t>
        </is>
      </c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4" t="inlineStr">
        <is>
          <t>Oui</t>
        </is>
      </c>
      <c r="AG417" s="6" t="n"/>
      <c r="AH417" s="6" t="n"/>
      <c r="AI417" s="6" t="n"/>
      <c r="AJ417" s="6" t="n"/>
      <c r="AK417" s="6" t="n"/>
      <c r="AL417" s="6" t="n"/>
      <c r="AM417" s="6" t="n"/>
      <c r="AN417" s="6" t="n"/>
    </row>
    <row r="418">
      <c r="A418" s="4" t="inlineStr">
        <is>
          <t>2026-06-30</t>
        </is>
      </c>
      <c r="B418" s="4" t="inlineStr">
        <is>
          <t>EXP-2026-00417</t>
        </is>
      </c>
      <c r="C418" s="4" t="inlineStr">
        <is>
          <t>Mme DOUMBIA Alassane</t>
        </is>
      </c>
      <c r="D418" s="4" t="inlineStr">
        <is>
          <t>Non noté</t>
        </is>
      </c>
      <c r="E418" s="4" t="inlineStr">
        <is>
          <t>Benin</t>
        </is>
      </c>
      <c r="F418" s="4" t="inlineStr">
        <is>
          <t>BB-</t>
        </is>
      </c>
      <c r="G418" s="4" t="inlineStr">
        <is>
          <t>Clientèle de détail</t>
        </is>
      </c>
      <c r="H418" s="5" t="n">
        <v>3210000</v>
      </c>
      <c r="I418" s="4" t="inlineStr">
        <is>
          <t>XOF</t>
        </is>
      </c>
      <c r="J418" s="4" t="inlineStr">
        <is>
          <t>Aucune</t>
        </is>
      </c>
      <c r="K418" s="4" t="inlineStr">
        <is>
          <t>2021-09-15</t>
        </is>
      </c>
      <c r="L418" s="4" t="inlineStr">
        <is>
          <t>2026-11-15</t>
        </is>
      </c>
      <c r="M418" s="5" t="n">
        <v>3470000</v>
      </c>
      <c r="N418" s="5" t="n">
        <v>530000</v>
      </c>
      <c r="O418" s="4" t="inlineStr">
        <is>
          <t>Risque moyen</t>
        </is>
      </c>
      <c r="P418" s="4" t="inlineStr">
        <is>
          <t>Active</t>
        </is>
      </c>
      <c r="Q418" s="6" t="n"/>
      <c r="R418" s="6" t="n"/>
      <c r="S418" s="4" t="inlineStr">
        <is>
          <t>Crédit scolarité</t>
        </is>
      </c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4" t="inlineStr">
        <is>
          <t>Oui</t>
        </is>
      </c>
      <c r="AG418" s="6" t="n"/>
      <c r="AH418" s="6" t="n"/>
      <c r="AI418" s="6" t="n"/>
      <c r="AJ418" s="6" t="n"/>
      <c r="AK418" s="6" t="n"/>
      <c r="AL418" s="6" t="n"/>
      <c r="AM418" s="6" t="n"/>
      <c r="AN418" s="6" t="n"/>
    </row>
    <row r="419">
      <c r="A419" s="4" t="inlineStr">
        <is>
          <t>2026-06-30</t>
        </is>
      </c>
      <c r="B419" s="4" t="inlineStr">
        <is>
          <t>EXP-2026-00418</t>
        </is>
      </c>
      <c r="C419" s="4" t="inlineStr">
        <is>
          <t>Mme OUATTARA Boubacar</t>
        </is>
      </c>
      <c r="D419" s="4" t="inlineStr">
        <is>
          <t>Non noté</t>
        </is>
      </c>
      <c r="E419" s="4" t="inlineStr">
        <is>
          <t>Senegal</t>
        </is>
      </c>
      <c r="F419" s="4" t="inlineStr">
        <is>
          <t>B+</t>
        </is>
      </c>
      <c r="G419" s="4" t="inlineStr">
        <is>
          <t>Clientèle de détail</t>
        </is>
      </c>
      <c r="H419" s="5" t="n">
        <v>97490000</v>
      </c>
      <c r="I419" s="4" t="inlineStr">
        <is>
          <t>XOF</t>
        </is>
      </c>
      <c r="J419" s="4" t="inlineStr">
        <is>
          <t>Aucune</t>
        </is>
      </c>
      <c r="K419" s="4" t="inlineStr">
        <is>
          <t>2021-12-27</t>
        </is>
      </c>
      <c r="L419" s="4" t="inlineStr">
        <is>
          <t>2027-01-26</t>
        </is>
      </c>
      <c r="M419" s="5" t="n">
        <v>114120000</v>
      </c>
      <c r="N419" s="6" t="n"/>
      <c r="O419" s="6" t="n"/>
      <c r="P419" s="4" t="inlineStr">
        <is>
          <t>Active</t>
        </is>
      </c>
      <c r="Q419" s="6" t="n"/>
      <c r="R419" s="6" t="n"/>
      <c r="S419" s="4" t="inlineStr">
        <is>
          <t>Crédit campagne agricole</t>
        </is>
      </c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4" t="inlineStr">
        <is>
          <t>Non</t>
        </is>
      </c>
      <c r="AG419" s="6" t="n"/>
      <c r="AH419" s="6" t="n"/>
      <c r="AI419" s="6" t="n"/>
      <c r="AJ419" s="6" t="n"/>
      <c r="AK419" s="6" t="n"/>
      <c r="AL419" s="6" t="n"/>
      <c r="AM419" s="6" t="n"/>
      <c r="AN419" s="6" t="n"/>
    </row>
    <row r="420">
      <c r="A420" s="4" t="inlineStr">
        <is>
          <t>2026-06-30</t>
        </is>
      </c>
      <c r="B420" s="4" t="inlineStr">
        <is>
          <t>EXP-2026-00419</t>
        </is>
      </c>
      <c r="C420" s="4" t="inlineStr">
        <is>
          <t>M. HOUNKPATIN Kouamé</t>
        </is>
      </c>
      <c r="D420" s="4" t="inlineStr">
        <is>
          <t>Non noté</t>
        </is>
      </c>
      <c r="E420" s="4" t="inlineStr">
        <is>
          <t>Guinee-Bissau</t>
        </is>
      </c>
      <c r="F420" s="4" t="inlineStr">
        <is>
          <t>Non noté</t>
        </is>
      </c>
      <c r="G420" s="4" t="inlineStr">
        <is>
          <t>Clientèle de détail</t>
        </is>
      </c>
      <c r="H420" s="5" t="n">
        <v>510000</v>
      </c>
      <c r="I420" s="4" t="inlineStr">
        <is>
          <t>XOF</t>
        </is>
      </c>
      <c r="J420" s="4" t="inlineStr">
        <is>
          <t>Aucune</t>
        </is>
      </c>
      <c r="K420" s="4" t="inlineStr">
        <is>
          <t>2021-07-20</t>
        </is>
      </c>
      <c r="L420" s="4" t="inlineStr">
        <is>
          <t>2028-03-20</t>
        </is>
      </c>
      <c r="M420" s="5" t="n">
        <v>580000</v>
      </c>
      <c r="N420" s="6" t="n"/>
      <c r="O420" s="6" t="n"/>
      <c r="P420" s="4" t="inlineStr">
        <is>
          <t>Active</t>
        </is>
      </c>
      <c r="Q420" s="6" t="n"/>
      <c r="R420" s="6" t="n"/>
      <c r="S420" s="4" t="inlineStr">
        <is>
          <t>Crédit à la consommation</t>
        </is>
      </c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4" t="inlineStr">
        <is>
          <t>Oui</t>
        </is>
      </c>
      <c r="AG420" s="6" t="n"/>
      <c r="AH420" s="6" t="n"/>
      <c r="AI420" s="6" t="n"/>
      <c r="AJ420" s="6" t="n"/>
      <c r="AK420" s="6" t="n"/>
      <c r="AL420" s="6" t="n"/>
      <c r="AM420" s="6" t="n"/>
      <c r="AN420" s="6" t="n"/>
    </row>
    <row r="421">
      <c r="A421" s="4" t="inlineStr">
        <is>
          <t>2026-06-30</t>
        </is>
      </c>
      <c r="B421" s="4" t="inlineStr">
        <is>
          <t>EXP-2026-00420</t>
        </is>
      </c>
      <c r="C421" s="4" t="inlineStr">
        <is>
          <t>M. KOUASSI Salimata</t>
        </is>
      </c>
      <c r="D421" s="4" t="inlineStr">
        <is>
          <t>Non noté</t>
        </is>
      </c>
      <c r="E421" s="4" t="inlineStr">
        <is>
          <t>Cote d'Ivoire</t>
        </is>
      </c>
      <c r="F421" s="4" t="inlineStr">
        <is>
          <t>BB</t>
        </is>
      </c>
      <c r="G421" s="4" t="inlineStr">
        <is>
          <t>Clientèle de détail</t>
        </is>
      </c>
      <c r="H421" s="5" t="n">
        <v>480000</v>
      </c>
      <c r="I421" s="4" t="inlineStr">
        <is>
          <t>XOF</t>
        </is>
      </c>
      <c r="J421" s="4" t="inlineStr">
        <is>
          <t>Aucune</t>
        </is>
      </c>
      <c r="K421" s="4" t="inlineStr">
        <is>
          <t>2023-06-16</t>
        </is>
      </c>
      <c r="L421" s="4" t="inlineStr">
        <is>
          <t>2029-12-15</t>
        </is>
      </c>
      <c r="M421" s="5" t="n">
        <v>490000</v>
      </c>
      <c r="N421" s="6" t="n"/>
      <c r="O421" s="6" t="n"/>
      <c r="P421" s="4" t="inlineStr">
        <is>
          <t>Active</t>
        </is>
      </c>
      <c r="Q421" s="6" t="n"/>
      <c r="R421" s="6" t="n"/>
      <c r="S421" s="4" t="inlineStr">
        <is>
          <t>Prêt personnel</t>
        </is>
      </c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4" t="inlineStr">
        <is>
          <t>Oui</t>
        </is>
      </c>
      <c r="AG421" s="6" t="n"/>
      <c r="AH421" s="6" t="n"/>
      <c r="AI421" s="6" t="n"/>
      <c r="AJ421" s="6" t="n"/>
      <c r="AK421" s="6" t="n"/>
      <c r="AL421" s="6" t="n"/>
      <c r="AM421" s="6" t="n"/>
      <c r="AN421" s="6" t="n"/>
    </row>
    <row r="422">
      <c r="A422" s="4" t="inlineStr">
        <is>
          <t>2026-06-30</t>
        </is>
      </c>
      <c r="B422" s="4" t="inlineStr">
        <is>
          <t>EXP-2026-00421</t>
        </is>
      </c>
      <c r="C422" s="4" t="inlineStr">
        <is>
          <t>Banque d'Investissement de la Lagune — Togo</t>
        </is>
      </c>
      <c r="D422" s="4" t="inlineStr">
        <is>
          <t>Non noté</t>
        </is>
      </c>
      <c r="E422" s="4" t="inlineStr">
        <is>
          <t>Togo</t>
        </is>
      </c>
      <c r="F422" s="4" t="inlineStr">
        <is>
          <t>B</t>
        </is>
      </c>
      <c r="G422" s="4" t="inlineStr">
        <is>
          <t>Institutions financières</t>
        </is>
      </c>
      <c r="H422" s="5" t="n">
        <v>105570000</v>
      </c>
      <c r="I422" s="4" t="inlineStr">
        <is>
          <t>XOF</t>
        </is>
      </c>
      <c r="J422" s="4" t="inlineStr">
        <is>
          <t>CRM financee</t>
        </is>
      </c>
      <c r="K422" s="4" t="inlineStr">
        <is>
          <t>2021-10-14</t>
        </is>
      </c>
      <c r="L422" s="4" t="inlineStr">
        <is>
          <t>2027-12-16</t>
        </is>
      </c>
      <c r="M422" s="5" t="n">
        <v>105570000</v>
      </c>
      <c r="N422" s="5" t="n">
        <v>22500000</v>
      </c>
      <c r="O422" s="4" t="inlineStr">
        <is>
          <t>Risque faible</t>
        </is>
      </c>
      <c r="P422" s="4" t="inlineStr">
        <is>
          <t>Active</t>
        </is>
      </c>
      <c r="Q422" s="6" t="n"/>
      <c r="R422" s="6" t="n"/>
      <c r="S422" s="4" t="inlineStr">
        <is>
          <t>Placement interbancaire</t>
        </is>
      </c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4" t="inlineStr">
        <is>
          <t>equivalent_umoa_rules</t>
        </is>
      </c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</row>
    <row r="423">
      <c r="A423" s="4" t="inlineStr">
        <is>
          <t>2026-06-30</t>
        </is>
      </c>
      <c r="B423" s="4" t="inlineStr">
        <is>
          <t>EXP-2026-00422</t>
        </is>
      </c>
      <c r="C423" s="4" t="inlineStr">
        <is>
          <t>Mlle TOURÉ Oumou</t>
        </is>
      </c>
      <c r="D423" s="4" t="inlineStr">
        <is>
          <t>Non noté</t>
        </is>
      </c>
      <c r="E423" s="4" t="inlineStr">
        <is>
          <t>Benin</t>
        </is>
      </c>
      <c r="F423" s="4" t="inlineStr">
        <is>
          <t>BB-</t>
        </is>
      </c>
      <c r="G423" s="4" t="inlineStr">
        <is>
          <t>Clientèle de détail</t>
        </is>
      </c>
      <c r="H423" s="5" t="n">
        <v>22070000</v>
      </c>
      <c r="I423" s="4" t="inlineStr">
        <is>
          <t>XOF</t>
        </is>
      </c>
      <c r="J423" s="4" t="inlineStr">
        <is>
          <t>Aucune</t>
        </is>
      </c>
      <c r="K423" s="4" t="inlineStr">
        <is>
          <t>2020-10-19</t>
        </is>
      </c>
      <c r="L423" s="4" t="inlineStr">
        <is>
          <t>2026-10-19</t>
        </is>
      </c>
      <c r="M423" s="5" t="n">
        <v>26290000</v>
      </c>
      <c r="N423" s="6" t="n"/>
      <c r="O423" s="6" t="n"/>
      <c r="P423" s="4" t="inlineStr">
        <is>
          <t>Active</t>
        </is>
      </c>
      <c r="Q423" s="6" t="n"/>
      <c r="R423" s="6" t="n"/>
      <c r="S423" s="4" t="inlineStr">
        <is>
          <t>Microcrédit commerçant</t>
        </is>
      </c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4" t="inlineStr">
        <is>
          <t>Oui</t>
        </is>
      </c>
      <c r="AG423" s="6" t="n"/>
      <c r="AH423" s="6" t="n"/>
      <c r="AI423" s="6" t="n"/>
      <c r="AJ423" s="6" t="n"/>
      <c r="AK423" s="6" t="n"/>
      <c r="AL423" s="6" t="n"/>
      <c r="AM423" s="6" t="n"/>
      <c r="AN423" s="6" t="n"/>
    </row>
    <row r="424">
      <c r="A424" s="4" t="inlineStr">
        <is>
          <t>2026-06-30</t>
        </is>
      </c>
      <c r="B424" s="4" t="inlineStr">
        <is>
          <t>EXP-2026-00423</t>
        </is>
      </c>
      <c r="C424" s="4" t="inlineStr">
        <is>
          <t>Caisse de Refinancement Régionale — Cote d'Ivoire</t>
        </is>
      </c>
      <c r="D424" s="4" t="inlineStr">
        <is>
          <t>Non noté</t>
        </is>
      </c>
      <c r="E424" s="4" t="inlineStr">
        <is>
          <t>Cote d'Ivoire</t>
        </is>
      </c>
      <c r="F424" s="4" t="inlineStr">
        <is>
          <t>BB</t>
        </is>
      </c>
      <c r="G424" s="4" t="inlineStr">
        <is>
          <t>Institutions financières</t>
        </is>
      </c>
      <c r="H424" s="5" t="n">
        <v>431930000</v>
      </c>
      <c r="I424" s="4" t="inlineStr">
        <is>
          <t>XOF</t>
        </is>
      </c>
      <c r="J424" s="4" t="inlineStr">
        <is>
          <t>Aucune</t>
        </is>
      </c>
      <c r="K424" s="4" t="inlineStr">
        <is>
          <t>2021-07-14</t>
        </is>
      </c>
      <c r="L424" s="4" t="inlineStr">
        <is>
          <t>2028-01-13</t>
        </is>
      </c>
      <c r="M424" s="5" t="n">
        <v>431930000</v>
      </c>
      <c r="N424" s="6" t="n"/>
      <c r="O424" s="6" t="n"/>
      <c r="P424" s="4" t="inlineStr">
        <is>
          <t>Active</t>
        </is>
      </c>
      <c r="Q424" s="6" t="n"/>
      <c r="R424" s="6" t="n"/>
      <c r="S424" s="4" t="inlineStr">
        <is>
          <t>Ligne de correspondant bancaire</t>
        </is>
      </c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4" t="inlineStr">
        <is>
          <t>equivalent_umoa_rules</t>
        </is>
      </c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</row>
    <row r="425">
      <c r="A425" s="4" t="inlineStr">
        <is>
          <t>2026-06-30</t>
        </is>
      </c>
      <c r="B425" s="4" t="inlineStr">
        <is>
          <t>EXP-2026-00424</t>
        </is>
      </c>
      <c r="C425" s="4" t="inlineStr">
        <is>
          <t>M. DEMBÉLÉ Adama</t>
        </is>
      </c>
      <c r="D425" s="4" t="inlineStr">
        <is>
          <t>Non noté</t>
        </is>
      </c>
      <c r="E425" s="4" t="inlineStr">
        <is>
          <t>Senegal</t>
        </is>
      </c>
      <c r="F425" s="4" t="inlineStr">
        <is>
          <t>B+</t>
        </is>
      </c>
      <c r="G425" s="4" t="inlineStr">
        <is>
          <t>Clientèle de détail</t>
        </is>
      </c>
      <c r="H425" s="5" t="n">
        <v>5770000</v>
      </c>
      <c r="I425" s="4" t="inlineStr">
        <is>
          <t>XOF</t>
        </is>
      </c>
      <c r="J425" s="4" t="inlineStr">
        <is>
          <t>Aucune</t>
        </is>
      </c>
      <c r="K425" s="4" t="inlineStr">
        <is>
          <t>2021-04-08</t>
        </is>
      </c>
      <c r="L425" s="4" t="inlineStr">
        <is>
          <t>2028-04-07</t>
        </is>
      </c>
      <c r="M425" s="5" t="n">
        <v>6180000</v>
      </c>
      <c r="N425" s="6" t="n"/>
      <c r="O425" s="6" t="n"/>
      <c r="P425" s="4" t="inlineStr">
        <is>
          <t>Active</t>
        </is>
      </c>
      <c r="Q425" s="6" t="n"/>
      <c r="R425" s="6" t="n"/>
      <c r="S425" s="4" t="inlineStr">
        <is>
          <t>Crédit équipement ménager</t>
        </is>
      </c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4" t="inlineStr">
        <is>
          <t>Oui</t>
        </is>
      </c>
      <c r="AG425" s="6" t="n"/>
      <c r="AH425" s="6" t="n"/>
      <c r="AI425" s="6" t="n"/>
      <c r="AJ425" s="6" t="n"/>
      <c r="AK425" s="6" t="n"/>
      <c r="AL425" s="6" t="n"/>
      <c r="AM425" s="6" t="n"/>
      <c r="AN425" s="6" t="n"/>
    </row>
    <row r="426">
      <c r="A426" s="4" t="inlineStr">
        <is>
          <t>2026-06-30</t>
        </is>
      </c>
      <c r="B426" s="4" t="inlineStr">
        <is>
          <t>EXP-2026-00425</t>
        </is>
      </c>
      <c r="C426" s="4" t="inlineStr">
        <is>
          <t>Centre Hospitalier Universitaire Régional — Guinee-Bissau</t>
        </is>
      </c>
      <c r="D426" s="4" t="inlineStr">
        <is>
          <t>Non noté</t>
        </is>
      </c>
      <c r="E426" s="4" t="inlineStr">
        <is>
          <t>Guinee-Bissau</t>
        </is>
      </c>
      <c r="F426" s="4" t="inlineStr">
        <is>
          <t>Non noté</t>
        </is>
      </c>
      <c r="G426" s="4" t="inlineStr">
        <is>
          <t>Organismes pub. hors Adm c</t>
        </is>
      </c>
      <c r="H426" s="5" t="n">
        <v>1065480000</v>
      </c>
      <c r="I426" s="4" t="inlineStr">
        <is>
          <t>XOF</t>
        </is>
      </c>
      <c r="J426" s="4" t="inlineStr">
        <is>
          <t>Aucune</t>
        </is>
      </c>
      <c r="K426" s="4" t="inlineStr">
        <is>
          <t>2023-09-05</t>
        </is>
      </c>
      <c r="L426" s="4" t="inlineStr">
        <is>
          <t>2033-07-05</t>
        </is>
      </c>
      <c r="M426" s="5" t="n">
        <v>1065480000</v>
      </c>
      <c r="N426" s="6" t="n"/>
      <c r="O426" s="6" t="n"/>
      <c r="P426" s="4" t="inlineStr">
        <is>
          <t>Active</t>
        </is>
      </c>
      <c r="Q426" s="6" t="n"/>
      <c r="R426" s="6" t="n"/>
      <c r="S426" s="4" t="inlineStr">
        <is>
          <t>Financement d'infrastructure publique</t>
        </is>
      </c>
      <c r="T426" s="6" t="n"/>
      <c r="U426" s="6" t="n"/>
      <c r="V426" s="6" t="n"/>
      <c r="W426" s="6" t="n"/>
      <c r="X426" s="4" t="inlineStr">
        <is>
          <t>Oui</t>
        </is>
      </c>
      <c r="Y426" s="4" t="inlineStr">
        <is>
          <t>Non</t>
        </is>
      </c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</row>
    <row r="427">
      <c r="A427" s="4" t="inlineStr">
        <is>
          <t>2026-06-30</t>
        </is>
      </c>
      <c r="B427" s="4" t="inlineStr">
        <is>
          <t>EXP-2026-00426</t>
        </is>
      </c>
      <c r="C427" s="4" t="inlineStr">
        <is>
          <t>Société Atlantis de Distribution SA</t>
        </is>
      </c>
      <c r="D427" s="4" t="inlineStr">
        <is>
          <t>BB-</t>
        </is>
      </c>
      <c r="E427" s="4" t="inlineStr">
        <is>
          <t>Burkina Faso</t>
        </is>
      </c>
      <c r="F427" s="4" t="inlineStr">
        <is>
          <t>Non noté</t>
        </is>
      </c>
      <c r="G427" s="4" t="inlineStr">
        <is>
          <t>Entreprises</t>
        </is>
      </c>
      <c r="H427" s="5" t="n">
        <v>929680000</v>
      </c>
      <c r="I427" s="4" t="inlineStr">
        <is>
          <t>XOF</t>
        </is>
      </c>
      <c r="J427" s="4" t="inlineStr">
        <is>
          <t>CRM financee</t>
        </is>
      </c>
      <c r="K427" s="4" t="inlineStr">
        <is>
          <t>2021-09-19</t>
        </is>
      </c>
      <c r="L427" s="4" t="inlineStr">
        <is>
          <t>2027-02-01</t>
        </is>
      </c>
      <c r="M427" s="5" t="n">
        <v>1023390000</v>
      </c>
      <c r="N427" s="6" t="n"/>
      <c r="O427" s="6" t="n"/>
      <c r="P427" s="4" t="inlineStr">
        <is>
          <t>Active</t>
        </is>
      </c>
      <c r="Q427" s="6" t="n"/>
      <c r="R427" s="6" t="n"/>
      <c r="S427" s="4" t="inlineStr">
        <is>
          <t>Crédit de campagne</t>
        </is>
      </c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4" t="inlineStr">
        <is>
          <t>Non</t>
        </is>
      </c>
      <c r="AM427" s="4" t="inlineStr">
        <is>
          <t>Non</t>
        </is>
      </c>
      <c r="AN427" s="4" t="inlineStr">
        <is>
          <t>Non</t>
        </is>
      </c>
    </row>
    <row r="428">
      <c r="A428" s="4" t="inlineStr">
        <is>
          <t>2026-06-30</t>
        </is>
      </c>
      <c r="B428" s="4" t="inlineStr">
        <is>
          <t>EXP-2026-00427</t>
        </is>
      </c>
      <c r="C428" s="4" t="inlineStr">
        <is>
          <t>Mme SOW Abdoulaye</t>
        </is>
      </c>
      <c r="D428" s="4" t="inlineStr">
        <is>
          <t>Non noté</t>
        </is>
      </c>
      <c r="E428" s="4" t="inlineStr">
        <is>
          <t>Mali</t>
        </is>
      </c>
      <c r="F428" s="4" t="inlineStr">
        <is>
          <t>Non noté</t>
        </is>
      </c>
      <c r="G428" s="4" t="inlineStr">
        <is>
          <t>Clientèle de détail</t>
        </is>
      </c>
      <c r="H428" s="5" t="n">
        <v>8030000</v>
      </c>
      <c r="I428" s="4" t="inlineStr">
        <is>
          <t>XOF</t>
        </is>
      </c>
      <c r="J428" s="4" t="inlineStr">
        <is>
          <t>CRM non financee</t>
        </is>
      </c>
      <c r="K428" s="4" t="inlineStr">
        <is>
          <t>2020-12-05</t>
        </is>
      </c>
      <c r="L428" s="4" t="inlineStr">
        <is>
          <t>2028-01-11</t>
        </is>
      </c>
      <c r="M428" s="5" t="n">
        <v>8530000</v>
      </c>
      <c r="N428" s="6" t="n"/>
      <c r="O428" s="6" t="n"/>
      <c r="P428" s="4" t="inlineStr">
        <is>
          <t>En recouvrement</t>
        </is>
      </c>
      <c r="Q428" s="5" t="n">
        <v>450000</v>
      </c>
      <c r="R428" s="6" t="n">
        <v>28</v>
      </c>
      <c r="S428" s="4" t="inlineStr">
        <is>
          <t>Prêt personnel</t>
        </is>
      </c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4" t="inlineStr">
        <is>
          <t>Oui</t>
        </is>
      </c>
      <c r="AG428" s="6" t="n"/>
      <c r="AH428" s="6" t="n"/>
      <c r="AI428" s="6" t="n"/>
      <c r="AJ428" s="6" t="n"/>
      <c r="AK428" s="6" t="n"/>
      <c r="AL428" s="6" t="n"/>
      <c r="AM428" s="6" t="n"/>
      <c r="AN428" s="6" t="n"/>
    </row>
    <row r="429">
      <c r="A429" s="4" t="inlineStr">
        <is>
          <t>2026-06-30</t>
        </is>
      </c>
      <c r="B429" s="4" t="inlineStr">
        <is>
          <t>EXP-2026-00428</t>
        </is>
      </c>
      <c r="C429" s="4" t="inlineStr">
        <is>
          <t>Mme FALL Aminata</t>
        </is>
      </c>
      <c r="D429" s="4" t="inlineStr">
        <is>
          <t>Non noté</t>
        </is>
      </c>
      <c r="E429" s="4" t="inlineStr">
        <is>
          <t>Benin</t>
        </is>
      </c>
      <c r="F429" s="4" t="inlineStr">
        <is>
          <t>BB-</t>
        </is>
      </c>
      <c r="G429" s="4" t="inlineStr">
        <is>
          <t>Clientèle de détail</t>
        </is>
      </c>
      <c r="H429" s="5" t="n">
        <v>1370000</v>
      </c>
      <c r="I429" s="4" t="inlineStr">
        <is>
          <t>XOF</t>
        </is>
      </c>
      <c r="J429" s="4" t="inlineStr">
        <is>
          <t>Aucune</t>
        </is>
      </c>
      <c r="K429" s="4" t="inlineStr">
        <is>
          <t>2022-01-31</t>
        </is>
      </c>
      <c r="L429" s="4" t="inlineStr">
        <is>
          <t>2027-12-04</t>
        </is>
      </c>
      <c r="M429" s="5" t="n">
        <v>1600000</v>
      </c>
      <c r="N429" s="6" t="n"/>
      <c r="O429" s="6" t="n"/>
      <c r="P429" s="4" t="inlineStr">
        <is>
          <t>Active</t>
        </is>
      </c>
      <c r="Q429" s="6" t="n"/>
      <c r="R429" s="6" t="n"/>
      <c r="S429" s="4" t="inlineStr">
        <is>
          <t>Crédit campagne agricole</t>
        </is>
      </c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4" t="inlineStr">
        <is>
          <t>Oui</t>
        </is>
      </c>
      <c r="AG429" s="6" t="n"/>
      <c r="AH429" s="6" t="n"/>
      <c r="AI429" s="6" t="n"/>
      <c r="AJ429" s="6" t="n"/>
      <c r="AK429" s="6" t="n"/>
      <c r="AL429" s="6" t="n"/>
      <c r="AM429" s="6" t="n"/>
      <c r="AN429" s="6" t="n"/>
    </row>
    <row r="430">
      <c r="A430" s="4" t="inlineStr">
        <is>
          <t>2026-06-30</t>
        </is>
      </c>
      <c r="B430" s="4" t="inlineStr">
        <is>
          <t>EXP-2026-00429</t>
        </is>
      </c>
      <c r="C430" s="4" t="inlineStr">
        <is>
          <t>M. SANOGO Bintou</t>
        </is>
      </c>
      <c r="D430" s="4" t="inlineStr">
        <is>
          <t>Non noté</t>
        </is>
      </c>
      <c r="E430" s="4" t="inlineStr">
        <is>
          <t>Guinee-Bissau</t>
        </is>
      </c>
      <c r="F430" s="4" t="inlineStr">
        <is>
          <t>Non noté</t>
        </is>
      </c>
      <c r="G430" s="4" t="inlineStr">
        <is>
          <t>Clientèle de détail</t>
        </is>
      </c>
      <c r="H430" s="5" t="n">
        <v>120040000</v>
      </c>
      <c r="I430" s="4" t="inlineStr">
        <is>
          <t>XOF</t>
        </is>
      </c>
      <c r="J430" s="4" t="inlineStr">
        <is>
          <t>Aucune</t>
        </is>
      </c>
      <c r="K430" s="4" t="inlineStr">
        <is>
          <t>2023-01-15</t>
        </is>
      </c>
      <c r="L430" s="4" t="inlineStr">
        <is>
          <t>2027-02-22</t>
        </is>
      </c>
      <c r="M430" s="5" t="n">
        <v>125590000</v>
      </c>
      <c r="N430" s="6" t="n"/>
      <c r="O430" s="6" t="n"/>
      <c r="P430" s="4" t="inlineStr">
        <is>
          <t>Active</t>
        </is>
      </c>
      <c r="Q430" s="6" t="n"/>
      <c r="R430" s="6" t="n"/>
      <c r="S430" s="4" t="inlineStr">
        <is>
          <t>Crédit scolarité</t>
        </is>
      </c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4" t="inlineStr">
        <is>
          <t>Oui</t>
        </is>
      </c>
      <c r="AG430" s="6" t="n"/>
      <c r="AH430" s="6" t="n"/>
      <c r="AI430" s="6" t="n"/>
      <c r="AJ430" s="6" t="n"/>
      <c r="AK430" s="6" t="n"/>
      <c r="AL430" s="6" t="n"/>
      <c r="AM430" s="6" t="n"/>
      <c r="AN430" s="6" t="n"/>
    </row>
    <row r="431">
      <c r="A431" s="4" t="inlineStr">
        <is>
          <t>2026-06-30</t>
        </is>
      </c>
      <c r="B431" s="4" t="inlineStr">
        <is>
          <t>EXP-2026-00430</t>
        </is>
      </c>
      <c r="C431" s="4" t="inlineStr">
        <is>
          <t>Mme ZONGO Nafissatou</t>
        </is>
      </c>
      <c r="D431" s="4" t="inlineStr">
        <is>
          <t>Non noté</t>
        </is>
      </c>
      <c r="E431" s="4" t="inlineStr">
        <is>
          <t>Guinee-Bissau</t>
        </is>
      </c>
      <c r="F431" s="4" t="inlineStr">
        <is>
          <t>Non noté</t>
        </is>
      </c>
      <c r="G431" s="4" t="inlineStr">
        <is>
          <t>Clientèle de détail</t>
        </is>
      </c>
      <c r="H431" s="5" t="n">
        <v>127130000</v>
      </c>
      <c r="I431" s="4" t="inlineStr">
        <is>
          <t>XOF</t>
        </is>
      </c>
      <c r="J431" s="4" t="inlineStr">
        <is>
          <t>Aucune</t>
        </is>
      </c>
      <c r="K431" s="4" t="inlineStr">
        <is>
          <t>2022-11-04</t>
        </is>
      </c>
      <c r="L431" s="4" t="inlineStr">
        <is>
          <t>2026-09-28</t>
        </is>
      </c>
      <c r="M431" s="5" t="n">
        <v>144490000</v>
      </c>
      <c r="N431" s="6" t="n"/>
      <c r="O431" s="6" t="n"/>
      <c r="P431" s="4" t="inlineStr">
        <is>
          <t>Active</t>
        </is>
      </c>
      <c r="Q431" s="6" t="n"/>
      <c r="R431" s="6" t="n"/>
      <c r="S431" s="4" t="inlineStr">
        <is>
          <t>Microcrédit commerçant</t>
        </is>
      </c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4" t="inlineStr">
        <is>
          <t>Oui</t>
        </is>
      </c>
      <c r="AG431" s="6" t="n"/>
      <c r="AH431" s="6" t="n"/>
      <c r="AI431" s="6" t="n"/>
      <c r="AJ431" s="6" t="n"/>
      <c r="AK431" s="6" t="n"/>
      <c r="AL431" s="6" t="n"/>
      <c r="AM431" s="6" t="n"/>
      <c r="AN431" s="6" t="n"/>
    </row>
    <row r="432">
      <c r="A432" s="4" t="inlineStr">
        <is>
          <t>2026-06-30</t>
        </is>
      </c>
      <c r="B432" s="4" t="inlineStr">
        <is>
          <t>EXP-2026-00431</t>
        </is>
      </c>
      <c r="C432" s="4" t="inlineStr">
        <is>
          <t>M. ZONGO Abdoulaye</t>
        </is>
      </c>
      <c r="D432" s="4" t="inlineStr">
        <is>
          <t>Non noté</t>
        </is>
      </c>
      <c r="E432" s="4" t="inlineStr">
        <is>
          <t>Niger</t>
        </is>
      </c>
      <c r="F432" s="4" t="inlineStr">
        <is>
          <t>Non noté</t>
        </is>
      </c>
      <c r="G432" s="4" t="inlineStr">
        <is>
          <t>Clientèle de détail</t>
        </is>
      </c>
      <c r="H432" s="5" t="n">
        <v>930000</v>
      </c>
      <c r="I432" s="4" t="inlineStr">
        <is>
          <t>XOF</t>
        </is>
      </c>
      <c r="J432" s="4" t="inlineStr">
        <is>
          <t>Aucune</t>
        </is>
      </c>
      <c r="K432" s="4" t="inlineStr">
        <is>
          <t>2022-05-21</t>
        </is>
      </c>
      <c r="L432" s="4" t="inlineStr">
        <is>
          <t>2026-11-11</t>
        </is>
      </c>
      <c r="M432" s="5" t="n">
        <v>1020000</v>
      </c>
      <c r="N432" s="6" t="n"/>
      <c r="O432" s="6" t="n"/>
      <c r="P432" s="4" t="inlineStr">
        <is>
          <t>Active</t>
        </is>
      </c>
      <c r="Q432" s="6" t="n"/>
      <c r="R432" s="6" t="n"/>
      <c r="S432" s="4" t="inlineStr">
        <is>
          <t>Prêt personnel</t>
        </is>
      </c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4" t="inlineStr">
        <is>
          <t>Oui</t>
        </is>
      </c>
      <c r="AG432" s="6" t="n"/>
      <c r="AH432" s="6" t="n"/>
      <c r="AI432" s="6" t="n"/>
      <c r="AJ432" s="6" t="n"/>
      <c r="AK432" s="6" t="n"/>
      <c r="AL432" s="6" t="n"/>
      <c r="AM432" s="6" t="n"/>
      <c r="AN432" s="6" t="n"/>
    </row>
    <row r="433">
      <c r="A433" s="4" t="inlineStr">
        <is>
          <t>2026-06-30</t>
        </is>
      </c>
      <c r="B433" s="4" t="inlineStr">
        <is>
          <t>EXP-2026-00432</t>
        </is>
      </c>
      <c r="C433" s="4" t="inlineStr">
        <is>
          <t>Poste de bilan — Expositions sur entreprises financières non soumises à une r</t>
        </is>
      </c>
      <c r="D433" s="4" t="inlineStr">
        <is>
          <t>Non noté</t>
        </is>
      </c>
      <c r="E433" s="4" t="inlineStr">
        <is>
          <t>Cote d'Ivoire</t>
        </is>
      </c>
      <c r="F433" s="4" t="inlineStr">
        <is>
          <t>BB</t>
        </is>
      </c>
      <c r="G433" s="4" t="inlineStr">
        <is>
          <t>Autres actifs</t>
        </is>
      </c>
      <c r="H433" s="5" t="n">
        <v>73330000</v>
      </c>
      <c r="I433" s="4" t="inlineStr">
        <is>
          <t>XOF</t>
        </is>
      </c>
      <c r="J433" s="4" t="inlineStr">
        <is>
          <t>Aucune</t>
        </is>
      </c>
      <c r="K433" s="6" t="n"/>
      <c r="L433" s="6" t="n"/>
      <c r="M433" s="5" t="n">
        <v>73330000</v>
      </c>
      <c r="N433" s="6" t="n"/>
      <c r="O433" s="6" t="n"/>
      <c r="P433" s="4" t="inlineStr">
        <is>
          <t>Active</t>
        </is>
      </c>
      <c r="Q433" s="6" t="n"/>
      <c r="R433" s="6" t="n"/>
      <c r="S433" s="4" t="inlineStr">
        <is>
          <t>Élément d'actif non ventilé en portefeuille de crédit</t>
        </is>
      </c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4" t="inlineStr">
        <is>
          <t>Expositions sur entreprises financières non soumises à une réglementation équivalente UMOA</t>
        </is>
      </c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</row>
    <row r="434">
      <c r="A434" s="4" t="inlineStr">
        <is>
          <t>2026-06-30</t>
        </is>
      </c>
      <c r="B434" s="4" t="inlineStr">
        <is>
          <t>EXP-2026-00433</t>
        </is>
      </c>
      <c r="C434" s="4" t="inlineStr">
        <is>
          <t>Comptoir Djoliba de Travaux Publics Group SA</t>
        </is>
      </c>
      <c r="D434" s="4" t="inlineStr">
        <is>
          <t>BB</t>
        </is>
      </c>
      <c r="E434" s="4" t="inlineStr">
        <is>
          <t>Guinee-Bissau</t>
        </is>
      </c>
      <c r="F434" s="4" t="inlineStr">
        <is>
          <t>Non noté</t>
        </is>
      </c>
      <c r="G434" s="4" t="inlineStr">
        <is>
          <t>Entreprises</t>
        </is>
      </c>
      <c r="H434" s="5" t="n">
        <v>473240000</v>
      </c>
      <c r="I434" s="4" t="inlineStr">
        <is>
          <t>XOF</t>
        </is>
      </c>
      <c r="J434" s="4" t="inlineStr">
        <is>
          <t>Aucune</t>
        </is>
      </c>
      <c r="K434" s="4" t="inlineStr">
        <is>
          <t>2025-05-03</t>
        </is>
      </c>
      <c r="L434" s="4" t="inlineStr">
        <is>
          <t>2032-06-02</t>
        </is>
      </c>
      <c r="M434" s="5" t="n">
        <v>616770000</v>
      </c>
      <c r="N434" s="6" t="n"/>
      <c r="O434" s="6" t="n"/>
      <c r="P434" s="4" t="inlineStr">
        <is>
          <t>Active</t>
        </is>
      </c>
      <c r="Q434" s="6" t="n"/>
      <c r="R434" s="6" t="n"/>
      <c r="S434" s="4" t="inlineStr">
        <is>
          <t>Crédit-bail adossé</t>
        </is>
      </c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4" t="inlineStr">
        <is>
          <t>Non</t>
        </is>
      </c>
      <c r="AM434" s="4" t="inlineStr">
        <is>
          <t>Non</t>
        </is>
      </c>
      <c r="AN434" s="4" t="inlineStr">
        <is>
          <t>Non</t>
        </is>
      </c>
    </row>
    <row r="435">
      <c r="A435" s="4" t="inlineStr">
        <is>
          <t>2026-06-30</t>
        </is>
      </c>
      <c r="B435" s="4" t="inlineStr">
        <is>
          <t>EXP-2026-00434</t>
        </is>
      </c>
      <c r="C435" s="4" t="inlineStr">
        <is>
          <t>Comptoir Korhogo Énergétique SA Holding</t>
        </is>
      </c>
      <c r="D435" s="4" t="inlineStr">
        <is>
          <t>Non noté</t>
        </is>
      </c>
      <c r="E435" s="4" t="inlineStr">
        <is>
          <t>Benin</t>
        </is>
      </c>
      <c r="F435" s="4" t="inlineStr">
        <is>
          <t>BB-</t>
        </is>
      </c>
      <c r="G435" s="4" t="inlineStr">
        <is>
          <t>Prêts garantis par l'immo C</t>
        </is>
      </c>
      <c r="H435" s="5" t="n">
        <v>110610000</v>
      </c>
      <c r="I435" s="4" t="inlineStr">
        <is>
          <t>XOF</t>
        </is>
      </c>
      <c r="J435" s="4" t="inlineStr">
        <is>
          <t>Aucune</t>
        </is>
      </c>
      <c r="K435" s="4" t="inlineStr">
        <is>
          <t>2025-10-18</t>
        </is>
      </c>
      <c r="L435" s="4" t="inlineStr">
        <is>
          <t>2042-12-18</t>
        </is>
      </c>
      <c r="M435" s="5" t="n">
        <v>118230000</v>
      </c>
      <c r="N435" s="6" t="n"/>
      <c r="O435" s="6" t="n"/>
      <c r="P435" s="4" t="inlineStr">
        <is>
          <t>Active</t>
        </is>
      </c>
      <c r="Q435" s="6" t="n"/>
      <c r="R435" s="6" t="n"/>
      <c r="S435" s="4" t="inlineStr">
        <is>
          <t>Plateforme industrielle</t>
        </is>
      </c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4" t="inlineStr">
        <is>
          <t>Oui</t>
        </is>
      </c>
      <c r="AI435" s="6" t="n"/>
      <c r="AJ435" s="6" t="n"/>
      <c r="AK435" s="6" t="n"/>
      <c r="AL435" s="4" t="inlineStr">
        <is>
          <t>Non</t>
        </is>
      </c>
      <c r="AM435" s="4" t="inlineStr">
        <is>
          <t>Non</t>
        </is>
      </c>
      <c r="AN435" s="6" t="n"/>
    </row>
    <row r="436">
      <c r="A436" s="4" t="inlineStr">
        <is>
          <t>2026-06-30</t>
        </is>
      </c>
      <c r="B436" s="4" t="inlineStr">
        <is>
          <t>EXP-2026-00435</t>
        </is>
      </c>
      <c r="C436" s="4" t="inlineStr">
        <is>
          <t>Mme TOURÉ Bintou</t>
        </is>
      </c>
      <c r="D436" s="4" t="inlineStr">
        <is>
          <t>Non noté</t>
        </is>
      </c>
      <c r="E436" s="4" t="inlineStr">
        <is>
          <t>Niger</t>
        </is>
      </c>
      <c r="F436" s="4" t="inlineStr">
        <is>
          <t>Non noté</t>
        </is>
      </c>
      <c r="G436" s="4" t="inlineStr">
        <is>
          <t>Clientèle de détail</t>
        </is>
      </c>
      <c r="H436" s="5" t="n">
        <v>1860000</v>
      </c>
      <c r="I436" s="4" t="inlineStr">
        <is>
          <t>XOF</t>
        </is>
      </c>
      <c r="J436" s="4" t="inlineStr">
        <is>
          <t>CRM financee</t>
        </is>
      </c>
      <c r="K436" s="4" t="inlineStr">
        <is>
          <t>2026-04-10</t>
        </is>
      </c>
      <c r="L436" s="4" t="inlineStr">
        <is>
          <t>2031-12-09</t>
        </is>
      </c>
      <c r="M436" s="5" t="n">
        <v>2190000</v>
      </c>
      <c r="N436" s="5" t="n">
        <v>510000</v>
      </c>
      <c r="O436" s="4" t="inlineStr">
        <is>
          <t>Risque faible</t>
        </is>
      </c>
      <c r="P436" s="4" t="inlineStr">
        <is>
          <t>Active</t>
        </is>
      </c>
      <c r="Q436" s="6" t="n"/>
      <c r="R436" s="6" t="n"/>
      <c r="S436" s="4" t="inlineStr">
        <is>
          <t>Crédit à la consommation</t>
        </is>
      </c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4" t="inlineStr">
        <is>
          <t>Oui</t>
        </is>
      </c>
      <c r="AG436" s="6" t="n"/>
      <c r="AH436" s="6" t="n"/>
      <c r="AI436" s="6" t="n"/>
      <c r="AJ436" s="6" t="n"/>
      <c r="AK436" s="6" t="n"/>
      <c r="AL436" s="6" t="n"/>
      <c r="AM436" s="6" t="n"/>
      <c r="AN436" s="6" t="n"/>
    </row>
    <row r="437">
      <c r="A437" s="4" t="inlineStr">
        <is>
          <t>2026-06-30</t>
        </is>
      </c>
      <c r="B437" s="4" t="inlineStr">
        <is>
          <t>EXP-2026-00436</t>
        </is>
      </c>
      <c r="C437" s="4" t="inlineStr">
        <is>
          <t>M. KOUASSI Rokia</t>
        </is>
      </c>
      <c r="D437" s="4" t="inlineStr">
        <is>
          <t>Non noté</t>
        </is>
      </c>
      <c r="E437" s="4" t="inlineStr">
        <is>
          <t>Burkina Faso</t>
        </is>
      </c>
      <c r="F437" s="4" t="inlineStr">
        <is>
          <t>Non noté</t>
        </is>
      </c>
      <c r="G437" s="4" t="inlineStr">
        <is>
          <t>Clientèle de détail</t>
        </is>
      </c>
      <c r="H437" s="5" t="n">
        <v>990000</v>
      </c>
      <c r="I437" s="4" t="inlineStr">
        <is>
          <t>XOF</t>
        </is>
      </c>
      <c r="J437" s="4" t="inlineStr">
        <is>
          <t>Aucune</t>
        </is>
      </c>
      <c r="K437" s="4" t="inlineStr">
        <is>
          <t>2025-11-13</t>
        </is>
      </c>
      <c r="L437" s="4" t="inlineStr">
        <is>
          <t>2029-02-12</t>
        </is>
      </c>
      <c r="M437" s="5" t="n">
        <v>1150000</v>
      </c>
      <c r="N437" s="6" t="n"/>
      <c r="O437" s="6" t="n"/>
      <c r="P437" s="4" t="inlineStr">
        <is>
          <t>Active</t>
        </is>
      </c>
      <c r="Q437" s="6" t="n"/>
      <c r="R437" s="6" t="n"/>
      <c r="S437" s="4" t="inlineStr">
        <is>
          <t>Crédit équipement ménager</t>
        </is>
      </c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4" t="inlineStr">
        <is>
          <t>Oui</t>
        </is>
      </c>
      <c r="AG437" s="6" t="n"/>
      <c r="AH437" s="6" t="n"/>
      <c r="AI437" s="6" t="n"/>
      <c r="AJ437" s="6" t="n"/>
      <c r="AK437" s="6" t="n"/>
      <c r="AL437" s="6" t="n"/>
      <c r="AM437" s="6" t="n"/>
      <c r="AN437" s="6" t="n"/>
    </row>
    <row r="438">
      <c r="A438" s="4" t="inlineStr">
        <is>
          <t>2026-06-30</t>
        </is>
      </c>
      <c r="B438" s="4" t="inlineStr">
        <is>
          <t>EXP-2026-00437</t>
        </is>
      </c>
      <c r="C438" s="4" t="inlineStr">
        <is>
          <t>Bandiagara-Kaolack SA</t>
        </is>
      </c>
      <c r="D438" s="4" t="inlineStr">
        <is>
          <t>Non noté</t>
        </is>
      </c>
      <c r="E438" s="4" t="inlineStr">
        <is>
          <t>Togo</t>
        </is>
      </c>
      <c r="F438" s="4" t="inlineStr">
        <is>
          <t>B</t>
        </is>
      </c>
      <c r="G438" s="4" t="inlineStr">
        <is>
          <t>Prêts garantis par l'immo C</t>
        </is>
      </c>
      <c r="H438" s="5" t="n">
        <v>126170000</v>
      </c>
      <c r="I438" s="4" t="inlineStr">
        <is>
          <t>XOF</t>
        </is>
      </c>
      <c r="J438" s="4" t="inlineStr">
        <is>
          <t>Aucune</t>
        </is>
      </c>
      <c r="K438" s="4" t="inlineStr">
        <is>
          <t>2024-01-28</t>
        </is>
      </c>
      <c r="L438" s="4" t="inlineStr">
        <is>
          <t>2035-06-29</t>
        </is>
      </c>
      <c r="M438" s="5" t="n">
        <v>137030000</v>
      </c>
      <c r="N438" s="6" t="n"/>
      <c r="O438" s="6" t="n"/>
      <c r="P438" s="4" t="inlineStr">
        <is>
          <t>Active</t>
        </is>
      </c>
      <c r="Q438" s="6" t="n"/>
      <c r="R438" s="6" t="n"/>
      <c r="S438" s="4" t="inlineStr">
        <is>
          <t>Immeuble de bureaux locatif</t>
        </is>
      </c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4" t="inlineStr">
        <is>
          <t>Oui</t>
        </is>
      </c>
      <c r="AI438" s="6" t="n"/>
      <c r="AJ438" s="6" t="n"/>
      <c r="AK438" s="6" t="n"/>
      <c r="AL438" s="4" t="inlineStr">
        <is>
          <t>Non</t>
        </is>
      </c>
      <c r="AM438" s="4" t="inlineStr">
        <is>
          <t>Non</t>
        </is>
      </c>
      <c r="AN438" s="6" t="n"/>
    </row>
    <row r="439">
      <c r="A439" s="4" t="inlineStr">
        <is>
          <t>2026-06-30</t>
        </is>
      </c>
      <c r="B439" s="4" t="inlineStr">
        <is>
          <t>EXP-2026-00438</t>
        </is>
      </c>
      <c r="C439" s="4" t="inlineStr">
        <is>
          <t>Poste de bilan — Encaisse</t>
        </is>
      </c>
      <c r="D439" s="4" t="inlineStr">
        <is>
          <t>Non noté</t>
        </is>
      </c>
      <c r="E439" s="4" t="inlineStr">
        <is>
          <t>Cote d'Ivoire</t>
        </is>
      </c>
      <c r="F439" s="4" t="inlineStr">
        <is>
          <t>BB</t>
        </is>
      </c>
      <c r="G439" s="4" t="inlineStr">
        <is>
          <t>Autres actifs</t>
        </is>
      </c>
      <c r="H439" s="5" t="n">
        <v>30200</v>
      </c>
      <c r="I439" s="4" t="inlineStr">
        <is>
          <t>EUR</t>
        </is>
      </c>
      <c r="J439" s="4" t="inlineStr">
        <is>
          <t>Aucune</t>
        </is>
      </c>
      <c r="K439" s="6" t="n"/>
      <c r="L439" s="6" t="n"/>
      <c r="M439" s="5" t="n">
        <v>30200</v>
      </c>
      <c r="N439" s="6" t="n"/>
      <c r="O439" s="6" t="n"/>
      <c r="P439" s="4" t="inlineStr">
        <is>
          <t>Active</t>
        </is>
      </c>
      <c r="Q439" s="6" t="n"/>
      <c r="R439" s="6" t="n"/>
      <c r="S439" s="4" t="inlineStr">
        <is>
          <t>Élément d'actif non ventilé en portefeuille de crédit</t>
        </is>
      </c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4" t="inlineStr">
        <is>
          <t>Encaisse</t>
        </is>
      </c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</row>
    <row r="440">
      <c r="A440" s="4" t="inlineStr">
        <is>
          <t>2026-06-30</t>
        </is>
      </c>
      <c r="B440" s="4" t="inlineStr">
        <is>
          <t>EXP-2026-00439</t>
        </is>
      </c>
      <c r="C440" s="4" t="inlineStr">
        <is>
          <t>Mme SIDIBÉ Djeneba</t>
        </is>
      </c>
      <c r="D440" s="4" t="inlineStr">
        <is>
          <t>Non noté</t>
        </is>
      </c>
      <c r="E440" s="4" t="inlineStr">
        <is>
          <t>Afrique du Sud</t>
        </is>
      </c>
      <c r="F440" s="4" t="inlineStr">
        <is>
          <t>BB-</t>
        </is>
      </c>
      <c r="G440" s="4" t="inlineStr">
        <is>
          <t>Clientèle de détail</t>
        </is>
      </c>
      <c r="H440" s="5" t="n">
        <v>5180000</v>
      </c>
      <c r="I440" s="4" t="inlineStr">
        <is>
          <t>XOF</t>
        </is>
      </c>
      <c r="J440" s="4" t="inlineStr">
        <is>
          <t>Aucune</t>
        </is>
      </c>
      <c r="K440" s="4" t="inlineStr">
        <is>
          <t>2024-02-01</t>
        </is>
      </c>
      <c r="L440" s="4" t="inlineStr">
        <is>
          <t>2030-07-02</t>
        </is>
      </c>
      <c r="M440" s="5" t="n">
        <v>6120000</v>
      </c>
      <c r="N440" s="6" t="n"/>
      <c r="O440" s="6" t="n"/>
      <c r="P440" s="4" t="inlineStr">
        <is>
          <t>Active</t>
        </is>
      </c>
      <c r="Q440" s="6" t="n"/>
      <c r="R440" s="6" t="n"/>
      <c r="S440" s="4" t="inlineStr">
        <is>
          <t>Facilité de caisse particulier</t>
        </is>
      </c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4" t="inlineStr">
        <is>
          <t>Oui</t>
        </is>
      </c>
      <c r="AG440" s="6" t="n"/>
      <c r="AH440" s="6" t="n"/>
      <c r="AI440" s="6" t="n"/>
      <c r="AJ440" s="6" t="n"/>
      <c r="AK440" s="6" t="n"/>
      <c r="AL440" s="6" t="n"/>
      <c r="AM440" s="6" t="n"/>
      <c r="AN440" s="6" t="n"/>
    </row>
    <row r="441">
      <c r="A441" s="4" t="inlineStr">
        <is>
          <t>2026-06-30</t>
        </is>
      </c>
      <c r="B441" s="4" t="inlineStr">
        <is>
          <t>EXP-2026-00440</t>
        </is>
      </c>
      <c r="C441" s="4" t="inlineStr">
        <is>
          <t>Agence Nationale de l'Électrification Rurale — Guinee-Bissau</t>
        </is>
      </c>
      <c r="D441" s="4" t="inlineStr">
        <is>
          <t>BBB</t>
        </is>
      </c>
      <c r="E441" s="4" t="inlineStr">
        <is>
          <t>Guinee-Bissau</t>
        </is>
      </c>
      <c r="F441" s="4" t="inlineStr">
        <is>
          <t>Non noté</t>
        </is>
      </c>
      <c r="G441" s="4" t="inlineStr">
        <is>
          <t>Organismes pub. hors Adm c</t>
        </is>
      </c>
      <c r="H441" s="5" t="n">
        <v>2778750000</v>
      </c>
      <c r="I441" s="4" t="inlineStr">
        <is>
          <t>XOF</t>
        </is>
      </c>
      <c r="J441" s="4" t="inlineStr">
        <is>
          <t>Aucune</t>
        </is>
      </c>
      <c r="K441" s="4" t="inlineStr">
        <is>
          <t>2022-10-07</t>
        </is>
      </c>
      <c r="L441" s="4" t="inlineStr">
        <is>
          <t>2032-03-07</t>
        </is>
      </c>
      <c r="M441" s="5" t="n">
        <v>2778750000</v>
      </c>
      <c r="N441" s="6" t="n"/>
      <c r="O441" s="6" t="n"/>
      <c r="P441" s="4" t="inlineStr">
        <is>
          <t>Active</t>
        </is>
      </c>
      <c r="Q441" s="6" t="n"/>
      <c r="R441" s="6" t="n"/>
      <c r="S441" s="4" t="inlineStr">
        <is>
          <t>Financement d'infrastructure publique</t>
        </is>
      </c>
      <c r="T441" s="6" t="n"/>
      <c r="U441" s="6" t="n"/>
      <c r="V441" s="6" t="n"/>
      <c r="W441" s="6" t="n"/>
      <c r="X441" s="4" t="inlineStr">
        <is>
          <t>Oui</t>
        </is>
      </c>
      <c r="Y441" s="4" t="inlineStr">
        <is>
          <t>Non</t>
        </is>
      </c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</row>
    <row r="442">
      <c r="A442" s="4" t="inlineStr">
        <is>
          <t>2026-06-30</t>
        </is>
      </c>
      <c r="B442" s="4" t="inlineStr">
        <is>
          <t>EXP-2026-00441</t>
        </is>
      </c>
      <c r="C442" s="4" t="inlineStr">
        <is>
          <t>Mlle COULIBALY Moussa</t>
        </is>
      </c>
      <c r="D442" s="4" t="inlineStr">
        <is>
          <t>Non noté</t>
        </is>
      </c>
      <c r="E442" s="4" t="inlineStr">
        <is>
          <t>Niger</t>
        </is>
      </c>
      <c r="F442" s="4" t="inlineStr">
        <is>
          <t>Non noté</t>
        </is>
      </c>
      <c r="G442" s="4" t="inlineStr">
        <is>
          <t>Clientèle de détail</t>
        </is>
      </c>
      <c r="H442" s="5" t="n">
        <v>22810000</v>
      </c>
      <c r="I442" s="4" t="inlineStr">
        <is>
          <t>XOF</t>
        </is>
      </c>
      <c r="J442" s="4" t="inlineStr">
        <is>
          <t>Aucune</t>
        </is>
      </c>
      <c r="K442" s="4" t="inlineStr">
        <is>
          <t>2020-11-09</t>
        </is>
      </c>
      <c r="L442" s="4" t="inlineStr">
        <is>
          <t>2026-10-20</t>
        </is>
      </c>
      <c r="M442" s="5" t="n">
        <v>24080000</v>
      </c>
      <c r="N442" s="6" t="n"/>
      <c r="O442" s="6" t="n"/>
      <c r="P442" s="4" t="inlineStr">
        <is>
          <t>Active</t>
        </is>
      </c>
      <c r="Q442" s="6" t="n"/>
      <c r="R442" s="6" t="n"/>
      <c r="S442" s="4" t="inlineStr">
        <is>
          <t>Crédit à la consommation</t>
        </is>
      </c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4" t="inlineStr">
        <is>
          <t>Oui</t>
        </is>
      </c>
      <c r="AG442" s="6" t="n"/>
      <c r="AH442" s="6" t="n"/>
      <c r="AI442" s="6" t="n"/>
      <c r="AJ442" s="6" t="n"/>
      <c r="AK442" s="6" t="n"/>
      <c r="AL442" s="6" t="n"/>
      <c r="AM442" s="6" t="n"/>
      <c r="AN442" s="6" t="n"/>
    </row>
    <row r="443">
      <c r="A443" s="4" t="inlineStr">
        <is>
          <t>2026-06-30</t>
        </is>
      </c>
      <c r="B443" s="4" t="inlineStr">
        <is>
          <t>EXP-2026-00442</t>
        </is>
      </c>
      <c r="C443" s="4" t="inlineStr">
        <is>
          <t>Société Comoé de Transformation Group SA</t>
        </is>
      </c>
      <c r="D443" s="4" t="inlineStr">
        <is>
          <t>&lt; B-</t>
        </is>
      </c>
      <c r="E443" s="4" t="inlineStr">
        <is>
          <t>Guinee-Bissau</t>
        </is>
      </c>
      <c r="F443" s="4" t="inlineStr">
        <is>
          <t>Non noté</t>
        </is>
      </c>
      <c r="G443" s="4" t="inlineStr">
        <is>
          <t>Créances en souffrance</t>
        </is>
      </c>
      <c r="H443" s="5" t="n">
        <v>2401570000</v>
      </c>
      <c r="I443" s="4" t="inlineStr">
        <is>
          <t>XOF</t>
        </is>
      </c>
      <c r="J443" s="4" t="inlineStr">
        <is>
          <t>Aucune</t>
        </is>
      </c>
      <c r="K443" s="4" t="inlineStr">
        <is>
          <t>2020-08-14</t>
        </is>
      </c>
      <c r="L443" s="4" t="inlineStr">
        <is>
          <t>2028-08-11</t>
        </is>
      </c>
      <c r="M443" s="5" t="n">
        <v>2401570000</v>
      </c>
      <c r="N443" s="6" t="n"/>
      <c r="O443" s="6" t="n"/>
      <c r="P443" s="4" t="inlineStr">
        <is>
          <t>Contentieux</t>
        </is>
      </c>
      <c r="Q443" s="5" t="n">
        <v>1799450000</v>
      </c>
      <c r="R443" s="6" t="n">
        <v>365</v>
      </c>
      <c r="S443" s="4" t="inlineStr">
        <is>
          <t>Contentieux — mise en demeure notifiée</t>
        </is>
      </c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>
        <v>1</v>
      </c>
      <c r="AJ443" s="4" t="inlineStr">
        <is>
          <t>Non</t>
        </is>
      </c>
      <c r="AK443" s="4" t="inlineStr">
        <is>
          <t>Oui</t>
        </is>
      </c>
      <c r="AL443" s="6" t="n"/>
      <c r="AM443" s="6" t="n"/>
      <c r="AN443" s="6" t="n"/>
    </row>
    <row r="444">
      <c r="A444" s="4" t="inlineStr">
        <is>
          <t>2026-06-30</t>
        </is>
      </c>
      <c r="B444" s="4" t="inlineStr">
        <is>
          <t>EXP-2026-00443</t>
        </is>
      </c>
      <c r="C444" s="4" t="inlineStr">
        <is>
          <t>Mme DOUMBIA Ibrahim</t>
        </is>
      </c>
      <c r="D444" s="4" t="inlineStr">
        <is>
          <t>Non noté</t>
        </is>
      </c>
      <c r="E444" s="4" t="inlineStr">
        <is>
          <t>Benin</t>
        </is>
      </c>
      <c r="F444" s="4" t="inlineStr">
        <is>
          <t>BB-</t>
        </is>
      </c>
      <c r="G444" s="4" t="inlineStr">
        <is>
          <t>Clientèle de détail</t>
        </is>
      </c>
      <c r="H444" s="5" t="n">
        <v>130850000</v>
      </c>
      <c r="I444" s="4" t="inlineStr">
        <is>
          <t>XOF</t>
        </is>
      </c>
      <c r="J444" s="4" t="inlineStr">
        <is>
          <t>CRM non financee</t>
        </is>
      </c>
      <c r="K444" s="4" t="inlineStr">
        <is>
          <t>2022-12-12</t>
        </is>
      </c>
      <c r="L444" s="4" t="inlineStr">
        <is>
          <t>2028-04-13</t>
        </is>
      </c>
      <c r="M444" s="5" t="n">
        <v>143540000</v>
      </c>
      <c r="N444" s="6" t="n"/>
      <c r="O444" s="6" t="n"/>
      <c r="P444" s="4" t="inlineStr">
        <is>
          <t>En recouvrement</t>
        </is>
      </c>
      <c r="Q444" s="5" t="n">
        <v>7250000</v>
      </c>
      <c r="R444" s="6" t="n">
        <v>79</v>
      </c>
      <c r="S444" s="4" t="inlineStr">
        <is>
          <t>Crédit campagne agricole</t>
        </is>
      </c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4" t="inlineStr">
        <is>
          <t>Oui</t>
        </is>
      </c>
      <c r="AG444" s="6" t="n"/>
      <c r="AH444" s="6" t="n"/>
      <c r="AI444" s="6" t="n"/>
      <c r="AJ444" s="6" t="n"/>
      <c r="AK444" s="6" t="n"/>
      <c r="AL444" s="6" t="n"/>
      <c r="AM444" s="6" t="n"/>
      <c r="AN444" s="6" t="n"/>
    </row>
    <row r="445">
      <c r="A445" s="4" t="inlineStr">
        <is>
          <t>2026-06-30</t>
        </is>
      </c>
      <c r="B445" s="4" t="inlineStr">
        <is>
          <t>EXP-2026-00444</t>
        </is>
      </c>
      <c r="C445" s="4" t="inlineStr">
        <is>
          <t>M. BAKAYOKO Seydou</t>
        </is>
      </c>
      <c r="D445" s="4" t="inlineStr">
        <is>
          <t>Non noté</t>
        </is>
      </c>
      <c r="E445" s="4" t="inlineStr">
        <is>
          <t>Mali</t>
        </is>
      </c>
      <c r="F445" s="4" t="inlineStr">
        <is>
          <t>Non noté</t>
        </is>
      </c>
      <c r="G445" s="4" t="inlineStr">
        <is>
          <t>Clientèle de détail</t>
        </is>
      </c>
      <c r="H445" s="5" t="n">
        <v>13210000</v>
      </c>
      <c r="I445" s="4" t="inlineStr">
        <is>
          <t>XOF</t>
        </is>
      </c>
      <c r="J445" s="4" t="inlineStr">
        <is>
          <t>Aucune</t>
        </is>
      </c>
      <c r="K445" s="4" t="inlineStr">
        <is>
          <t>2025-01-27</t>
        </is>
      </c>
      <c r="L445" s="4" t="inlineStr">
        <is>
          <t>2028-07-28</t>
        </is>
      </c>
      <c r="M445" s="5" t="n">
        <v>14530000</v>
      </c>
      <c r="N445" s="6" t="n"/>
      <c r="O445" s="6" t="n"/>
      <c r="P445" s="4" t="inlineStr">
        <is>
          <t>Active</t>
        </is>
      </c>
      <c r="Q445" s="6" t="n"/>
      <c r="R445" s="6" t="n"/>
      <c r="S445" s="4" t="inlineStr">
        <is>
          <t>Crédit à la consommation</t>
        </is>
      </c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4" t="inlineStr">
        <is>
          <t>Oui</t>
        </is>
      </c>
      <c r="AG445" s="6" t="n"/>
      <c r="AH445" s="6" t="n"/>
      <c r="AI445" s="6" t="n"/>
      <c r="AJ445" s="6" t="n"/>
      <c r="AK445" s="6" t="n"/>
      <c r="AL445" s="6" t="n"/>
      <c r="AM445" s="6" t="n"/>
      <c r="AN445" s="6" t="n"/>
    </row>
    <row r="446">
      <c r="A446" s="4" t="inlineStr">
        <is>
          <t>2026-06-30</t>
        </is>
      </c>
      <c r="B446" s="4" t="inlineStr">
        <is>
          <t>EXP-2026-00445</t>
        </is>
      </c>
      <c r="C446" s="4" t="inlineStr">
        <is>
          <t>M. NDIAYE Bintou</t>
        </is>
      </c>
      <c r="D446" s="4" t="inlineStr">
        <is>
          <t>Non noté</t>
        </is>
      </c>
      <c r="E446" s="4" t="inlineStr">
        <is>
          <t>Togo</t>
        </is>
      </c>
      <c r="F446" s="4" t="inlineStr">
        <is>
          <t>B</t>
        </is>
      </c>
      <c r="G446" s="4" t="inlineStr">
        <is>
          <t>Prêts garantis par l'immo R</t>
        </is>
      </c>
      <c r="H446" s="5" t="n">
        <v>54960000</v>
      </c>
      <c r="I446" s="4" t="inlineStr">
        <is>
          <t>XOF</t>
        </is>
      </c>
      <c r="J446" s="4" t="inlineStr">
        <is>
          <t>Aucune</t>
        </is>
      </c>
      <c r="K446" s="4" t="inlineStr">
        <is>
          <t>2023-03-24</t>
        </is>
      </c>
      <c r="L446" s="4" t="inlineStr">
        <is>
          <t>2039-07-24</t>
        </is>
      </c>
      <c r="M446" s="5" t="n">
        <v>59050000</v>
      </c>
      <c r="N446" s="6" t="n"/>
      <c r="O446" s="6" t="n"/>
      <c r="P446" s="4" t="inlineStr">
        <is>
          <t>Active</t>
        </is>
      </c>
      <c r="Q446" s="6" t="n"/>
      <c r="R446" s="6" t="n"/>
      <c r="S446" s="4" t="inlineStr">
        <is>
          <t>Crédit acquisition logement — hypothèque de 1er rang</t>
        </is>
      </c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4" t="inlineStr">
        <is>
          <t>Oui</t>
        </is>
      </c>
      <c r="AH446" s="6" t="n"/>
      <c r="AI446" s="6" t="n"/>
      <c r="AJ446" s="6" t="n"/>
      <c r="AK446" s="6" t="n"/>
      <c r="AL446" s="6" t="n"/>
      <c r="AM446" s="6" t="n"/>
      <c r="AN446" s="6" t="n"/>
    </row>
    <row r="447">
      <c r="A447" s="4" t="inlineStr">
        <is>
          <t>2026-06-30</t>
        </is>
      </c>
      <c r="B447" s="4" t="inlineStr">
        <is>
          <t>EXP-2026-00446</t>
        </is>
      </c>
      <c r="C447" s="4" t="inlineStr">
        <is>
          <t>Zambé-Sirba SA</t>
        </is>
      </c>
      <c r="D447" s="4" t="inlineStr">
        <is>
          <t>BBB+</t>
        </is>
      </c>
      <c r="E447" s="4" t="inlineStr">
        <is>
          <t>Mali</t>
        </is>
      </c>
      <c r="F447" s="4" t="inlineStr">
        <is>
          <t>Non noté</t>
        </is>
      </c>
      <c r="G447" s="4" t="inlineStr">
        <is>
          <t>Entreprises</t>
        </is>
      </c>
      <c r="H447" s="5" t="n">
        <v>5044730000</v>
      </c>
      <c r="I447" s="4" t="inlineStr">
        <is>
          <t>XOF</t>
        </is>
      </c>
      <c r="J447" s="4" t="inlineStr">
        <is>
          <t>CRM non financee</t>
        </is>
      </c>
      <c r="K447" s="4" t="inlineStr">
        <is>
          <t>2021-04-11</t>
        </is>
      </c>
      <c r="L447" s="4" t="inlineStr">
        <is>
          <t>2026-10-09</t>
        </is>
      </c>
      <c r="M447" s="5" t="n">
        <v>5985160000</v>
      </c>
      <c r="N447" s="6" t="n"/>
      <c r="O447" s="6" t="n"/>
      <c r="P447" s="4" t="inlineStr">
        <is>
          <t>En recouvrement</t>
        </is>
      </c>
      <c r="Q447" s="5" t="n">
        <v>445580000</v>
      </c>
      <c r="R447" s="6" t="n">
        <v>48</v>
      </c>
      <c r="S447" s="4" t="inlineStr">
        <is>
          <t>Préfinancement export</t>
        </is>
      </c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4" t="inlineStr">
        <is>
          <t>Non</t>
        </is>
      </c>
      <c r="AM447" s="4" t="inlineStr">
        <is>
          <t>Non</t>
        </is>
      </c>
      <c r="AN447" s="4" t="inlineStr">
        <is>
          <t>Non</t>
        </is>
      </c>
    </row>
    <row r="448">
      <c r="A448" s="4" t="inlineStr">
        <is>
          <t>2026-06-30</t>
        </is>
      </c>
      <c r="B448" s="4" t="inlineStr">
        <is>
          <t>EXP-2026-00447</t>
        </is>
      </c>
      <c r="C448" s="4" t="inlineStr">
        <is>
          <t>Sanaga-Djoliba Group SA</t>
        </is>
      </c>
      <c r="D448" s="4" t="inlineStr">
        <is>
          <t>BBB-</t>
        </is>
      </c>
      <c r="E448" s="4" t="inlineStr">
        <is>
          <t>Guinee-Bissau</t>
        </is>
      </c>
      <c r="F448" s="4" t="inlineStr">
        <is>
          <t>Non noté</t>
        </is>
      </c>
      <c r="G448" s="4" t="inlineStr">
        <is>
          <t>Entreprises</t>
        </is>
      </c>
      <c r="H448" s="5" t="n">
        <v>29110000</v>
      </c>
      <c r="I448" s="4" t="inlineStr">
        <is>
          <t>XOF</t>
        </is>
      </c>
      <c r="J448" s="4" t="inlineStr">
        <is>
          <t>CRM financee</t>
        </is>
      </c>
      <c r="K448" s="4" t="inlineStr">
        <is>
          <t>2026-03-17</t>
        </is>
      </c>
      <c r="L448" s="4" t="inlineStr">
        <is>
          <t>2028-10-15</t>
        </is>
      </c>
      <c r="M448" s="5" t="n">
        <v>37620000</v>
      </c>
      <c r="N448" s="6" t="n"/>
      <c r="O448" s="6" t="n"/>
      <c r="P448" s="4" t="inlineStr">
        <is>
          <t>Active</t>
        </is>
      </c>
      <c r="Q448" s="6" t="n"/>
      <c r="R448" s="6" t="n"/>
      <c r="S448" s="4" t="inlineStr">
        <is>
          <t>Ligne d'escompte</t>
        </is>
      </c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4" t="inlineStr">
        <is>
          <t>Non</t>
        </is>
      </c>
      <c r="AM448" s="4" t="inlineStr">
        <is>
          <t>Non</t>
        </is>
      </c>
      <c r="AN448" s="4" t="inlineStr">
        <is>
          <t>Non</t>
        </is>
      </c>
    </row>
    <row r="449">
      <c r="A449" s="4" t="inlineStr">
        <is>
          <t>2026-06-30</t>
        </is>
      </c>
      <c r="B449" s="4" t="inlineStr">
        <is>
          <t>EXP-2026-00448</t>
        </is>
      </c>
      <c r="C449" s="4" t="inlineStr">
        <is>
          <t>M. SYLLA Nafissatou</t>
        </is>
      </c>
      <c r="D449" s="4" t="inlineStr">
        <is>
          <t>Non noté</t>
        </is>
      </c>
      <c r="E449" s="4" t="inlineStr">
        <is>
          <t>Cote d'Ivoire</t>
        </is>
      </c>
      <c r="F449" s="4" t="inlineStr">
        <is>
          <t>BB</t>
        </is>
      </c>
      <c r="G449" s="4" t="inlineStr">
        <is>
          <t>Clientèle de détail</t>
        </is>
      </c>
      <c r="H449" s="5" t="n">
        <v>43660000</v>
      </c>
      <c r="I449" s="4" t="inlineStr">
        <is>
          <t>XOF</t>
        </is>
      </c>
      <c r="J449" s="4" t="inlineStr">
        <is>
          <t>Aucune</t>
        </is>
      </c>
      <c r="K449" s="4" t="inlineStr">
        <is>
          <t>2024-03-19</t>
        </is>
      </c>
      <c r="L449" s="4" t="inlineStr">
        <is>
          <t>2028-11-17</t>
        </is>
      </c>
      <c r="M449" s="5" t="n">
        <v>43820000</v>
      </c>
      <c r="N449" s="6" t="n"/>
      <c r="O449" s="6" t="n"/>
      <c r="P449" s="4" t="inlineStr">
        <is>
          <t>Active</t>
        </is>
      </c>
      <c r="Q449" s="6" t="n"/>
      <c r="R449" s="6" t="n"/>
      <c r="S449" s="4" t="inlineStr">
        <is>
          <t>Crédit campagne agricole</t>
        </is>
      </c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4" t="inlineStr">
        <is>
          <t>Non</t>
        </is>
      </c>
      <c r="AG449" s="6" t="n"/>
      <c r="AH449" s="6" t="n"/>
      <c r="AI449" s="6" t="n"/>
      <c r="AJ449" s="6" t="n"/>
      <c r="AK449" s="6" t="n"/>
      <c r="AL449" s="6" t="n"/>
      <c r="AM449" s="6" t="n"/>
      <c r="AN449" s="6" t="n"/>
    </row>
    <row r="450">
      <c r="A450" s="4" t="inlineStr">
        <is>
          <t>2026-06-30</t>
        </is>
      </c>
      <c r="B450" s="4" t="inlineStr">
        <is>
          <t>EXP-2026-00449</t>
        </is>
      </c>
      <c r="C450" s="4" t="inlineStr">
        <is>
          <t>M. ZONGO Souleymane</t>
        </is>
      </c>
      <c r="D450" s="4" t="inlineStr">
        <is>
          <t>Non noté</t>
        </is>
      </c>
      <c r="E450" s="4" t="inlineStr">
        <is>
          <t>Benin</t>
        </is>
      </c>
      <c r="F450" s="4" t="inlineStr">
        <is>
          <t>BB-</t>
        </is>
      </c>
      <c r="G450" s="4" t="inlineStr">
        <is>
          <t>Clientèle de détail</t>
        </is>
      </c>
      <c r="H450" s="5" t="n">
        <v>2230000</v>
      </c>
      <c r="I450" s="4" t="inlineStr">
        <is>
          <t>XOF</t>
        </is>
      </c>
      <c r="J450" s="4" t="inlineStr">
        <is>
          <t>Aucune</t>
        </is>
      </c>
      <c r="K450" s="4" t="inlineStr">
        <is>
          <t>2024-04-30</t>
        </is>
      </c>
      <c r="L450" s="4" t="inlineStr">
        <is>
          <t>2027-10-31</t>
        </is>
      </c>
      <c r="M450" s="5" t="n">
        <v>2370000</v>
      </c>
      <c r="N450" s="6" t="n"/>
      <c r="O450" s="6" t="n"/>
      <c r="P450" s="4" t="inlineStr">
        <is>
          <t>Active</t>
        </is>
      </c>
      <c r="Q450" s="6" t="n"/>
      <c r="R450" s="6" t="n"/>
      <c r="S450" s="4" t="inlineStr">
        <is>
          <t>Crédit campagne agricole</t>
        </is>
      </c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4" t="inlineStr">
        <is>
          <t>Oui</t>
        </is>
      </c>
      <c r="AG450" s="6" t="n"/>
      <c r="AH450" s="6" t="n"/>
      <c r="AI450" s="6" t="n"/>
      <c r="AJ450" s="6" t="n"/>
      <c r="AK450" s="6" t="n"/>
      <c r="AL450" s="6" t="n"/>
      <c r="AM450" s="6" t="n"/>
      <c r="AN450" s="6" t="n"/>
    </row>
    <row r="451">
      <c r="A451" s="4" t="inlineStr">
        <is>
          <t>2026-06-30</t>
        </is>
      </c>
      <c r="B451" s="4" t="inlineStr">
        <is>
          <t>EXP-2026-00450</t>
        </is>
      </c>
      <c r="C451" s="4" t="inlineStr">
        <is>
          <t>Atlantis-Sahel SAS</t>
        </is>
      </c>
      <c r="D451" s="4" t="inlineStr">
        <is>
          <t>Non noté</t>
        </is>
      </c>
      <c r="E451" s="4" t="inlineStr">
        <is>
          <t>Benin</t>
        </is>
      </c>
      <c r="F451" s="4" t="inlineStr">
        <is>
          <t>BB-</t>
        </is>
      </c>
      <c r="G451" s="4" t="inlineStr">
        <is>
          <t>Entreprises</t>
        </is>
      </c>
      <c r="H451" s="5" t="n">
        <v>852430000</v>
      </c>
      <c r="I451" s="4" t="inlineStr">
        <is>
          <t>XOF</t>
        </is>
      </c>
      <c r="J451" s="4" t="inlineStr">
        <is>
          <t>Aucune</t>
        </is>
      </c>
      <c r="K451" s="4" t="inlineStr">
        <is>
          <t>2021-02-17</t>
        </is>
      </c>
      <c r="L451" s="4" t="inlineStr">
        <is>
          <t>2027-11-06</t>
        </is>
      </c>
      <c r="M451" s="5" t="n">
        <v>1120680000</v>
      </c>
      <c r="N451" s="5" t="n">
        <v>96620000</v>
      </c>
      <c r="O451" s="4" t="inlineStr">
        <is>
          <t>Risque faible</t>
        </is>
      </c>
      <c r="P451" s="4" t="inlineStr">
        <is>
          <t>Active</t>
        </is>
      </c>
      <c r="Q451" s="6" t="n"/>
      <c r="R451" s="6" t="n"/>
      <c r="S451" s="4" t="inlineStr">
        <is>
          <t>Préfinancement export</t>
        </is>
      </c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4" t="inlineStr">
        <is>
          <t>Non</t>
        </is>
      </c>
      <c r="AM451" s="4" t="inlineStr">
        <is>
          <t>Non</t>
        </is>
      </c>
      <c r="AN451" s="4" t="inlineStr">
        <is>
          <t>Non</t>
        </is>
      </c>
    </row>
    <row r="452">
      <c r="A452" s="4" t="inlineStr">
        <is>
          <t>2026-06-30</t>
        </is>
      </c>
      <c r="B452" s="4" t="inlineStr">
        <is>
          <t>EXP-2026-00451</t>
        </is>
      </c>
      <c r="C452" s="4" t="inlineStr">
        <is>
          <t>M. DIALLO Issouf</t>
        </is>
      </c>
      <c r="D452" s="4" t="inlineStr">
        <is>
          <t>Non noté</t>
        </is>
      </c>
      <c r="E452" s="4" t="inlineStr">
        <is>
          <t>Cote d'Ivoire</t>
        </is>
      </c>
      <c r="F452" s="4" t="inlineStr">
        <is>
          <t>BB</t>
        </is>
      </c>
      <c r="G452" s="4" t="inlineStr">
        <is>
          <t>Clientèle de détail</t>
        </is>
      </c>
      <c r="H452" s="5" t="n">
        <v>4460000</v>
      </c>
      <c r="I452" s="4" t="inlineStr">
        <is>
          <t>XOF</t>
        </is>
      </c>
      <c r="J452" s="4" t="inlineStr">
        <is>
          <t>Aucune</t>
        </is>
      </c>
      <c r="K452" s="4" t="inlineStr">
        <is>
          <t>2026-01-10</t>
        </is>
      </c>
      <c r="L452" s="4" t="inlineStr">
        <is>
          <t>2030-01-10</t>
        </is>
      </c>
      <c r="M452" s="5" t="n">
        <v>4980000</v>
      </c>
      <c r="N452" s="6" t="n"/>
      <c r="O452" s="6" t="n"/>
      <c r="P452" s="4" t="inlineStr">
        <is>
          <t>Active</t>
        </is>
      </c>
      <c r="Q452" s="6" t="n"/>
      <c r="R452" s="6" t="n"/>
      <c r="S452" s="4" t="inlineStr">
        <is>
          <t>Découvert autorisé</t>
        </is>
      </c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4" t="inlineStr">
        <is>
          <t>Oui</t>
        </is>
      </c>
      <c r="AG452" s="6" t="n"/>
      <c r="AH452" s="6" t="n"/>
      <c r="AI452" s="6" t="n"/>
      <c r="AJ452" s="6" t="n"/>
      <c r="AK452" s="6" t="n"/>
      <c r="AL452" s="6" t="n"/>
      <c r="AM452" s="6" t="n"/>
      <c r="AN452" s="6" t="n"/>
    </row>
    <row r="453">
      <c r="A453" s="4" t="inlineStr">
        <is>
          <t>2026-06-30</t>
        </is>
      </c>
      <c r="B453" s="4" t="inlineStr">
        <is>
          <t>EXP-2026-00452</t>
        </is>
      </c>
      <c r="C453" s="4" t="inlineStr">
        <is>
          <t>Mme SOW Abdoulaye</t>
        </is>
      </c>
      <c r="D453" s="4" t="inlineStr">
        <is>
          <t>Non noté</t>
        </is>
      </c>
      <c r="E453" s="4" t="inlineStr">
        <is>
          <t>Guinee-Bissau</t>
        </is>
      </c>
      <c r="F453" s="4" t="inlineStr">
        <is>
          <t>Non noté</t>
        </is>
      </c>
      <c r="G453" s="4" t="inlineStr">
        <is>
          <t>Clientèle de détail</t>
        </is>
      </c>
      <c r="H453" s="5" t="n">
        <v>26900000</v>
      </c>
      <c r="I453" s="4" t="inlineStr">
        <is>
          <t>XOF</t>
        </is>
      </c>
      <c r="J453" s="4" t="inlineStr">
        <is>
          <t>Aucune</t>
        </is>
      </c>
      <c r="K453" s="4" t="inlineStr">
        <is>
          <t>2024-05-01</t>
        </is>
      </c>
      <c r="L453" s="4" t="inlineStr">
        <is>
          <t>2028-11-30</t>
        </is>
      </c>
      <c r="M453" s="5" t="n">
        <v>27040000</v>
      </c>
      <c r="N453" s="5" t="n">
        <v>10590000</v>
      </c>
      <c r="O453" s="4" t="inlineStr">
        <is>
          <t>Risque faible</t>
        </is>
      </c>
      <c r="P453" s="4" t="inlineStr">
        <is>
          <t>Active</t>
        </is>
      </c>
      <c r="Q453" s="6" t="n"/>
      <c r="R453" s="6" t="n"/>
      <c r="S453" s="4" t="inlineStr">
        <is>
          <t>Découvert autorisé</t>
        </is>
      </c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4" t="inlineStr">
        <is>
          <t>Oui</t>
        </is>
      </c>
      <c r="AG453" s="6" t="n"/>
      <c r="AH453" s="6" t="n"/>
      <c r="AI453" s="6" t="n"/>
      <c r="AJ453" s="6" t="n"/>
      <c r="AK453" s="6" t="n"/>
      <c r="AL453" s="6" t="n"/>
      <c r="AM453" s="6" t="n"/>
      <c r="AN453" s="6" t="n"/>
    </row>
    <row r="454">
      <c r="A454" s="4" t="inlineStr">
        <is>
          <t>2026-06-30</t>
        </is>
      </c>
      <c r="B454" s="4" t="inlineStr">
        <is>
          <t>EXP-2026-00453</t>
        </is>
      </c>
      <c r="C454" s="4" t="inlineStr">
        <is>
          <t>Mme COMPAORÉ Mariam</t>
        </is>
      </c>
      <c r="D454" s="4" t="inlineStr">
        <is>
          <t>Non noté</t>
        </is>
      </c>
      <c r="E454" s="4" t="inlineStr">
        <is>
          <t>Benin</t>
        </is>
      </c>
      <c r="F454" s="4" t="inlineStr">
        <is>
          <t>BB-</t>
        </is>
      </c>
      <c r="G454" s="4" t="inlineStr">
        <is>
          <t>Clientèle de détail</t>
        </is>
      </c>
      <c r="H454" s="5" t="n">
        <v>33710000</v>
      </c>
      <c r="I454" s="4" t="inlineStr">
        <is>
          <t>XOF</t>
        </is>
      </c>
      <c r="J454" s="4" t="inlineStr">
        <is>
          <t>Aucune</t>
        </is>
      </c>
      <c r="K454" s="4" t="inlineStr">
        <is>
          <t>2020-07-17</t>
        </is>
      </c>
      <c r="L454" s="4" t="inlineStr">
        <is>
          <t>2027-04-11</t>
        </is>
      </c>
      <c r="M454" s="5" t="n">
        <v>37820000</v>
      </c>
      <c r="N454" s="6" t="n"/>
      <c r="O454" s="6" t="n"/>
      <c r="P454" s="4" t="inlineStr">
        <is>
          <t>Active</t>
        </is>
      </c>
      <c r="Q454" s="6" t="n"/>
      <c r="R454" s="6" t="n"/>
      <c r="S454" s="4" t="inlineStr">
        <is>
          <t>Microcrédit commerçant</t>
        </is>
      </c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4" t="inlineStr">
        <is>
          <t>Oui</t>
        </is>
      </c>
      <c r="AG454" s="6" t="n"/>
      <c r="AH454" s="6" t="n"/>
      <c r="AI454" s="6" t="n"/>
      <c r="AJ454" s="6" t="n"/>
      <c r="AK454" s="6" t="n"/>
      <c r="AL454" s="6" t="n"/>
      <c r="AM454" s="6" t="n"/>
      <c r="AN454" s="6" t="n"/>
    </row>
    <row r="455">
      <c r="A455" s="4" t="inlineStr">
        <is>
          <t>2026-06-30</t>
        </is>
      </c>
      <c r="B455" s="4" t="inlineStr">
        <is>
          <t>EXP-2026-00454</t>
        </is>
      </c>
      <c r="C455" s="4" t="inlineStr">
        <is>
          <t>M. SYLLA Bintou</t>
        </is>
      </c>
      <c r="D455" s="4" t="inlineStr">
        <is>
          <t>Non noté</t>
        </is>
      </c>
      <c r="E455" s="4" t="inlineStr">
        <is>
          <t>Niger</t>
        </is>
      </c>
      <c r="F455" s="4" t="inlineStr">
        <is>
          <t>Non noté</t>
        </is>
      </c>
      <c r="G455" s="4" t="inlineStr">
        <is>
          <t>Prêts garantis par l'immo R</t>
        </is>
      </c>
      <c r="H455" s="5" t="n">
        <v>37900000</v>
      </c>
      <c r="I455" s="4" t="inlineStr">
        <is>
          <t>XOF</t>
        </is>
      </c>
      <c r="J455" s="4" t="inlineStr">
        <is>
          <t>Aucune</t>
        </is>
      </c>
      <c r="K455" s="4" t="inlineStr">
        <is>
          <t>2022-07-30</t>
        </is>
      </c>
      <c r="L455" s="4" t="inlineStr">
        <is>
          <t>2038-06-30</t>
        </is>
      </c>
      <c r="M455" s="5" t="n">
        <v>43350000</v>
      </c>
      <c r="N455" s="6" t="n"/>
      <c r="O455" s="6" t="n"/>
      <c r="P455" s="4" t="inlineStr">
        <is>
          <t>Active</t>
        </is>
      </c>
      <c r="Q455" s="6" t="n"/>
      <c r="R455" s="6" t="n"/>
      <c r="S455" s="4" t="inlineStr">
        <is>
          <t>Crédit acquisition logement — hypothèque de 1er rang</t>
        </is>
      </c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4" t="inlineStr">
        <is>
          <t>Oui</t>
        </is>
      </c>
      <c r="AH455" s="6" t="n"/>
      <c r="AI455" s="6" t="n"/>
      <c r="AJ455" s="6" t="n"/>
      <c r="AK455" s="6" t="n"/>
      <c r="AL455" s="6" t="n"/>
      <c r="AM455" s="6" t="n"/>
      <c r="AN455" s="6" t="n"/>
    </row>
    <row r="456">
      <c r="A456" s="4" t="inlineStr">
        <is>
          <t>2026-06-30</t>
        </is>
      </c>
      <c r="B456" s="4" t="inlineStr">
        <is>
          <t>EXP-2026-00455</t>
        </is>
      </c>
      <c r="C456" s="4" t="inlineStr">
        <is>
          <t>Mlle KONÉ Souleymane</t>
        </is>
      </c>
      <c r="D456" s="4" t="inlineStr">
        <is>
          <t>Non noté</t>
        </is>
      </c>
      <c r="E456" s="4" t="inlineStr">
        <is>
          <t>Cote d'Ivoire</t>
        </is>
      </c>
      <c r="F456" s="4" t="inlineStr">
        <is>
          <t>BB</t>
        </is>
      </c>
      <c r="G456" s="4" t="inlineStr">
        <is>
          <t>Clientèle de détail</t>
        </is>
      </c>
      <c r="H456" s="5" t="n">
        <v>4530000</v>
      </c>
      <c r="I456" s="4" t="inlineStr">
        <is>
          <t>XOF</t>
        </is>
      </c>
      <c r="J456" s="4" t="inlineStr">
        <is>
          <t>CRM financee</t>
        </is>
      </c>
      <c r="K456" s="4" t="inlineStr">
        <is>
          <t>2022-07-18</t>
        </is>
      </c>
      <c r="L456" s="4" t="inlineStr">
        <is>
          <t>2027-01-16</t>
        </is>
      </c>
      <c r="M456" s="5" t="n">
        <v>5070000</v>
      </c>
      <c r="N456" s="6" t="n"/>
      <c r="O456" s="6" t="n"/>
      <c r="P456" s="4" t="inlineStr">
        <is>
          <t>Active</t>
        </is>
      </c>
      <c r="Q456" s="6" t="n"/>
      <c r="R456" s="6" t="n"/>
      <c r="S456" s="4" t="inlineStr">
        <is>
          <t>Crédit véhicule</t>
        </is>
      </c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4" t="inlineStr">
        <is>
          <t>Oui</t>
        </is>
      </c>
      <c r="AG456" s="6" t="n"/>
      <c r="AH456" s="6" t="n"/>
      <c r="AI456" s="6" t="n"/>
      <c r="AJ456" s="6" t="n"/>
      <c r="AK456" s="6" t="n"/>
      <c r="AL456" s="6" t="n"/>
      <c r="AM456" s="6" t="n"/>
      <c r="AN456" s="6" t="n"/>
    </row>
    <row r="457">
      <c r="A457" s="4" t="inlineStr">
        <is>
          <t>2026-06-30</t>
        </is>
      </c>
      <c r="B457" s="4" t="inlineStr">
        <is>
          <t>EXP-2026-00456</t>
        </is>
      </c>
      <c r="C457" s="4" t="inlineStr">
        <is>
          <t>Banque Panafricaine de Dépôts — Nigeria</t>
        </is>
      </c>
      <c r="D457" s="4" t="inlineStr">
        <is>
          <t>BBB</t>
        </is>
      </c>
      <c r="E457" s="4" t="inlineStr">
        <is>
          <t>Nigeria</t>
        </is>
      </c>
      <c r="F457" s="4" t="inlineStr">
        <is>
          <t>B-</t>
        </is>
      </c>
      <c r="G457" s="4" t="inlineStr">
        <is>
          <t>Institutions financières</t>
        </is>
      </c>
      <c r="H457" s="5" t="n">
        <v>2353700</v>
      </c>
      <c r="I457" s="4" t="inlineStr">
        <is>
          <t>USD</t>
        </is>
      </c>
      <c r="J457" s="4" t="inlineStr">
        <is>
          <t>Aucune</t>
        </is>
      </c>
      <c r="K457" s="4" t="inlineStr">
        <is>
          <t>2024-08-11</t>
        </is>
      </c>
      <c r="L457" s="4" t="inlineStr">
        <is>
          <t>2029-04-11</t>
        </is>
      </c>
      <c r="M457" s="5" t="n">
        <v>2353700</v>
      </c>
      <c r="N457" s="5" t="n">
        <v>382000</v>
      </c>
      <c r="O457" s="4" t="inlineStr">
        <is>
          <t>Risque faible</t>
        </is>
      </c>
      <c r="P457" s="4" t="inlineStr">
        <is>
          <t>Active</t>
        </is>
      </c>
      <c r="Q457" s="6" t="n"/>
      <c r="R457" s="6" t="n"/>
      <c r="S457" s="4" t="inlineStr">
        <is>
          <t>Compte nostro</t>
        </is>
      </c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4" t="inlineStr">
        <is>
          <t>equivalent_umoa_rules</t>
        </is>
      </c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</row>
    <row r="458">
      <c r="A458" s="4" t="inlineStr">
        <is>
          <t>2026-06-30</t>
        </is>
      </c>
      <c r="B458" s="4" t="inlineStr">
        <is>
          <t>EXP-2026-00457</t>
        </is>
      </c>
      <c r="C458" s="4" t="inlineStr">
        <is>
          <t>Mme DEMBÉLÉ Adama</t>
        </is>
      </c>
      <c r="D458" s="4" t="inlineStr">
        <is>
          <t>Non noté</t>
        </is>
      </c>
      <c r="E458" s="4" t="inlineStr">
        <is>
          <t>Cote d'Ivoire</t>
        </is>
      </c>
      <c r="F458" s="4" t="inlineStr">
        <is>
          <t>BB</t>
        </is>
      </c>
      <c r="G458" s="4" t="inlineStr">
        <is>
          <t>Clientèle de détail</t>
        </is>
      </c>
      <c r="H458" s="5" t="n">
        <v>3480000</v>
      </c>
      <c r="I458" s="4" t="inlineStr">
        <is>
          <t>XOF</t>
        </is>
      </c>
      <c r="J458" s="4" t="inlineStr">
        <is>
          <t>Aucune</t>
        </is>
      </c>
      <c r="K458" s="4" t="inlineStr">
        <is>
          <t>2021-01-04</t>
        </is>
      </c>
      <c r="L458" s="4" t="inlineStr">
        <is>
          <t>2027-03-28</t>
        </is>
      </c>
      <c r="M458" s="5" t="n">
        <v>3960000</v>
      </c>
      <c r="N458" s="6" t="n"/>
      <c r="O458" s="6" t="n"/>
      <c r="P458" s="4" t="inlineStr">
        <is>
          <t>Active</t>
        </is>
      </c>
      <c r="Q458" s="6" t="n"/>
      <c r="R458" s="6" t="n"/>
      <c r="S458" s="4" t="inlineStr">
        <is>
          <t>Découvert autorisé</t>
        </is>
      </c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4" t="inlineStr">
        <is>
          <t>Oui</t>
        </is>
      </c>
      <c r="AG458" s="6" t="n"/>
      <c r="AH458" s="6" t="n"/>
      <c r="AI458" s="6" t="n"/>
      <c r="AJ458" s="6" t="n"/>
      <c r="AK458" s="6" t="n"/>
      <c r="AL458" s="6" t="n"/>
      <c r="AM458" s="6" t="n"/>
      <c r="AN458" s="6" t="n"/>
    </row>
    <row r="459">
      <c r="A459" s="4" t="inlineStr">
        <is>
          <t>2026-06-30</t>
        </is>
      </c>
      <c r="B459" s="4" t="inlineStr">
        <is>
          <t>EXP-2026-00458</t>
        </is>
      </c>
      <c r="C459" s="4" t="inlineStr">
        <is>
          <t>Office National de l'Assainissement — Mali</t>
        </is>
      </c>
      <c r="D459" s="4" t="inlineStr">
        <is>
          <t>BBB-</t>
        </is>
      </c>
      <c r="E459" s="4" t="inlineStr">
        <is>
          <t>Mali</t>
        </is>
      </c>
      <c r="F459" s="4" t="inlineStr">
        <is>
          <t>Non noté</t>
        </is>
      </c>
      <c r="G459" s="4" t="inlineStr">
        <is>
          <t>Organismes pub. hors Adm c</t>
        </is>
      </c>
      <c r="H459" s="5" t="n">
        <v>889940000</v>
      </c>
      <c r="I459" s="4" t="inlineStr">
        <is>
          <t>XOF</t>
        </is>
      </c>
      <c r="J459" s="4" t="inlineStr">
        <is>
          <t>CRM financee</t>
        </is>
      </c>
      <c r="K459" s="4" t="inlineStr">
        <is>
          <t>2024-07-17</t>
        </is>
      </c>
      <c r="L459" s="4" t="inlineStr">
        <is>
          <t>2033-10-16</t>
        </is>
      </c>
      <c r="M459" s="5" t="n">
        <v>889940000</v>
      </c>
      <c r="N459" s="6" t="n"/>
      <c r="O459" s="6" t="n"/>
      <c r="P459" s="4" t="inlineStr">
        <is>
          <t>Active</t>
        </is>
      </c>
      <c r="Q459" s="6" t="n"/>
      <c r="R459" s="6" t="n"/>
      <c r="S459" s="4" t="inlineStr">
        <is>
          <t>Financement d'infrastructure publique</t>
        </is>
      </c>
      <c r="T459" s="6" t="n"/>
      <c r="U459" s="6" t="n"/>
      <c r="V459" s="6" t="n"/>
      <c r="W459" s="6" t="n"/>
      <c r="X459" s="4" t="inlineStr">
        <is>
          <t>Oui</t>
        </is>
      </c>
      <c r="Y459" s="4" t="inlineStr">
        <is>
          <t>Oui</t>
        </is>
      </c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</row>
    <row r="460">
      <c r="A460" s="4" t="inlineStr">
        <is>
          <t>2026-06-30</t>
        </is>
      </c>
      <c r="B460" s="4" t="inlineStr">
        <is>
          <t>EXP-2026-00459</t>
        </is>
      </c>
      <c r="C460" s="4" t="inlineStr">
        <is>
          <t>Mme BAMBA Mariam</t>
        </is>
      </c>
      <c r="D460" s="4" t="inlineStr">
        <is>
          <t>&lt; B-</t>
        </is>
      </c>
      <c r="E460" s="4" t="inlineStr">
        <is>
          <t>Niger</t>
        </is>
      </c>
      <c r="F460" s="4" t="inlineStr">
        <is>
          <t>Non noté</t>
        </is>
      </c>
      <c r="G460" s="4" t="inlineStr">
        <is>
          <t>Créances en souffrance</t>
        </is>
      </c>
      <c r="H460" s="5" t="n">
        <v>126730000</v>
      </c>
      <c r="I460" s="4" t="inlineStr">
        <is>
          <t>XOF</t>
        </is>
      </c>
      <c r="J460" s="4" t="inlineStr">
        <is>
          <t>Aucune</t>
        </is>
      </c>
      <c r="K460" s="4" t="inlineStr">
        <is>
          <t>2021-06-25</t>
        </is>
      </c>
      <c r="L460" s="4" t="inlineStr">
        <is>
          <t>2027-11-19</t>
        </is>
      </c>
      <c r="M460" s="5" t="n">
        <v>126730000</v>
      </c>
      <c r="N460" s="6" t="n"/>
      <c r="O460" s="6" t="n"/>
      <c r="P460" s="4" t="inlineStr">
        <is>
          <t>Restructurée</t>
        </is>
      </c>
      <c r="Q460" s="5" t="n">
        <v>91780000</v>
      </c>
      <c r="R460" s="6" t="n">
        <v>420</v>
      </c>
      <c r="S460" s="4" t="inlineStr">
        <is>
          <t>Rééchelonnement refusé — provisionnement renforcé</t>
        </is>
      </c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>
        <v>0.5</v>
      </c>
      <c r="AJ460" s="4" t="inlineStr">
        <is>
          <t>Non</t>
        </is>
      </c>
      <c r="AK460" s="4" t="inlineStr">
        <is>
          <t>Oui</t>
        </is>
      </c>
      <c r="AL460" s="6" t="n"/>
      <c r="AM460" s="6" t="n"/>
      <c r="AN460" s="6" t="n"/>
    </row>
    <row r="461">
      <c r="A461" s="4" t="inlineStr">
        <is>
          <t>2026-06-30</t>
        </is>
      </c>
      <c r="B461" s="4" t="inlineStr">
        <is>
          <t>EXP-2026-00460</t>
        </is>
      </c>
      <c r="C461" s="4" t="inlineStr">
        <is>
          <t>M. OUÉDRAOGO Souleymane</t>
        </is>
      </c>
      <c r="D461" s="4" t="inlineStr">
        <is>
          <t>Non noté</t>
        </is>
      </c>
      <c r="E461" s="4" t="inlineStr">
        <is>
          <t>Senegal</t>
        </is>
      </c>
      <c r="F461" s="4" t="inlineStr">
        <is>
          <t>B+</t>
        </is>
      </c>
      <c r="G461" s="4" t="inlineStr">
        <is>
          <t>Clientèle de détail</t>
        </is>
      </c>
      <c r="H461" s="5" t="n">
        <v>12450000</v>
      </c>
      <c r="I461" s="4" t="inlineStr">
        <is>
          <t>XOF</t>
        </is>
      </c>
      <c r="J461" s="4" t="inlineStr">
        <is>
          <t>Aucune</t>
        </is>
      </c>
      <c r="K461" s="4" t="inlineStr">
        <is>
          <t>2021-10-11</t>
        </is>
      </c>
      <c r="L461" s="4" t="inlineStr">
        <is>
          <t>2027-08-11</t>
        </is>
      </c>
      <c r="M461" s="5" t="n">
        <v>12510000</v>
      </c>
      <c r="N461" s="6" t="n"/>
      <c r="O461" s="6" t="n"/>
      <c r="P461" s="4" t="inlineStr">
        <is>
          <t>Active</t>
        </is>
      </c>
      <c r="Q461" s="6" t="n"/>
      <c r="R461" s="6" t="n"/>
      <c r="S461" s="4" t="inlineStr">
        <is>
          <t>Crédit campagne agricole</t>
        </is>
      </c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4" t="inlineStr">
        <is>
          <t>Oui</t>
        </is>
      </c>
      <c r="AG461" s="6" t="n"/>
      <c r="AH461" s="6" t="n"/>
      <c r="AI461" s="6" t="n"/>
      <c r="AJ461" s="6" t="n"/>
      <c r="AK461" s="6" t="n"/>
      <c r="AL461" s="6" t="n"/>
      <c r="AM461" s="6" t="n"/>
      <c r="AN461" s="6" t="n"/>
    </row>
    <row r="462">
      <c r="A462" s="4" t="inlineStr">
        <is>
          <t>2026-06-30</t>
        </is>
      </c>
      <c r="B462" s="4" t="inlineStr">
        <is>
          <t>EXP-2026-00461</t>
        </is>
      </c>
      <c r="C462" s="4" t="inlineStr">
        <is>
          <t>Mme BAMBA Kadiatou</t>
        </is>
      </c>
      <c r="D462" s="4" t="inlineStr">
        <is>
          <t>Non noté</t>
        </is>
      </c>
      <c r="E462" s="4" t="inlineStr">
        <is>
          <t>Senegal</t>
        </is>
      </c>
      <c r="F462" s="4" t="inlineStr">
        <is>
          <t>B+</t>
        </is>
      </c>
      <c r="G462" s="4" t="inlineStr">
        <is>
          <t>Clientèle de détail</t>
        </is>
      </c>
      <c r="H462" s="5" t="n">
        <v>17600000</v>
      </c>
      <c r="I462" s="4" t="inlineStr">
        <is>
          <t>XOF</t>
        </is>
      </c>
      <c r="J462" s="4" t="inlineStr">
        <is>
          <t>Aucune</t>
        </is>
      </c>
      <c r="K462" s="4" t="inlineStr">
        <is>
          <t>2026-04-04</t>
        </is>
      </c>
      <c r="L462" s="4" t="inlineStr">
        <is>
          <t>2028-08-03</t>
        </is>
      </c>
      <c r="M462" s="5" t="n">
        <v>18350000</v>
      </c>
      <c r="N462" s="6" t="n"/>
      <c r="O462" s="6" t="n"/>
      <c r="P462" s="4" t="inlineStr">
        <is>
          <t>Active</t>
        </is>
      </c>
      <c r="Q462" s="6" t="n"/>
      <c r="R462" s="6" t="n"/>
      <c r="S462" s="4" t="inlineStr">
        <is>
          <t>Crédit véhicule</t>
        </is>
      </c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4" t="inlineStr">
        <is>
          <t>Oui</t>
        </is>
      </c>
      <c r="AG462" s="6" t="n"/>
      <c r="AH462" s="6" t="n"/>
      <c r="AI462" s="6" t="n"/>
      <c r="AJ462" s="6" t="n"/>
      <c r="AK462" s="6" t="n"/>
      <c r="AL462" s="6" t="n"/>
      <c r="AM462" s="6" t="n"/>
      <c r="AN462" s="6" t="n"/>
    </row>
    <row r="463">
      <c r="A463" s="4" t="inlineStr">
        <is>
          <t>2026-06-30</t>
        </is>
      </c>
      <c r="B463" s="4" t="inlineStr">
        <is>
          <t>EXP-2026-00462</t>
        </is>
      </c>
      <c r="C463" s="4" t="inlineStr">
        <is>
          <t>Mlle TOURÉ Kouamé</t>
        </is>
      </c>
      <c r="D463" s="4" t="inlineStr">
        <is>
          <t>Non noté</t>
        </is>
      </c>
      <c r="E463" s="4" t="inlineStr">
        <is>
          <t>Guinee-Bissau</t>
        </is>
      </c>
      <c r="F463" s="4" t="inlineStr">
        <is>
          <t>Non noté</t>
        </is>
      </c>
      <c r="G463" s="4" t="inlineStr">
        <is>
          <t>Clientèle de détail</t>
        </is>
      </c>
      <c r="H463" s="5" t="n">
        <v>5250000</v>
      </c>
      <c r="I463" s="4" t="inlineStr">
        <is>
          <t>XOF</t>
        </is>
      </c>
      <c r="J463" s="4" t="inlineStr">
        <is>
          <t>Aucune</t>
        </is>
      </c>
      <c r="K463" s="4" t="inlineStr">
        <is>
          <t>2022-12-20</t>
        </is>
      </c>
      <c r="L463" s="4" t="inlineStr">
        <is>
          <t>2027-05-21</t>
        </is>
      </c>
      <c r="M463" s="5" t="n">
        <v>6110000</v>
      </c>
      <c r="N463" s="6" t="n"/>
      <c r="O463" s="6" t="n"/>
      <c r="P463" s="4" t="inlineStr">
        <is>
          <t>Active</t>
        </is>
      </c>
      <c r="Q463" s="6" t="n"/>
      <c r="R463" s="6" t="n"/>
      <c r="S463" s="4" t="inlineStr">
        <is>
          <t>Crédit à la consommation</t>
        </is>
      </c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4" t="inlineStr">
        <is>
          <t>Oui</t>
        </is>
      </c>
      <c r="AG463" s="6" t="n"/>
      <c r="AH463" s="6" t="n"/>
      <c r="AI463" s="6" t="n"/>
      <c r="AJ463" s="6" t="n"/>
      <c r="AK463" s="6" t="n"/>
      <c r="AL463" s="6" t="n"/>
      <c r="AM463" s="6" t="n"/>
      <c r="AN463" s="6" t="n"/>
    </row>
    <row r="464">
      <c r="A464" s="4" t="inlineStr">
        <is>
          <t>2026-06-30</t>
        </is>
      </c>
      <c r="B464" s="4" t="inlineStr">
        <is>
          <t>EXP-2026-00463</t>
        </is>
      </c>
      <c r="C464" s="4" t="inlineStr">
        <is>
          <t>Mlle BAMBA Aminata</t>
        </is>
      </c>
      <c r="D464" s="4" t="inlineStr">
        <is>
          <t>Non noté</t>
        </is>
      </c>
      <c r="E464" s="4" t="inlineStr">
        <is>
          <t>Cote d'Ivoire</t>
        </is>
      </c>
      <c r="F464" s="4" t="inlineStr">
        <is>
          <t>BB</t>
        </is>
      </c>
      <c r="G464" s="4" t="inlineStr">
        <is>
          <t>Prêts garantis par l'immo R</t>
        </is>
      </c>
      <c r="H464" s="5" t="n">
        <v>83020000</v>
      </c>
      <c r="I464" s="4" t="inlineStr">
        <is>
          <t>XOF</t>
        </is>
      </c>
      <c r="J464" s="4" t="inlineStr">
        <is>
          <t>Aucune</t>
        </is>
      </c>
      <c r="K464" s="4" t="inlineStr">
        <is>
          <t>2021-05-25</t>
        </is>
      </c>
      <c r="L464" s="4" t="inlineStr">
        <is>
          <t>2032-05-25</t>
        </is>
      </c>
      <c r="M464" s="5" t="n">
        <v>86190000</v>
      </c>
      <c r="N464" s="6" t="n"/>
      <c r="O464" s="6" t="n"/>
      <c r="P464" s="4" t="inlineStr">
        <is>
          <t>Active</t>
        </is>
      </c>
      <c r="Q464" s="6" t="n"/>
      <c r="R464" s="6" t="n"/>
      <c r="S464" s="4" t="inlineStr">
        <is>
          <t>Crédit acquisition logement — hypothèque de 1er rang</t>
        </is>
      </c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4" t="inlineStr">
        <is>
          <t>Non</t>
        </is>
      </c>
      <c r="AH464" s="6" t="n"/>
      <c r="AI464" s="6" t="n"/>
      <c r="AJ464" s="6" t="n"/>
      <c r="AK464" s="6" t="n"/>
      <c r="AL464" s="6" t="n"/>
      <c r="AM464" s="6" t="n"/>
      <c r="AN464" s="6" t="n"/>
    </row>
    <row r="465">
      <c r="A465" s="4" t="inlineStr">
        <is>
          <t>2026-06-30</t>
        </is>
      </c>
      <c r="B465" s="4" t="inlineStr">
        <is>
          <t>EXP-2026-00464</t>
        </is>
      </c>
      <c r="C465" s="4" t="inlineStr">
        <is>
          <t>Mme NDIAYE Bintou</t>
        </is>
      </c>
      <c r="D465" s="4" t="inlineStr">
        <is>
          <t>Non noté</t>
        </is>
      </c>
      <c r="E465" s="4" t="inlineStr">
        <is>
          <t>Mali</t>
        </is>
      </c>
      <c r="F465" s="4" t="inlineStr">
        <is>
          <t>Non noté</t>
        </is>
      </c>
      <c r="G465" s="4" t="inlineStr">
        <is>
          <t>Clientèle de détail</t>
        </is>
      </c>
      <c r="H465" s="5" t="n">
        <v>38590000</v>
      </c>
      <c r="I465" s="4" t="inlineStr">
        <is>
          <t>XOF</t>
        </is>
      </c>
      <c r="J465" s="4" t="inlineStr">
        <is>
          <t>Aucune</t>
        </is>
      </c>
      <c r="K465" s="4" t="inlineStr">
        <is>
          <t>2021-12-28</t>
        </is>
      </c>
      <c r="L465" s="4" t="inlineStr">
        <is>
          <t>2027-12-19</t>
        </is>
      </c>
      <c r="M465" s="5" t="n">
        <v>45070000</v>
      </c>
      <c r="N465" s="5" t="n">
        <v>12430000</v>
      </c>
      <c r="O465" s="4" t="inlineStr">
        <is>
          <t>Risque mineur</t>
        </is>
      </c>
      <c r="P465" s="4" t="inlineStr">
        <is>
          <t>Active</t>
        </is>
      </c>
      <c r="Q465" s="6" t="n"/>
      <c r="R465" s="6" t="n"/>
      <c r="S465" s="4" t="inlineStr">
        <is>
          <t>Avance sur salaire</t>
        </is>
      </c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4" t="inlineStr">
        <is>
          <t>Oui</t>
        </is>
      </c>
      <c r="AG465" s="6" t="n"/>
      <c r="AH465" s="6" t="n"/>
      <c r="AI465" s="6" t="n"/>
      <c r="AJ465" s="6" t="n"/>
      <c r="AK465" s="6" t="n"/>
      <c r="AL465" s="6" t="n"/>
      <c r="AM465" s="6" t="n"/>
      <c r="AN465" s="6" t="n"/>
    </row>
    <row r="466">
      <c r="A466" s="4" t="inlineStr">
        <is>
          <t>2026-06-30</t>
        </is>
      </c>
      <c r="B466" s="4" t="inlineStr">
        <is>
          <t>EXP-2026-00465</t>
        </is>
      </c>
      <c r="C466" s="4" t="inlineStr">
        <is>
          <t>M. CISSÉ Bintou</t>
        </is>
      </c>
      <c r="D466" s="4" t="inlineStr">
        <is>
          <t>Non noté</t>
        </is>
      </c>
      <c r="E466" s="4" t="inlineStr">
        <is>
          <t>Benin</t>
        </is>
      </c>
      <c r="F466" s="4" t="inlineStr">
        <is>
          <t>BB-</t>
        </is>
      </c>
      <c r="G466" s="4" t="inlineStr">
        <is>
          <t>Prêts garantis par l'immo R</t>
        </is>
      </c>
      <c r="H466" s="5" t="n">
        <v>20610000</v>
      </c>
      <c r="I466" s="4" t="inlineStr">
        <is>
          <t>XOF</t>
        </is>
      </c>
      <c r="J466" s="4" t="inlineStr">
        <is>
          <t>Aucune</t>
        </is>
      </c>
      <c r="K466" s="4" t="inlineStr">
        <is>
          <t>2022-04-20</t>
        </is>
      </c>
      <c r="L466" s="4" t="inlineStr">
        <is>
          <t>2032-12-19</t>
        </is>
      </c>
      <c r="M466" s="5" t="n">
        <v>23220000</v>
      </c>
      <c r="N466" s="6" t="n"/>
      <c r="O466" s="6" t="n"/>
      <c r="P466" s="4" t="inlineStr">
        <is>
          <t>Active</t>
        </is>
      </c>
      <c r="Q466" s="6" t="n"/>
      <c r="R466" s="6" t="n"/>
      <c r="S466" s="4" t="inlineStr">
        <is>
          <t>Crédit acquisition logement — hypothèque de 1er rang</t>
        </is>
      </c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4" t="inlineStr">
        <is>
          <t>Oui</t>
        </is>
      </c>
      <c r="AH466" s="6" t="n"/>
      <c r="AI466" s="6" t="n"/>
      <c r="AJ466" s="6" t="n"/>
      <c r="AK466" s="6" t="n"/>
      <c r="AL466" s="6" t="n"/>
      <c r="AM466" s="6" t="n"/>
      <c r="AN466" s="6" t="n"/>
    </row>
    <row r="467">
      <c r="A467" s="4" t="inlineStr">
        <is>
          <t>2026-06-30</t>
        </is>
      </c>
      <c r="B467" s="4" t="inlineStr">
        <is>
          <t>EXP-2026-00466</t>
        </is>
      </c>
      <c r="C467" s="4" t="inlineStr">
        <is>
          <t>Mlle COULIBALY Cheikh</t>
        </is>
      </c>
      <c r="D467" s="4" t="inlineStr">
        <is>
          <t>Non noté</t>
        </is>
      </c>
      <c r="E467" s="4" t="inlineStr">
        <is>
          <t>Benin</t>
        </is>
      </c>
      <c r="F467" s="4" t="inlineStr">
        <is>
          <t>BB-</t>
        </is>
      </c>
      <c r="G467" s="4" t="inlineStr">
        <is>
          <t>Clientèle de détail</t>
        </is>
      </c>
      <c r="H467" s="5" t="n">
        <v>34340000</v>
      </c>
      <c r="I467" s="4" t="inlineStr">
        <is>
          <t>XOF</t>
        </is>
      </c>
      <c r="J467" s="4" t="inlineStr">
        <is>
          <t>Aucune</t>
        </is>
      </c>
      <c r="K467" s="4" t="inlineStr">
        <is>
          <t>2025-07-25</t>
        </is>
      </c>
      <c r="L467" s="4" t="inlineStr">
        <is>
          <t>2028-02-23</t>
        </is>
      </c>
      <c r="M467" s="5" t="n">
        <v>37290000</v>
      </c>
      <c r="N467" s="6" t="n"/>
      <c r="O467" s="6" t="n"/>
      <c r="P467" s="4" t="inlineStr">
        <is>
          <t>Active</t>
        </is>
      </c>
      <c r="Q467" s="6" t="n"/>
      <c r="R467" s="6" t="n"/>
      <c r="S467" s="4" t="inlineStr">
        <is>
          <t>Crédit scolarité</t>
        </is>
      </c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4" t="inlineStr">
        <is>
          <t>Non</t>
        </is>
      </c>
      <c r="AG467" s="6" t="n"/>
      <c r="AH467" s="6" t="n"/>
      <c r="AI467" s="6" t="n"/>
      <c r="AJ467" s="6" t="n"/>
      <c r="AK467" s="6" t="n"/>
      <c r="AL467" s="6" t="n"/>
      <c r="AM467" s="6" t="n"/>
      <c r="AN467" s="6" t="n"/>
    </row>
    <row r="468">
      <c r="A468" s="4" t="inlineStr">
        <is>
          <t>2026-06-30</t>
        </is>
      </c>
      <c r="B468" s="4" t="inlineStr">
        <is>
          <t>EXP-2026-00467</t>
        </is>
      </c>
      <c r="C468" s="4" t="inlineStr">
        <is>
          <t>M. CISSÉ Alassane</t>
        </is>
      </c>
      <c r="D468" s="4" t="inlineStr">
        <is>
          <t>Non noté</t>
        </is>
      </c>
      <c r="E468" s="4" t="inlineStr">
        <is>
          <t>Cote d'Ivoire</t>
        </is>
      </c>
      <c r="F468" s="4" t="inlineStr">
        <is>
          <t>BB</t>
        </is>
      </c>
      <c r="G468" s="4" t="inlineStr">
        <is>
          <t>Clientèle de détail</t>
        </is>
      </c>
      <c r="H468" s="5" t="n">
        <v>1190000</v>
      </c>
      <c r="I468" s="4" t="inlineStr">
        <is>
          <t>XOF</t>
        </is>
      </c>
      <c r="J468" s="4" t="inlineStr">
        <is>
          <t>Aucune</t>
        </is>
      </c>
      <c r="K468" s="4" t="inlineStr">
        <is>
          <t>2024-03-09</t>
        </is>
      </c>
      <c r="L468" s="4" t="inlineStr">
        <is>
          <t>2029-05-09</t>
        </is>
      </c>
      <c r="M468" s="5" t="n">
        <v>1290000</v>
      </c>
      <c r="N468" s="6" t="n"/>
      <c r="O468" s="6" t="n"/>
      <c r="P468" s="4" t="inlineStr">
        <is>
          <t>En recouvrement</t>
        </is>
      </c>
      <c r="Q468" s="5" t="n">
        <v>30000</v>
      </c>
      <c r="R468" s="6" t="n">
        <v>19</v>
      </c>
      <c r="S468" s="4" t="inlineStr">
        <is>
          <t>Microcrédit commerçant</t>
        </is>
      </c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4" t="inlineStr">
        <is>
          <t>Oui</t>
        </is>
      </c>
      <c r="AG468" s="6" t="n"/>
      <c r="AH468" s="6" t="n"/>
      <c r="AI468" s="6" t="n"/>
      <c r="AJ468" s="6" t="n"/>
      <c r="AK468" s="6" t="n"/>
      <c r="AL468" s="6" t="n"/>
      <c r="AM468" s="6" t="n"/>
      <c r="AN468" s="6" t="n"/>
    </row>
    <row r="469">
      <c r="A469" s="4" t="inlineStr">
        <is>
          <t>2026-06-30</t>
        </is>
      </c>
      <c r="B469" s="4" t="inlineStr">
        <is>
          <t>EXP-2026-00468</t>
        </is>
      </c>
      <c r="C469" s="4" t="inlineStr">
        <is>
          <t>Mme BARRY Koffi</t>
        </is>
      </c>
      <c r="D469" s="4" t="inlineStr">
        <is>
          <t>Non noté</t>
        </is>
      </c>
      <c r="E469" s="4" t="inlineStr">
        <is>
          <t>Guinee-Bissau</t>
        </is>
      </c>
      <c r="F469" s="4" t="inlineStr">
        <is>
          <t>Non noté</t>
        </is>
      </c>
      <c r="G469" s="4" t="inlineStr">
        <is>
          <t>Clientèle de détail</t>
        </is>
      </c>
      <c r="H469" s="5" t="n">
        <v>68470000</v>
      </c>
      <c r="I469" s="4" t="inlineStr">
        <is>
          <t>XOF</t>
        </is>
      </c>
      <c r="J469" s="4" t="inlineStr">
        <is>
          <t>CRM financee</t>
        </is>
      </c>
      <c r="K469" s="4" t="inlineStr">
        <is>
          <t>2021-03-16</t>
        </is>
      </c>
      <c r="L469" s="4" t="inlineStr">
        <is>
          <t>2028-08-13</t>
        </is>
      </c>
      <c r="M469" s="5" t="n">
        <v>74310000</v>
      </c>
      <c r="N469" s="6" t="n"/>
      <c r="O469" s="6" t="n"/>
      <c r="P469" s="4" t="inlineStr">
        <is>
          <t>Active</t>
        </is>
      </c>
      <c r="Q469" s="6" t="n"/>
      <c r="R469" s="6" t="n"/>
      <c r="S469" s="4" t="inlineStr">
        <is>
          <t>Facilité de caisse particulier</t>
        </is>
      </c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4" t="inlineStr">
        <is>
          <t>Oui</t>
        </is>
      </c>
      <c r="AG469" s="6" t="n"/>
      <c r="AH469" s="6" t="n"/>
      <c r="AI469" s="6" t="n"/>
      <c r="AJ469" s="6" t="n"/>
      <c r="AK469" s="6" t="n"/>
      <c r="AL469" s="6" t="n"/>
      <c r="AM469" s="6" t="n"/>
      <c r="AN469" s="6" t="n"/>
    </row>
    <row r="470">
      <c r="A470" s="4" t="inlineStr">
        <is>
          <t>2026-06-30</t>
        </is>
      </c>
      <c r="B470" s="4" t="inlineStr">
        <is>
          <t>EXP-2026-00469</t>
        </is>
      </c>
      <c r="C470" s="4" t="inlineStr">
        <is>
          <t>M. SIDIBÉ Abdoulaye</t>
        </is>
      </c>
      <c r="D470" s="4" t="inlineStr">
        <is>
          <t>Non noté</t>
        </is>
      </c>
      <c r="E470" s="4" t="inlineStr">
        <is>
          <t>Cote d'Ivoire</t>
        </is>
      </c>
      <c r="F470" s="4" t="inlineStr">
        <is>
          <t>BB</t>
        </is>
      </c>
      <c r="G470" s="4" t="inlineStr">
        <is>
          <t>Clientèle de détail</t>
        </is>
      </c>
      <c r="H470" s="5" t="n">
        <v>81670000</v>
      </c>
      <c r="I470" s="4" t="inlineStr">
        <is>
          <t>XOF</t>
        </is>
      </c>
      <c r="J470" s="4" t="inlineStr">
        <is>
          <t>Aucune</t>
        </is>
      </c>
      <c r="K470" s="4" t="inlineStr">
        <is>
          <t>2025-11-21</t>
        </is>
      </c>
      <c r="L470" s="4" t="inlineStr">
        <is>
          <t>2031-08-22</t>
        </is>
      </c>
      <c r="M470" s="5" t="n">
        <v>92300000</v>
      </c>
      <c r="N470" s="6" t="n"/>
      <c r="O470" s="6" t="n"/>
      <c r="P470" s="4" t="inlineStr">
        <is>
          <t>Active</t>
        </is>
      </c>
      <c r="Q470" s="6" t="n"/>
      <c r="R470" s="6" t="n"/>
      <c r="S470" s="4" t="inlineStr">
        <is>
          <t>Avance sur salaire</t>
        </is>
      </c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4" t="inlineStr">
        <is>
          <t>Oui</t>
        </is>
      </c>
      <c r="AG470" s="6" t="n"/>
      <c r="AH470" s="6" t="n"/>
      <c r="AI470" s="6" t="n"/>
      <c r="AJ470" s="6" t="n"/>
      <c r="AK470" s="6" t="n"/>
      <c r="AL470" s="6" t="n"/>
      <c r="AM470" s="6" t="n"/>
      <c r="AN470" s="6" t="n"/>
    </row>
    <row r="471">
      <c r="A471" s="4" t="inlineStr">
        <is>
          <t>2026-06-30</t>
        </is>
      </c>
      <c r="B471" s="4" t="inlineStr">
        <is>
          <t>EXP-2026-00470</t>
        </is>
      </c>
      <c r="C471" s="4" t="inlineStr">
        <is>
          <t>M. FALL Aminata</t>
        </is>
      </c>
      <c r="D471" s="4" t="inlineStr">
        <is>
          <t>Non noté</t>
        </is>
      </c>
      <c r="E471" s="4" t="inlineStr">
        <is>
          <t>Guinee-Bissau</t>
        </is>
      </c>
      <c r="F471" s="4" t="inlineStr">
        <is>
          <t>Non noté</t>
        </is>
      </c>
      <c r="G471" s="4" t="inlineStr">
        <is>
          <t>Clientèle de détail</t>
        </is>
      </c>
      <c r="H471" s="5" t="n">
        <v>2400000</v>
      </c>
      <c r="I471" s="4" t="inlineStr">
        <is>
          <t>XOF</t>
        </is>
      </c>
      <c r="J471" s="4" t="inlineStr">
        <is>
          <t>Aucune</t>
        </is>
      </c>
      <c r="K471" s="4" t="inlineStr">
        <is>
          <t>2021-12-04</t>
        </is>
      </c>
      <c r="L471" s="4" t="inlineStr">
        <is>
          <t>2027-12-04</t>
        </is>
      </c>
      <c r="M471" s="5" t="n">
        <v>2740000</v>
      </c>
      <c r="N471" s="6" t="n"/>
      <c r="O471" s="6" t="n"/>
      <c r="P471" s="4" t="inlineStr">
        <is>
          <t>Active</t>
        </is>
      </c>
      <c r="Q471" s="6" t="n"/>
      <c r="R471" s="6" t="n"/>
      <c r="S471" s="4" t="inlineStr">
        <is>
          <t>Facilité de caisse particulier</t>
        </is>
      </c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4" t="inlineStr">
        <is>
          <t>Oui</t>
        </is>
      </c>
      <c r="AG471" s="6" t="n"/>
      <c r="AH471" s="6" t="n"/>
      <c r="AI471" s="6" t="n"/>
      <c r="AJ471" s="6" t="n"/>
      <c r="AK471" s="6" t="n"/>
      <c r="AL471" s="6" t="n"/>
      <c r="AM471" s="6" t="n"/>
      <c r="AN471" s="6" t="n"/>
    </row>
    <row r="472">
      <c r="A472" s="4" t="inlineStr">
        <is>
          <t>2026-06-30</t>
        </is>
      </c>
      <c r="B472" s="4" t="inlineStr">
        <is>
          <t>EXP-2026-00471</t>
        </is>
      </c>
      <c r="C472" s="4" t="inlineStr">
        <is>
          <t>M. SAWADOGO Awa</t>
        </is>
      </c>
      <c r="D472" s="4" t="inlineStr">
        <is>
          <t>Non noté</t>
        </is>
      </c>
      <c r="E472" s="4" t="inlineStr">
        <is>
          <t>Cote d'Ivoire</t>
        </is>
      </c>
      <c r="F472" s="4" t="inlineStr">
        <is>
          <t>BB</t>
        </is>
      </c>
      <c r="G472" s="4" t="inlineStr">
        <is>
          <t>Clientèle de détail</t>
        </is>
      </c>
      <c r="H472" s="5" t="n">
        <v>7040000</v>
      </c>
      <c r="I472" s="4" t="inlineStr">
        <is>
          <t>XOF</t>
        </is>
      </c>
      <c r="J472" s="4" t="inlineStr">
        <is>
          <t>Aucune</t>
        </is>
      </c>
      <c r="K472" s="4" t="inlineStr">
        <is>
          <t>2022-05-01</t>
        </is>
      </c>
      <c r="L472" s="4" t="inlineStr">
        <is>
          <t>2028-01-21</t>
        </is>
      </c>
      <c r="M472" s="5" t="n">
        <v>8040000</v>
      </c>
      <c r="N472" s="6" t="n"/>
      <c r="O472" s="6" t="n"/>
      <c r="P472" s="4" t="inlineStr">
        <is>
          <t>Active</t>
        </is>
      </c>
      <c r="Q472" s="6" t="n"/>
      <c r="R472" s="6" t="n"/>
      <c r="S472" s="4" t="inlineStr">
        <is>
          <t>Crédit équipement ménager</t>
        </is>
      </c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4" t="inlineStr">
        <is>
          <t>Oui</t>
        </is>
      </c>
      <c r="AG472" s="6" t="n"/>
      <c r="AH472" s="6" t="n"/>
      <c r="AI472" s="6" t="n"/>
      <c r="AJ472" s="6" t="n"/>
      <c r="AK472" s="6" t="n"/>
      <c r="AL472" s="6" t="n"/>
      <c r="AM472" s="6" t="n"/>
      <c r="AN472" s="6" t="n"/>
    </row>
    <row r="473">
      <c r="A473" s="4" t="inlineStr">
        <is>
          <t>2026-06-30</t>
        </is>
      </c>
      <c r="B473" s="4" t="inlineStr">
        <is>
          <t>EXP-2026-00472</t>
        </is>
      </c>
      <c r="C473" s="4" t="inlineStr">
        <is>
          <t>Mme KONÉ Ramata</t>
        </is>
      </c>
      <c r="D473" s="4" t="inlineStr">
        <is>
          <t>Non noté</t>
        </is>
      </c>
      <c r="E473" s="4" t="inlineStr">
        <is>
          <t>Niger</t>
        </is>
      </c>
      <c r="F473" s="4" t="inlineStr">
        <is>
          <t>Non noté</t>
        </is>
      </c>
      <c r="G473" s="4" t="inlineStr">
        <is>
          <t>Clientèle de détail</t>
        </is>
      </c>
      <c r="H473" s="5" t="n">
        <v>620000</v>
      </c>
      <c r="I473" s="4" t="inlineStr">
        <is>
          <t>XOF</t>
        </is>
      </c>
      <c r="J473" s="4" t="inlineStr">
        <is>
          <t>Aucune</t>
        </is>
      </c>
      <c r="K473" s="4" t="inlineStr">
        <is>
          <t>2021-12-05</t>
        </is>
      </c>
      <c r="L473" s="4" t="inlineStr">
        <is>
          <t>2027-01-07</t>
        </is>
      </c>
      <c r="M473" s="5" t="n">
        <v>690000</v>
      </c>
      <c r="N473" s="5" t="n">
        <v>70000</v>
      </c>
      <c r="O473" s="4" t="inlineStr">
        <is>
          <t>Risque moyen</t>
        </is>
      </c>
      <c r="P473" s="4" t="inlineStr">
        <is>
          <t>Active</t>
        </is>
      </c>
      <c r="Q473" s="6" t="n"/>
      <c r="R473" s="6" t="n"/>
      <c r="S473" s="4" t="inlineStr">
        <is>
          <t>Crédit scolarité</t>
        </is>
      </c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4" t="inlineStr">
        <is>
          <t>Oui</t>
        </is>
      </c>
      <c r="AG473" s="6" t="n"/>
      <c r="AH473" s="6" t="n"/>
      <c r="AI473" s="6" t="n"/>
      <c r="AJ473" s="6" t="n"/>
      <c r="AK473" s="6" t="n"/>
      <c r="AL473" s="6" t="n"/>
      <c r="AM473" s="6" t="n"/>
      <c r="AN473" s="6" t="n"/>
    </row>
    <row r="474">
      <c r="A474" s="4" t="inlineStr">
        <is>
          <t>2026-06-30</t>
        </is>
      </c>
      <c r="B474" s="4" t="inlineStr">
        <is>
          <t>EXP-2026-00473</t>
        </is>
      </c>
      <c r="C474" s="4" t="inlineStr">
        <is>
          <t>Groupe Tiassalé Brassicole SAS</t>
        </is>
      </c>
      <c r="D474" s="4" t="inlineStr">
        <is>
          <t>B</t>
        </is>
      </c>
      <c r="E474" s="4" t="inlineStr">
        <is>
          <t>Benin</t>
        </is>
      </c>
      <c r="F474" s="4" t="inlineStr">
        <is>
          <t>BB-</t>
        </is>
      </c>
      <c r="G474" s="4" t="inlineStr">
        <is>
          <t>Entreprises</t>
        </is>
      </c>
      <c r="H474" s="5" t="n">
        <v>86210000</v>
      </c>
      <c r="I474" s="4" t="inlineStr">
        <is>
          <t>XOF</t>
        </is>
      </c>
      <c r="J474" s="4" t="inlineStr">
        <is>
          <t>Aucune</t>
        </is>
      </c>
      <c r="K474" s="4" t="inlineStr">
        <is>
          <t>2025-08-19</t>
        </is>
      </c>
      <c r="L474" s="4" t="inlineStr">
        <is>
          <t>2028-11-18</t>
        </is>
      </c>
      <c r="M474" s="5" t="n">
        <v>98070000</v>
      </c>
      <c r="N474" s="6" t="n"/>
      <c r="O474" s="6" t="n"/>
      <c r="P474" s="4" t="inlineStr">
        <is>
          <t>Active</t>
        </is>
      </c>
      <c r="Q474" s="6" t="n"/>
      <c r="R474" s="6" t="n"/>
      <c r="S474" s="4" t="inlineStr">
        <is>
          <t>Préfinancement export</t>
        </is>
      </c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4" t="inlineStr">
        <is>
          <t>Non</t>
        </is>
      </c>
      <c r="AM474" s="4" t="inlineStr">
        <is>
          <t>Non</t>
        </is>
      </c>
      <c r="AN474" s="4" t="inlineStr">
        <is>
          <t>Non</t>
        </is>
      </c>
    </row>
    <row r="475">
      <c r="A475" s="4" t="inlineStr">
        <is>
          <t>2026-06-30</t>
        </is>
      </c>
      <c r="B475" s="4" t="inlineStr">
        <is>
          <t>EXP-2026-00474</t>
        </is>
      </c>
      <c r="C475" s="4" t="inlineStr">
        <is>
          <t>M. CAMARA Moussa</t>
        </is>
      </c>
      <c r="D475" s="4" t="inlineStr">
        <is>
          <t>Non noté</t>
        </is>
      </c>
      <c r="E475" s="4" t="inlineStr">
        <is>
          <t>Guinee-Bissau</t>
        </is>
      </c>
      <c r="F475" s="4" t="inlineStr">
        <is>
          <t>Non noté</t>
        </is>
      </c>
      <c r="G475" s="4" t="inlineStr">
        <is>
          <t>Clientèle de détail</t>
        </is>
      </c>
      <c r="H475" s="5" t="n">
        <v>24090000</v>
      </c>
      <c r="I475" s="4" t="inlineStr">
        <is>
          <t>XOF</t>
        </is>
      </c>
      <c r="J475" s="4" t="inlineStr">
        <is>
          <t>CRM financee</t>
        </is>
      </c>
      <c r="K475" s="4" t="inlineStr">
        <is>
          <t>2023-08-10</t>
        </is>
      </c>
      <c r="L475" s="4" t="inlineStr">
        <is>
          <t>2030-07-10</t>
        </is>
      </c>
      <c r="M475" s="5" t="n">
        <v>26710000</v>
      </c>
      <c r="N475" s="6" t="n"/>
      <c r="O475" s="6" t="n"/>
      <c r="P475" s="4" t="inlineStr">
        <is>
          <t>En recouvrement</t>
        </is>
      </c>
      <c r="Q475" s="5" t="n">
        <v>2680000</v>
      </c>
      <c r="R475" s="6" t="n">
        <v>39</v>
      </c>
      <c r="S475" s="4" t="inlineStr">
        <is>
          <t>Crédit scolarité</t>
        </is>
      </c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4" t="inlineStr">
        <is>
          <t>Oui</t>
        </is>
      </c>
      <c r="AG475" s="6" t="n"/>
      <c r="AH475" s="6" t="n"/>
      <c r="AI475" s="6" t="n"/>
      <c r="AJ475" s="6" t="n"/>
      <c r="AK475" s="6" t="n"/>
      <c r="AL475" s="6" t="n"/>
      <c r="AM475" s="6" t="n"/>
      <c r="AN475" s="6" t="n"/>
    </row>
    <row r="476">
      <c r="A476" s="4" t="inlineStr">
        <is>
          <t>2026-06-30</t>
        </is>
      </c>
      <c r="B476" s="4" t="inlineStr">
        <is>
          <t>EXP-2026-00475</t>
        </is>
      </c>
      <c r="C476" s="4" t="inlineStr">
        <is>
          <t>Entreprise Bagoé de Téléphonie SA Holding</t>
        </is>
      </c>
      <c r="D476" s="4" t="inlineStr">
        <is>
          <t>Non noté</t>
        </is>
      </c>
      <c r="E476" s="4" t="inlineStr">
        <is>
          <t>Burkina Faso</t>
        </is>
      </c>
      <c r="F476" s="4" t="inlineStr">
        <is>
          <t>Non noté</t>
        </is>
      </c>
      <c r="G476" s="4" t="inlineStr">
        <is>
          <t>Entreprises</t>
        </is>
      </c>
      <c r="H476" s="5" t="n">
        <v>98410000</v>
      </c>
      <c r="I476" s="4" t="inlineStr">
        <is>
          <t>XOF</t>
        </is>
      </c>
      <c r="J476" s="4" t="inlineStr">
        <is>
          <t>Aucune</t>
        </is>
      </c>
      <c r="K476" s="4" t="inlineStr">
        <is>
          <t>2023-10-21</t>
        </is>
      </c>
      <c r="L476" s="4" t="inlineStr">
        <is>
          <t>2028-09-04</t>
        </is>
      </c>
      <c r="M476" s="5" t="n">
        <v>102550000</v>
      </c>
      <c r="N476" s="6" t="n"/>
      <c r="O476" s="6" t="n"/>
      <c r="P476" s="4" t="inlineStr">
        <is>
          <t>En recouvrement</t>
        </is>
      </c>
      <c r="Q476" s="5" t="n">
        <v>3470000</v>
      </c>
      <c r="R476" s="6" t="n">
        <v>54</v>
      </c>
      <c r="S476" s="4" t="inlineStr">
        <is>
          <t>Crédit d'investissement</t>
        </is>
      </c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4" t="inlineStr">
        <is>
          <t>Non</t>
        </is>
      </c>
      <c r="AM476" s="4" t="inlineStr">
        <is>
          <t>Oui</t>
        </is>
      </c>
      <c r="AN476" s="4" t="inlineStr">
        <is>
          <t>Non</t>
        </is>
      </c>
    </row>
    <row r="477">
      <c r="A477" s="4" t="inlineStr">
        <is>
          <t>2026-06-30</t>
        </is>
      </c>
      <c r="B477" s="4" t="inlineStr">
        <is>
          <t>EXP-2026-00476</t>
        </is>
      </c>
      <c r="C477" s="4" t="inlineStr">
        <is>
          <t>M. SYLLA Koffi</t>
        </is>
      </c>
      <c r="D477" s="4" t="inlineStr">
        <is>
          <t>Non noté</t>
        </is>
      </c>
      <c r="E477" s="4" t="inlineStr">
        <is>
          <t>Benin</t>
        </is>
      </c>
      <c r="F477" s="4" t="inlineStr">
        <is>
          <t>BB-</t>
        </is>
      </c>
      <c r="G477" s="4" t="inlineStr">
        <is>
          <t>Clientèle de détail</t>
        </is>
      </c>
      <c r="H477" s="5" t="n">
        <v>5810000</v>
      </c>
      <c r="I477" s="4" t="inlineStr">
        <is>
          <t>XOF</t>
        </is>
      </c>
      <c r="J477" s="4" t="inlineStr">
        <is>
          <t>Aucune</t>
        </is>
      </c>
      <c r="K477" s="4" t="inlineStr">
        <is>
          <t>2024-12-05</t>
        </is>
      </c>
      <c r="L477" s="4" t="inlineStr">
        <is>
          <t>2030-06-06</t>
        </is>
      </c>
      <c r="M477" s="5" t="n">
        <v>6680000</v>
      </c>
      <c r="N477" s="6" t="n"/>
      <c r="O477" s="6" t="n"/>
      <c r="P477" s="4" t="inlineStr">
        <is>
          <t>Active</t>
        </is>
      </c>
      <c r="Q477" s="6" t="n"/>
      <c r="R477" s="6" t="n"/>
      <c r="S477" s="4" t="inlineStr">
        <is>
          <t>Avance sur salaire</t>
        </is>
      </c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4" t="inlineStr">
        <is>
          <t>Oui</t>
        </is>
      </c>
      <c r="AG477" s="6" t="n"/>
      <c r="AH477" s="6" t="n"/>
      <c r="AI477" s="6" t="n"/>
      <c r="AJ477" s="6" t="n"/>
      <c r="AK477" s="6" t="n"/>
      <c r="AL477" s="6" t="n"/>
      <c r="AM477" s="6" t="n"/>
      <c r="AN477" s="6" t="n"/>
    </row>
    <row r="478">
      <c r="A478" s="4" t="inlineStr">
        <is>
          <t>2026-06-30</t>
        </is>
      </c>
      <c r="B478" s="4" t="inlineStr">
        <is>
          <t>EXP-2026-00477</t>
        </is>
      </c>
      <c r="C478" s="4" t="inlineStr">
        <is>
          <t>Mme BARRY Kadiatou</t>
        </is>
      </c>
      <c r="D478" s="4" t="inlineStr">
        <is>
          <t>Non noté</t>
        </is>
      </c>
      <c r="E478" s="4" t="inlineStr">
        <is>
          <t>Cote d'Ivoire</t>
        </is>
      </c>
      <c r="F478" s="4" t="inlineStr">
        <is>
          <t>BB</t>
        </is>
      </c>
      <c r="G478" s="4" t="inlineStr">
        <is>
          <t>Clientèle de détail</t>
        </is>
      </c>
      <c r="H478" s="5" t="n">
        <v>860000</v>
      </c>
      <c r="I478" s="4" t="inlineStr">
        <is>
          <t>XOF</t>
        </is>
      </c>
      <c r="J478" s="4" t="inlineStr">
        <is>
          <t>Aucune</t>
        </is>
      </c>
      <c r="K478" s="4" t="inlineStr">
        <is>
          <t>2021-05-16</t>
        </is>
      </c>
      <c r="L478" s="4" t="inlineStr">
        <is>
          <t>2028-11-27</t>
        </is>
      </c>
      <c r="M478" s="5" t="n">
        <v>910000</v>
      </c>
      <c r="N478" s="6" t="n"/>
      <c r="O478" s="6" t="n"/>
      <c r="P478" s="4" t="inlineStr">
        <is>
          <t>Active</t>
        </is>
      </c>
      <c r="Q478" s="6" t="n"/>
      <c r="R478" s="6" t="n"/>
      <c r="S478" s="4" t="inlineStr">
        <is>
          <t>Crédit véhicule</t>
        </is>
      </c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4" t="inlineStr">
        <is>
          <t>Oui</t>
        </is>
      </c>
      <c r="AG478" s="6" t="n"/>
      <c r="AH478" s="6" t="n"/>
      <c r="AI478" s="6" t="n"/>
      <c r="AJ478" s="6" t="n"/>
      <c r="AK478" s="6" t="n"/>
      <c r="AL478" s="6" t="n"/>
      <c r="AM478" s="6" t="n"/>
      <c r="AN478" s="6" t="n"/>
    </row>
    <row r="479">
      <c r="A479" s="4" t="inlineStr">
        <is>
          <t>2026-06-30</t>
        </is>
      </c>
      <c r="B479" s="4" t="inlineStr">
        <is>
          <t>EXP-2026-00478</t>
        </is>
      </c>
      <c r="C479" s="4" t="inlineStr">
        <is>
          <t>Mme KOUASSI Boubacar</t>
        </is>
      </c>
      <c r="D479" s="4" t="inlineStr">
        <is>
          <t>&lt; B-</t>
        </is>
      </c>
      <c r="E479" s="4" t="inlineStr">
        <is>
          <t>Senegal</t>
        </is>
      </c>
      <c r="F479" s="4" t="inlineStr">
        <is>
          <t>B+</t>
        </is>
      </c>
      <c r="G479" s="4" t="inlineStr">
        <is>
          <t>Créances en souffrance</t>
        </is>
      </c>
      <c r="H479" s="5" t="n">
        <v>2369320000</v>
      </c>
      <c r="I479" s="4" t="inlineStr">
        <is>
          <t>XOF</t>
        </is>
      </c>
      <c r="J479" s="4" t="inlineStr">
        <is>
          <t>CRM non financee</t>
        </is>
      </c>
      <c r="K479" s="4" t="inlineStr">
        <is>
          <t>2024-09-15</t>
        </is>
      </c>
      <c r="L479" s="4" t="inlineStr">
        <is>
          <t>2026-08-16</t>
        </is>
      </c>
      <c r="M479" s="5" t="n">
        <v>2369320000</v>
      </c>
      <c r="N479" s="6" t="n"/>
      <c r="O479" s="6" t="n"/>
      <c r="P479" s="4" t="inlineStr">
        <is>
          <t>Restructurée</t>
        </is>
      </c>
      <c r="Q479" s="5" t="n">
        <v>1835910000</v>
      </c>
      <c r="R479" s="6" t="n">
        <v>105</v>
      </c>
      <c r="S479" s="4" t="inlineStr">
        <is>
          <t>Rééchelonnement refusé — provisionnement renforcé</t>
        </is>
      </c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>
        <v>0.5</v>
      </c>
      <c r="AJ479" s="4" t="inlineStr">
        <is>
          <t>Oui</t>
        </is>
      </c>
      <c r="AK479" s="4" t="inlineStr">
        <is>
          <t>Oui</t>
        </is>
      </c>
      <c r="AL479" s="6" t="n"/>
      <c r="AM479" s="6" t="n"/>
      <c r="AN479" s="6" t="n"/>
    </row>
    <row r="480">
      <c r="A480" s="4" t="inlineStr">
        <is>
          <t>2026-06-30</t>
        </is>
      </c>
      <c r="B480" s="4" t="inlineStr">
        <is>
          <t>EXP-2026-00479</t>
        </is>
      </c>
      <c r="C480" s="4" t="inlineStr">
        <is>
          <t>M. OUÉDRAOGO Fatoumata</t>
        </is>
      </c>
      <c r="D480" s="4" t="inlineStr">
        <is>
          <t>Non noté</t>
        </is>
      </c>
      <c r="E480" s="4" t="inlineStr">
        <is>
          <t>Togo</t>
        </is>
      </c>
      <c r="F480" s="4" t="inlineStr">
        <is>
          <t>B</t>
        </is>
      </c>
      <c r="G480" s="4" t="inlineStr">
        <is>
          <t>Clientèle de détail</t>
        </is>
      </c>
      <c r="H480" s="5" t="n">
        <v>1840000</v>
      </c>
      <c r="I480" s="4" t="inlineStr">
        <is>
          <t>XOF</t>
        </is>
      </c>
      <c r="J480" s="4" t="inlineStr">
        <is>
          <t>Aucune</t>
        </is>
      </c>
      <c r="K480" s="4" t="inlineStr">
        <is>
          <t>2024-04-02</t>
        </is>
      </c>
      <c r="L480" s="4" t="inlineStr">
        <is>
          <t>2028-05-22</t>
        </is>
      </c>
      <c r="M480" s="5" t="n">
        <v>2170000</v>
      </c>
      <c r="N480" s="6" t="n"/>
      <c r="O480" s="6" t="n"/>
      <c r="P480" s="4" t="inlineStr">
        <is>
          <t>Active</t>
        </is>
      </c>
      <c r="Q480" s="6" t="n"/>
      <c r="R480" s="6" t="n"/>
      <c r="S480" s="4" t="inlineStr">
        <is>
          <t>Avance sur salaire</t>
        </is>
      </c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4" t="inlineStr">
        <is>
          <t>Oui</t>
        </is>
      </c>
      <c r="AG480" s="6" t="n"/>
      <c r="AH480" s="6" t="n"/>
      <c r="AI480" s="6" t="n"/>
      <c r="AJ480" s="6" t="n"/>
      <c r="AK480" s="6" t="n"/>
      <c r="AL480" s="6" t="n"/>
      <c r="AM480" s="6" t="n"/>
      <c r="AN480" s="6" t="n"/>
    </row>
    <row r="481">
      <c r="A481" s="4" t="inlineStr">
        <is>
          <t>2026-06-30</t>
        </is>
      </c>
      <c r="B481" s="4" t="inlineStr">
        <is>
          <t>EXP-2026-00480</t>
        </is>
      </c>
      <c r="C481" s="4" t="inlineStr">
        <is>
          <t>Mme KONÉ Awa</t>
        </is>
      </c>
      <c r="D481" s="4" t="inlineStr">
        <is>
          <t>Non noté</t>
        </is>
      </c>
      <c r="E481" s="4" t="inlineStr">
        <is>
          <t>Cote d'Ivoire</t>
        </is>
      </c>
      <c r="F481" s="4" t="inlineStr">
        <is>
          <t>BB</t>
        </is>
      </c>
      <c r="G481" s="4" t="inlineStr">
        <is>
          <t>Clientèle de détail</t>
        </is>
      </c>
      <c r="H481" s="5" t="n">
        <v>970000</v>
      </c>
      <c r="I481" s="4" t="inlineStr">
        <is>
          <t>XOF</t>
        </is>
      </c>
      <c r="J481" s="4" t="inlineStr">
        <is>
          <t>Aucune</t>
        </is>
      </c>
      <c r="K481" s="4" t="inlineStr">
        <is>
          <t>2022-08-23</t>
        </is>
      </c>
      <c r="L481" s="4" t="inlineStr">
        <is>
          <t>2029-01-21</t>
        </is>
      </c>
      <c r="M481" s="5" t="n">
        <v>1160000</v>
      </c>
      <c r="N481" s="6" t="n"/>
      <c r="O481" s="6" t="n"/>
      <c r="P481" s="4" t="inlineStr">
        <is>
          <t>Active</t>
        </is>
      </c>
      <c r="Q481" s="6" t="n"/>
      <c r="R481" s="6" t="n"/>
      <c r="S481" s="4" t="inlineStr">
        <is>
          <t>Crédit équipement ménager</t>
        </is>
      </c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4" t="inlineStr">
        <is>
          <t>Oui</t>
        </is>
      </c>
      <c r="AG481" s="6" t="n"/>
      <c r="AH481" s="6" t="n"/>
      <c r="AI481" s="6" t="n"/>
      <c r="AJ481" s="6" t="n"/>
      <c r="AK481" s="6" t="n"/>
      <c r="AL481" s="6" t="n"/>
      <c r="AM481" s="6" t="n"/>
      <c r="AN481" s="6" t="n"/>
    </row>
    <row r="482">
      <c r="A482" s="4" t="inlineStr">
        <is>
          <t>2026-06-30</t>
        </is>
      </c>
      <c r="B482" s="4" t="inlineStr">
        <is>
          <t>EXP-2026-00481</t>
        </is>
      </c>
      <c r="C482" s="4" t="inlineStr">
        <is>
          <t>M. OUÉDRAOGO Mariam</t>
        </is>
      </c>
      <c r="D482" s="4" t="inlineStr">
        <is>
          <t>Non noté</t>
        </is>
      </c>
      <c r="E482" s="4" t="inlineStr">
        <is>
          <t>Togo</t>
        </is>
      </c>
      <c r="F482" s="4" t="inlineStr">
        <is>
          <t>B</t>
        </is>
      </c>
      <c r="G482" s="4" t="inlineStr">
        <is>
          <t>Clientèle de détail</t>
        </is>
      </c>
      <c r="H482" s="5" t="n">
        <v>3180000</v>
      </c>
      <c r="I482" s="4" t="inlineStr">
        <is>
          <t>XOF</t>
        </is>
      </c>
      <c r="J482" s="4" t="inlineStr">
        <is>
          <t>CRM financee</t>
        </is>
      </c>
      <c r="K482" s="4" t="inlineStr">
        <is>
          <t>2022-04-28</t>
        </is>
      </c>
      <c r="L482" s="4" t="inlineStr">
        <is>
          <t>2027-01-01</t>
        </is>
      </c>
      <c r="M482" s="5" t="n">
        <v>3710000</v>
      </c>
      <c r="N482" s="6" t="n"/>
      <c r="O482" s="6" t="n"/>
      <c r="P482" s="4" t="inlineStr">
        <is>
          <t>Active</t>
        </is>
      </c>
      <c r="Q482" s="6" t="n"/>
      <c r="R482" s="6" t="n"/>
      <c r="S482" s="4" t="inlineStr">
        <is>
          <t>Crédit scolarité</t>
        </is>
      </c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4" t="inlineStr">
        <is>
          <t>Oui</t>
        </is>
      </c>
      <c r="AG482" s="6" t="n"/>
      <c r="AH482" s="6" t="n"/>
      <c r="AI482" s="6" t="n"/>
      <c r="AJ482" s="6" t="n"/>
      <c r="AK482" s="6" t="n"/>
      <c r="AL482" s="6" t="n"/>
      <c r="AM482" s="6" t="n"/>
      <c r="AN482" s="6" t="n"/>
    </row>
    <row r="483">
      <c r="A483" s="4" t="inlineStr">
        <is>
          <t>2026-06-30</t>
        </is>
      </c>
      <c r="B483" s="4" t="inlineStr">
        <is>
          <t>EXP-2026-00482</t>
        </is>
      </c>
      <c r="C483" s="4" t="inlineStr">
        <is>
          <t>Établissement Financier du Golfe — Mali</t>
        </is>
      </c>
      <c r="D483" s="4" t="inlineStr">
        <is>
          <t>BB+</t>
        </is>
      </c>
      <c r="E483" s="4" t="inlineStr">
        <is>
          <t>Mali</t>
        </is>
      </c>
      <c r="F483" s="4" t="inlineStr">
        <is>
          <t>Non noté</t>
        </is>
      </c>
      <c r="G483" s="4" t="inlineStr">
        <is>
          <t>Institutions financières</t>
        </is>
      </c>
      <c r="H483" s="5" t="n">
        <v>1717070000</v>
      </c>
      <c r="I483" s="4" t="inlineStr">
        <is>
          <t>XOF</t>
        </is>
      </c>
      <c r="J483" s="4" t="inlineStr">
        <is>
          <t>Aucune</t>
        </is>
      </c>
      <c r="K483" s="4" t="inlineStr">
        <is>
          <t>2022-10-13</t>
        </is>
      </c>
      <c r="L483" s="4" t="inlineStr">
        <is>
          <t>2026-12-13</t>
        </is>
      </c>
      <c r="M483" s="5" t="n">
        <v>1717070000</v>
      </c>
      <c r="N483" s="6" t="n"/>
      <c r="O483" s="6" t="n"/>
      <c r="P483" s="4" t="inlineStr">
        <is>
          <t>Active</t>
        </is>
      </c>
      <c r="Q483" s="6" t="n"/>
      <c r="R483" s="6" t="n"/>
      <c r="S483" s="4" t="inlineStr">
        <is>
          <t>Prêt interbancaire à terme</t>
        </is>
      </c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4" t="inlineStr">
        <is>
          <t>equivalent_umoa_rules</t>
        </is>
      </c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</row>
    <row r="484">
      <c r="A484" s="4" t="inlineStr">
        <is>
          <t>2026-06-30</t>
        </is>
      </c>
      <c r="B484" s="4" t="inlineStr">
        <is>
          <t>EXP-2026-00483</t>
        </is>
      </c>
      <c r="C484" s="4" t="inlineStr">
        <is>
          <t>Mme COULIBALY Cheikh</t>
        </is>
      </c>
      <c r="D484" s="4" t="inlineStr">
        <is>
          <t>Non noté</t>
        </is>
      </c>
      <c r="E484" s="4" t="inlineStr">
        <is>
          <t>Burkina Faso</t>
        </is>
      </c>
      <c r="F484" s="4" t="inlineStr">
        <is>
          <t>Non noté</t>
        </is>
      </c>
      <c r="G484" s="4" t="inlineStr">
        <is>
          <t>Prêts garantis par l'immo R</t>
        </is>
      </c>
      <c r="H484" s="5" t="n">
        <v>119750000</v>
      </c>
      <c r="I484" s="4" t="inlineStr">
        <is>
          <t>XOF</t>
        </is>
      </c>
      <c r="J484" s="4" t="inlineStr">
        <is>
          <t>CRM financee</t>
        </is>
      </c>
      <c r="K484" s="4" t="inlineStr">
        <is>
          <t>2024-07-26</t>
        </is>
      </c>
      <c r="L484" s="4" t="inlineStr">
        <is>
          <t>2047-02-25</t>
        </is>
      </c>
      <c r="M484" s="5" t="n">
        <v>126430000</v>
      </c>
      <c r="N484" s="6" t="n"/>
      <c r="O484" s="6" t="n"/>
      <c r="P484" s="4" t="inlineStr">
        <is>
          <t>Active</t>
        </is>
      </c>
      <c r="Q484" s="6" t="n"/>
      <c r="R484" s="6" t="n"/>
      <c r="S484" s="4" t="inlineStr">
        <is>
          <t>Crédit acquisition logement — hypothèque de 1er rang</t>
        </is>
      </c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4" t="inlineStr">
        <is>
          <t>Oui</t>
        </is>
      </c>
      <c r="AH484" s="6" t="n"/>
      <c r="AI484" s="6" t="n"/>
      <c r="AJ484" s="6" t="n"/>
      <c r="AK484" s="6" t="n"/>
      <c r="AL484" s="6" t="n"/>
      <c r="AM484" s="6" t="n"/>
      <c r="AN484" s="6" t="n"/>
    </row>
    <row r="485">
      <c r="A485" s="4" t="inlineStr">
        <is>
          <t>2026-06-30</t>
        </is>
      </c>
      <c r="B485" s="4" t="inlineStr">
        <is>
          <t>EXP-2026-00484</t>
        </is>
      </c>
      <c r="C485" s="4" t="inlineStr">
        <is>
          <t>M. CISSÉ Ramata</t>
        </is>
      </c>
      <c r="D485" s="4" t="inlineStr">
        <is>
          <t>Non noté</t>
        </is>
      </c>
      <c r="E485" s="4" t="inlineStr">
        <is>
          <t>Senegal</t>
        </is>
      </c>
      <c r="F485" s="4" t="inlineStr">
        <is>
          <t>B+</t>
        </is>
      </c>
      <c r="G485" s="4" t="inlineStr">
        <is>
          <t>Clientèle de détail</t>
        </is>
      </c>
      <c r="H485" s="5" t="n">
        <v>2630000</v>
      </c>
      <c r="I485" s="4" t="inlineStr">
        <is>
          <t>XOF</t>
        </is>
      </c>
      <c r="J485" s="4" t="inlineStr">
        <is>
          <t>Aucune</t>
        </is>
      </c>
      <c r="K485" s="4" t="inlineStr">
        <is>
          <t>2022-06-01</t>
        </is>
      </c>
      <c r="L485" s="4" t="inlineStr">
        <is>
          <t>2027-04-01</t>
        </is>
      </c>
      <c r="M485" s="5" t="n">
        <v>3020000</v>
      </c>
      <c r="N485" s="6" t="n"/>
      <c r="O485" s="6" t="n"/>
      <c r="P485" s="4" t="inlineStr">
        <is>
          <t>Active</t>
        </is>
      </c>
      <c r="Q485" s="6" t="n"/>
      <c r="R485" s="6" t="n"/>
      <c r="S485" s="4" t="inlineStr">
        <is>
          <t>Crédit campagne agricole</t>
        </is>
      </c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4" t="inlineStr">
        <is>
          <t>Oui</t>
        </is>
      </c>
      <c r="AG485" s="6" t="n"/>
      <c r="AH485" s="6" t="n"/>
      <c r="AI485" s="6" t="n"/>
      <c r="AJ485" s="6" t="n"/>
      <c r="AK485" s="6" t="n"/>
      <c r="AL485" s="6" t="n"/>
      <c r="AM485" s="6" t="n"/>
      <c r="AN485" s="6" t="n"/>
    </row>
    <row r="486">
      <c r="A486" s="4" t="inlineStr">
        <is>
          <t>2026-06-30</t>
        </is>
      </c>
      <c r="B486" s="4" t="inlineStr">
        <is>
          <t>EXP-2026-00485</t>
        </is>
      </c>
      <c r="C486" s="4" t="inlineStr">
        <is>
          <t>Bagoé-Kaolack SARL</t>
        </is>
      </c>
      <c r="D486" s="4" t="inlineStr">
        <is>
          <t>BB</t>
        </is>
      </c>
      <c r="E486" s="4" t="inlineStr">
        <is>
          <t>Senegal</t>
        </is>
      </c>
      <c r="F486" s="4" t="inlineStr">
        <is>
          <t>B+</t>
        </is>
      </c>
      <c r="G486" s="4" t="inlineStr">
        <is>
          <t>Prêts garantis par l'immo C</t>
        </is>
      </c>
      <c r="H486" s="5" t="n">
        <v>664790000</v>
      </c>
      <c r="I486" s="4" t="inlineStr">
        <is>
          <t>XOF</t>
        </is>
      </c>
      <c r="J486" s="4" t="inlineStr">
        <is>
          <t>Aucune</t>
        </is>
      </c>
      <c r="K486" s="4" t="inlineStr">
        <is>
          <t>2023-06-19</t>
        </is>
      </c>
      <c r="L486" s="4" t="inlineStr">
        <is>
          <t>2042-10-19</t>
        </is>
      </c>
      <c r="M486" s="5" t="n">
        <v>712820000</v>
      </c>
      <c r="N486" s="6" t="n"/>
      <c r="O486" s="6" t="n"/>
      <c r="P486" s="4" t="inlineStr">
        <is>
          <t>Active</t>
        </is>
      </c>
      <c r="Q486" s="6" t="n"/>
      <c r="R486" s="6" t="n"/>
      <c r="S486" s="4" t="inlineStr">
        <is>
          <t>Acquisition d'entrepôt logistique</t>
        </is>
      </c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4" t="inlineStr">
        <is>
          <t>Oui</t>
        </is>
      </c>
      <c r="AI486" s="6" t="n"/>
      <c r="AJ486" s="6" t="n"/>
      <c r="AK486" s="6" t="n"/>
      <c r="AL486" s="4" t="inlineStr">
        <is>
          <t>Non</t>
        </is>
      </c>
      <c r="AM486" s="4" t="inlineStr">
        <is>
          <t>Non</t>
        </is>
      </c>
      <c r="AN486" s="6" t="n"/>
    </row>
    <row r="487">
      <c r="A487" s="4" t="inlineStr">
        <is>
          <t>2026-06-30</t>
        </is>
      </c>
      <c r="B487" s="4" t="inlineStr">
        <is>
          <t>EXP-2026-00486</t>
        </is>
      </c>
      <c r="C487" s="4" t="inlineStr">
        <is>
          <t>Poste de bilan — Valeurs à l’encaissement avec crédit immédiat</t>
        </is>
      </c>
      <c r="D487" s="4" t="inlineStr">
        <is>
          <t>Non noté</t>
        </is>
      </c>
      <c r="E487" s="4" t="inlineStr">
        <is>
          <t>Cote d'Ivoire</t>
        </is>
      </c>
      <c r="F487" s="4" t="inlineStr">
        <is>
          <t>BB</t>
        </is>
      </c>
      <c r="G487" s="4" t="inlineStr">
        <is>
          <t>Autres actifs</t>
        </is>
      </c>
      <c r="H487" s="5" t="n">
        <v>1315480000</v>
      </c>
      <c r="I487" s="4" t="inlineStr">
        <is>
          <t>XOF</t>
        </is>
      </c>
      <c r="J487" s="4" t="inlineStr">
        <is>
          <t>Aucune</t>
        </is>
      </c>
      <c r="K487" s="6" t="n"/>
      <c r="L487" s="6" t="n"/>
      <c r="M487" s="5" t="n">
        <v>1315480000</v>
      </c>
      <c r="N487" s="6" t="n"/>
      <c r="O487" s="6" t="n"/>
      <c r="P487" s="4" t="inlineStr">
        <is>
          <t>Active</t>
        </is>
      </c>
      <c r="Q487" s="6" t="n"/>
      <c r="R487" s="6" t="n"/>
      <c r="S487" s="4" t="inlineStr">
        <is>
          <t>Élément d'actif non ventilé en portefeuille de crédit</t>
        </is>
      </c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4" t="inlineStr">
        <is>
          <t>Valeurs à l’encaissement avec crédit immédiat</t>
        </is>
      </c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</row>
    <row r="488">
      <c r="A488" s="4" t="inlineStr">
        <is>
          <t>2026-06-30</t>
        </is>
      </c>
      <c r="B488" s="4" t="inlineStr">
        <is>
          <t>EXP-2026-00487</t>
        </is>
      </c>
      <c r="C488" s="4" t="inlineStr">
        <is>
          <t>Mme KONÉ Aminata</t>
        </is>
      </c>
      <c r="D488" s="4" t="inlineStr">
        <is>
          <t>Non noté</t>
        </is>
      </c>
      <c r="E488" s="4" t="inlineStr">
        <is>
          <t>Togo</t>
        </is>
      </c>
      <c r="F488" s="4" t="inlineStr">
        <is>
          <t>B</t>
        </is>
      </c>
      <c r="G488" s="4" t="inlineStr">
        <is>
          <t>Clientèle de détail</t>
        </is>
      </c>
      <c r="H488" s="5" t="n">
        <v>142150000</v>
      </c>
      <c r="I488" s="4" t="inlineStr">
        <is>
          <t>XOF</t>
        </is>
      </c>
      <c r="J488" s="4" t="inlineStr">
        <is>
          <t>Aucune</t>
        </is>
      </c>
      <c r="K488" s="4" t="inlineStr">
        <is>
          <t>2021-04-13</t>
        </is>
      </c>
      <c r="L488" s="4" t="inlineStr">
        <is>
          <t>2026-12-29</t>
        </is>
      </c>
      <c r="M488" s="5" t="n">
        <v>156930000</v>
      </c>
      <c r="N488" s="6" t="n"/>
      <c r="O488" s="6" t="n"/>
      <c r="P488" s="4" t="inlineStr">
        <is>
          <t>Active</t>
        </is>
      </c>
      <c r="Q488" s="6" t="n"/>
      <c r="R488" s="6" t="n"/>
      <c r="S488" s="4" t="inlineStr">
        <is>
          <t>Crédit véhicule</t>
        </is>
      </c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4" t="inlineStr">
        <is>
          <t>Oui</t>
        </is>
      </c>
      <c r="AG488" s="6" t="n"/>
      <c r="AH488" s="6" t="n"/>
      <c r="AI488" s="6" t="n"/>
      <c r="AJ488" s="6" t="n"/>
      <c r="AK488" s="6" t="n"/>
      <c r="AL488" s="6" t="n"/>
      <c r="AM488" s="6" t="n"/>
      <c r="AN488" s="6" t="n"/>
    </row>
    <row r="489">
      <c r="A489" s="4" t="inlineStr">
        <is>
          <t>2026-06-30</t>
        </is>
      </c>
      <c r="B489" s="4" t="inlineStr">
        <is>
          <t>EXP-2026-00488</t>
        </is>
      </c>
      <c r="C489" s="4" t="inlineStr">
        <is>
          <t>Mme BAKAYOKO Kadiatou</t>
        </is>
      </c>
      <c r="D489" s="4" t="inlineStr">
        <is>
          <t>Non noté</t>
        </is>
      </c>
      <c r="E489" s="4" t="inlineStr">
        <is>
          <t>Cote d'Ivoire</t>
        </is>
      </c>
      <c r="F489" s="4" t="inlineStr">
        <is>
          <t>BB</t>
        </is>
      </c>
      <c r="G489" s="4" t="inlineStr">
        <is>
          <t>Clientèle de détail</t>
        </is>
      </c>
      <c r="H489" s="5" t="n">
        <v>31550000</v>
      </c>
      <c r="I489" s="4" t="inlineStr">
        <is>
          <t>XOF</t>
        </is>
      </c>
      <c r="J489" s="4" t="inlineStr">
        <is>
          <t>Aucune</t>
        </is>
      </c>
      <c r="K489" s="4" t="inlineStr">
        <is>
          <t>2025-05-01</t>
        </is>
      </c>
      <c r="L489" s="4" t="inlineStr">
        <is>
          <t>2031-09-30</t>
        </is>
      </c>
      <c r="M489" s="5" t="n">
        <v>32940000</v>
      </c>
      <c r="N489" s="6" t="n"/>
      <c r="O489" s="6" t="n"/>
      <c r="P489" s="4" t="inlineStr">
        <is>
          <t>Active</t>
        </is>
      </c>
      <c r="Q489" s="6" t="n"/>
      <c r="R489" s="6" t="n"/>
      <c r="S489" s="4" t="inlineStr">
        <is>
          <t>Microcrédit commerçant</t>
        </is>
      </c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4" t="inlineStr">
        <is>
          <t>Oui</t>
        </is>
      </c>
      <c r="AG489" s="6" t="n"/>
      <c r="AH489" s="6" t="n"/>
      <c r="AI489" s="6" t="n"/>
      <c r="AJ489" s="6" t="n"/>
      <c r="AK489" s="6" t="n"/>
      <c r="AL489" s="6" t="n"/>
      <c r="AM489" s="6" t="n"/>
      <c r="AN489" s="6" t="n"/>
    </row>
    <row r="490">
      <c r="A490" s="4" t="inlineStr">
        <is>
          <t>2026-06-30</t>
        </is>
      </c>
      <c r="B490" s="4" t="inlineStr">
        <is>
          <t>EXP-2026-00489</t>
        </is>
      </c>
      <c r="C490" s="4" t="inlineStr">
        <is>
          <t>Mme ADJOVI Aïcha</t>
        </is>
      </c>
      <c r="D490" s="4" t="inlineStr">
        <is>
          <t>Non noté</t>
        </is>
      </c>
      <c r="E490" s="4" t="inlineStr">
        <is>
          <t>Togo</t>
        </is>
      </c>
      <c r="F490" s="4" t="inlineStr">
        <is>
          <t>B</t>
        </is>
      </c>
      <c r="G490" s="4" t="inlineStr">
        <is>
          <t>Clientèle de détail</t>
        </is>
      </c>
      <c r="H490" s="5" t="n">
        <v>4970000</v>
      </c>
      <c r="I490" s="4" t="inlineStr">
        <is>
          <t>XOF</t>
        </is>
      </c>
      <c r="J490" s="4" t="inlineStr">
        <is>
          <t>Aucune</t>
        </is>
      </c>
      <c r="K490" s="4" t="inlineStr">
        <is>
          <t>2024-05-19</t>
        </is>
      </c>
      <c r="L490" s="4" t="inlineStr">
        <is>
          <t>2026-07-24</t>
        </is>
      </c>
      <c r="M490" s="5" t="n">
        <v>5680000</v>
      </c>
      <c r="N490" s="6" t="n"/>
      <c r="O490" s="6" t="n"/>
      <c r="P490" s="4" t="inlineStr">
        <is>
          <t>Active</t>
        </is>
      </c>
      <c r="Q490" s="6" t="n"/>
      <c r="R490" s="6" t="n"/>
      <c r="S490" s="4" t="inlineStr">
        <is>
          <t>Microcrédit commerçant</t>
        </is>
      </c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4" t="inlineStr">
        <is>
          <t>Non</t>
        </is>
      </c>
      <c r="AG490" s="6" t="n"/>
      <c r="AH490" s="6" t="n"/>
      <c r="AI490" s="6" t="n"/>
      <c r="AJ490" s="6" t="n"/>
      <c r="AK490" s="6" t="n"/>
      <c r="AL490" s="6" t="n"/>
      <c r="AM490" s="6" t="n"/>
      <c r="AN490" s="6" t="n"/>
    </row>
    <row r="491">
      <c r="A491" s="4" t="inlineStr">
        <is>
          <t>2026-06-30</t>
        </is>
      </c>
      <c r="B491" s="4" t="inlineStr">
        <is>
          <t>EXP-2026-00490</t>
        </is>
      </c>
      <c r="C491" s="4" t="inlineStr">
        <is>
          <t>Groupe Sanaga Aquacole SARL</t>
        </is>
      </c>
      <c r="D491" s="4" t="inlineStr">
        <is>
          <t>BBB</t>
        </is>
      </c>
      <c r="E491" s="4" t="inlineStr">
        <is>
          <t>Benin</t>
        </is>
      </c>
      <c r="F491" s="4" t="inlineStr">
        <is>
          <t>BB-</t>
        </is>
      </c>
      <c r="G491" s="4" t="inlineStr">
        <is>
          <t>Entreprises</t>
        </is>
      </c>
      <c r="H491" s="5" t="n">
        <v>2260050000</v>
      </c>
      <c r="I491" s="4" t="inlineStr">
        <is>
          <t>XOF</t>
        </is>
      </c>
      <c r="J491" s="4" t="inlineStr">
        <is>
          <t>Aucune</t>
        </is>
      </c>
      <c r="K491" s="4" t="inlineStr">
        <is>
          <t>2023-09-10</t>
        </is>
      </c>
      <c r="L491" s="4" t="inlineStr">
        <is>
          <t>2026-10-10</t>
        </is>
      </c>
      <c r="M491" s="5" t="n">
        <v>2608460000</v>
      </c>
      <c r="N491" s="6" t="n"/>
      <c r="O491" s="6" t="n"/>
      <c r="P491" s="4" t="inlineStr">
        <is>
          <t>Active</t>
        </is>
      </c>
      <c r="Q491" s="6" t="n"/>
      <c r="R491" s="6" t="n"/>
      <c r="S491" s="4" t="inlineStr">
        <is>
          <t>Crédit de campagne</t>
        </is>
      </c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4" t="inlineStr">
        <is>
          <t>Non</t>
        </is>
      </c>
      <c r="AM491" s="4" t="inlineStr">
        <is>
          <t>Non</t>
        </is>
      </c>
      <c r="AN491" s="4" t="inlineStr">
        <is>
          <t>Non</t>
        </is>
      </c>
    </row>
    <row r="492">
      <c r="A492" s="4" t="inlineStr">
        <is>
          <t>2026-06-30</t>
        </is>
      </c>
      <c r="B492" s="4" t="inlineStr">
        <is>
          <t>EXP-2026-00491</t>
        </is>
      </c>
      <c r="C492" s="4" t="inlineStr">
        <is>
          <t>M. FALL Ramata</t>
        </is>
      </c>
      <c r="D492" s="4" t="inlineStr">
        <is>
          <t>Non noté</t>
        </is>
      </c>
      <c r="E492" s="4" t="inlineStr">
        <is>
          <t>Senegal</t>
        </is>
      </c>
      <c r="F492" s="4" t="inlineStr">
        <is>
          <t>B+</t>
        </is>
      </c>
      <c r="G492" s="4" t="inlineStr">
        <is>
          <t>Clientèle de détail</t>
        </is>
      </c>
      <c r="H492" s="5" t="n">
        <v>76220000</v>
      </c>
      <c r="I492" s="4" t="inlineStr">
        <is>
          <t>XOF</t>
        </is>
      </c>
      <c r="J492" s="4" t="inlineStr">
        <is>
          <t>CRM non financee</t>
        </is>
      </c>
      <c r="K492" s="4" t="inlineStr">
        <is>
          <t>2025-04-06</t>
        </is>
      </c>
      <c r="L492" s="4" t="inlineStr">
        <is>
          <t>2027-09-05</t>
        </is>
      </c>
      <c r="M492" s="5" t="n">
        <v>79790000</v>
      </c>
      <c r="N492" s="6" t="n"/>
      <c r="O492" s="6" t="n"/>
      <c r="P492" s="4" t="inlineStr">
        <is>
          <t>Active</t>
        </is>
      </c>
      <c r="Q492" s="6" t="n"/>
      <c r="R492" s="6" t="n"/>
      <c r="S492" s="4" t="inlineStr">
        <is>
          <t>Microcrédit commerçant</t>
        </is>
      </c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4" t="inlineStr">
        <is>
          <t>Oui</t>
        </is>
      </c>
      <c r="AG492" s="6" t="n"/>
      <c r="AH492" s="6" t="n"/>
      <c r="AI492" s="6" t="n"/>
      <c r="AJ492" s="6" t="n"/>
      <c r="AK492" s="6" t="n"/>
      <c r="AL492" s="6" t="n"/>
      <c r="AM492" s="6" t="n"/>
      <c r="AN492" s="6" t="n"/>
    </row>
    <row r="493">
      <c r="A493" s="4" t="inlineStr">
        <is>
          <t>2026-06-30</t>
        </is>
      </c>
      <c r="B493" s="4" t="inlineStr">
        <is>
          <t>EXP-2026-00492</t>
        </is>
      </c>
      <c r="C493" s="4" t="inlineStr">
        <is>
          <t>Mlle DOUMBIA Ramata</t>
        </is>
      </c>
      <c r="D493" s="4" t="inlineStr">
        <is>
          <t>Non noté</t>
        </is>
      </c>
      <c r="E493" s="4" t="inlineStr">
        <is>
          <t>Togo</t>
        </is>
      </c>
      <c r="F493" s="4" t="inlineStr">
        <is>
          <t>B</t>
        </is>
      </c>
      <c r="G493" s="4" t="inlineStr">
        <is>
          <t>Clientèle de détail</t>
        </is>
      </c>
      <c r="H493" s="5" t="n">
        <v>810000</v>
      </c>
      <c r="I493" s="4" t="inlineStr">
        <is>
          <t>XOF</t>
        </is>
      </c>
      <c r="J493" s="4" t="inlineStr">
        <is>
          <t>Aucune</t>
        </is>
      </c>
      <c r="K493" s="4" t="inlineStr">
        <is>
          <t>2025-02-23</t>
        </is>
      </c>
      <c r="L493" s="4" t="inlineStr">
        <is>
          <t>2030-01-23</t>
        </is>
      </c>
      <c r="M493" s="5" t="n">
        <v>920000</v>
      </c>
      <c r="N493" s="6" t="n"/>
      <c r="O493" s="6" t="n"/>
      <c r="P493" s="4" t="inlineStr">
        <is>
          <t>Active</t>
        </is>
      </c>
      <c r="Q493" s="6" t="n"/>
      <c r="R493" s="6" t="n"/>
      <c r="S493" s="4" t="inlineStr">
        <is>
          <t>Avance sur salaire</t>
        </is>
      </c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4" t="inlineStr">
        <is>
          <t>Oui</t>
        </is>
      </c>
      <c r="AG493" s="6" t="n"/>
      <c r="AH493" s="6" t="n"/>
      <c r="AI493" s="6" t="n"/>
      <c r="AJ493" s="6" t="n"/>
      <c r="AK493" s="6" t="n"/>
      <c r="AL493" s="6" t="n"/>
      <c r="AM493" s="6" t="n"/>
      <c r="AN493" s="6" t="n"/>
    </row>
    <row r="494">
      <c r="A494" s="4" t="inlineStr">
        <is>
          <t>2026-06-30</t>
        </is>
      </c>
      <c r="B494" s="4" t="inlineStr">
        <is>
          <t>EXP-2026-00493</t>
        </is>
      </c>
      <c r="C494" s="4" t="inlineStr">
        <is>
          <t>Kolda-Bandiagara SARL</t>
        </is>
      </c>
      <c r="D494" s="4" t="inlineStr">
        <is>
          <t>B+</t>
        </is>
      </c>
      <c r="E494" s="4" t="inlineStr">
        <is>
          <t>Cameroun</t>
        </is>
      </c>
      <c r="F494" s="4" t="inlineStr">
        <is>
          <t>B-</t>
        </is>
      </c>
      <c r="G494" s="4" t="inlineStr">
        <is>
          <t>Entreprises</t>
        </is>
      </c>
      <c r="H494" s="5" t="n">
        <v>6718480000</v>
      </c>
      <c r="I494" s="4" t="inlineStr">
        <is>
          <t>XOF</t>
        </is>
      </c>
      <c r="J494" s="4" t="inlineStr">
        <is>
          <t>Aucune</t>
        </is>
      </c>
      <c r="K494" s="4" t="inlineStr">
        <is>
          <t>2023-03-09</t>
        </is>
      </c>
      <c r="L494" s="4" t="inlineStr">
        <is>
          <t>2027-09-07</t>
        </is>
      </c>
      <c r="M494" s="5" t="n">
        <v>8285520000</v>
      </c>
      <c r="N494" s="6" t="n"/>
      <c r="O494" s="6" t="n"/>
      <c r="P494" s="4" t="inlineStr">
        <is>
          <t>Active</t>
        </is>
      </c>
      <c r="Q494" s="6" t="n"/>
      <c r="R494" s="6" t="n"/>
      <c r="S494" s="4" t="inlineStr">
        <is>
          <t>Préfinancement export</t>
        </is>
      </c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4" t="inlineStr">
        <is>
          <t>Non</t>
        </is>
      </c>
      <c r="AM494" s="4" t="inlineStr">
        <is>
          <t>Non</t>
        </is>
      </c>
      <c r="AN494" s="4" t="inlineStr">
        <is>
          <t>Non</t>
        </is>
      </c>
    </row>
    <row r="495">
      <c r="A495" s="4" t="inlineStr">
        <is>
          <t>2026-06-30</t>
        </is>
      </c>
      <c r="B495" s="4" t="inlineStr">
        <is>
          <t>EXP-2026-00494</t>
        </is>
      </c>
      <c r="C495" s="4" t="inlineStr">
        <is>
          <t>Titre public — État Togo</t>
        </is>
      </c>
      <c r="D495" s="4" t="inlineStr">
        <is>
          <t>B</t>
        </is>
      </c>
      <c r="E495" s="4" t="inlineStr">
        <is>
          <t>Togo</t>
        </is>
      </c>
      <c r="F495" s="4" t="inlineStr">
        <is>
          <t>B</t>
        </is>
      </c>
      <c r="G495" s="4" t="inlineStr">
        <is>
          <t>Souverains</t>
        </is>
      </c>
      <c r="H495" s="5" t="n">
        <v>1397210000</v>
      </c>
      <c r="I495" s="4" t="inlineStr">
        <is>
          <t>XOF</t>
        </is>
      </c>
      <c r="J495" s="4" t="inlineStr">
        <is>
          <t>Aucune</t>
        </is>
      </c>
      <c r="K495" s="4" t="inlineStr">
        <is>
          <t>2021-09-25</t>
        </is>
      </c>
      <c r="L495" s="4" t="inlineStr">
        <is>
          <t>2029-05-26</t>
        </is>
      </c>
      <c r="M495" s="5" t="n">
        <v>1397210000</v>
      </c>
      <c r="N495" s="6" t="n"/>
      <c r="O495" s="6" t="n"/>
      <c r="P495" s="4" t="inlineStr">
        <is>
          <t>Active</t>
        </is>
      </c>
      <c r="Q495" s="6" t="n"/>
      <c r="R495" s="6" t="n"/>
      <c r="S495" s="4" t="inlineStr">
        <is>
          <t>Portefeuille de titres publics — refinancement BCEAO éligible</t>
        </is>
      </c>
      <c r="T495" s="4" t="inlineStr">
        <is>
          <t>Expositions sur États de l’UEMOA et démembrements libellées et financées en FCFA</t>
        </is>
      </c>
      <c r="U495" s="4" t="inlineStr">
        <is>
          <t>Oui</t>
        </is>
      </c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</row>
    <row r="496">
      <c r="A496" s="4" t="inlineStr">
        <is>
          <t>2026-06-30</t>
        </is>
      </c>
      <c r="B496" s="4" t="inlineStr">
        <is>
          <t>EXP-2026-00495</t>
        </is>
      </c>
      <c r="C496" s="4" t="inlineStr">
        <is>
          <t>Établissements Sirba de Téléphonie SA</t>
        </is>
      </c>
      <c r="D496" s="4" t="inlineStr">
        <is>
          <t>B+</t>
        </is>
      </c>
      <c r="E496" s="4" t="inlineStr">
        <is>
          <t>Mali</t>
        </is>
      </c>
      <c r="F496" s="4" t="inlineStr">
        <is>
          <t>Non noté</t>
        </is>
      </c>
      <c r="G496" s="4" t="inlineStr">
        <is>
          <t>Prêts garantis par l'immo C</t>
        </is>
      </c>
      <c r="H496" s="5" t="n">
        <v>483540000</v>
      </c>
      <c r="I496" s="4" t="inlineStr">
        <is>
          <t>XOF</t>
        </is>
      </c>
      <c r="J496" s="4" t="inlineStr">
        <is>
          <t>CRM non financee</t>
        </is>
      </c>
      <c r="K496" s="4" t="inlineStr">
        <is>
          <t>2021-07-06</t>
        </is>
      </c>
      <c r="L496" s="4" t="inlineStr">
        <is>
          <t>2037-08-05</t>
        </is>
      </c>
      <c r="M496" s="5" t="n">
        <v>534250000</v>
      </c>
      <c r="N496" s="6" t="n"/>
      <c r="O496" s="6" t="n"/>
      <c r="P496" s="4" t="inlineStr">
        <is>
          <t>Active</t>
        </is>
      </c>
      <c r="Q496" s="6" t="n"/>
      <c r="R496" s="6" t="n"/>
      <c r="S496" s="4" t="inlineStr">
        <is>
          <t>Immeuble de bureaux locatif</t>
        </is>
      </c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4" t="inlineStr">
        <is>
          <t>Oui</t>
        </is>
      </c>
      <c r="AI496" s="6" t="n"/>
      <c r="AJ496" s="6" t="n"/>
      <c r="AK496" s="6" t="n"/>
      <c r="AL496" s="4" t="inlineStr">
        <is>
          <t>Non</t>
        </is>
      </c>
      <c r="AM496" s="4" t="inlineStr">
        <is>
          <t>Non</t>
        </is>
      </c>
      <c r="AN496" s="6" t="n"/>
    </row>
    <row r="497">
      <c r="A497" s="4" t="inlineStr">
        <is>
          <t>2026-06-30</t>
        </is>
      </c>
      <c r="B497" s="4" t="inlineStr">
        <is>
          <t>EXP-2026-00496</t>
        </is>
      </c>
      <c r="C497" s="4" t="inlineStr">
        <is>
          <t>Comptoir Sahel de Distribution Group SA</t>
        </is>
      </c>
      <c r="D497" s="4" t="inlineStr">
        <is>
          <t>B</t>
        </is>
      </c>
      <c r="E497" s="4" t="inlineStr">
        <is>
          <t>Burkina Faso</t>
        </is>
      </c>
      <c r="F497" s="4" t="inlineStr">
        <is>
          <t>Non noté</t>
        </is>
      </c>
      <c r="G497" s="4" t="inlineStr">
        <is>
          <t>Entreprises</t>
        </is>
      </c>
      <c r="H497" s="5" t="n">
        <v>79260000</v>
      </c>
      <c r="I497" s="4" t="inlineStr">
        <is>
          <t>XOF</t>
        </is>
      </c>
      <c r="J497" s="4" t="inlineStr">
        <is>
          <t>CRM financee</t>
        </is>
      </c>
      <c r="K497" s="4" t="inlineStr">
        <is>
          <t>2023-05-14</t>
        </is>
      </c>
      <c r="L497" s="4" t="inlineStr">
        <is>
          <t>2031-05-14</t>
        </is>
      </c>
      <c r="M497" s="5" t="n">
        <v>83520000</v>
      </c>
      <c r="N497" s="5" t="n">
        <v>30900000</v>
      </c>
      <c r="O497" s="4" t="inlineStr">
        <is>
          <t>Risque mineur</t>
        </is>
      </c>
      <c r="P497" s="4" t="inlineStr">
        <is>
          <t>Active</t>
        </is>
      </c>
      <c r="Q497" s="6" t="n"/>
      <c r="R497" s="6" t="n"/>
      <c r="S497" s="4" t="inlineStr">
        <is>
          <t>Préfinancement export</t>
        </is>
      </c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4" t="inlineStr">
        <is>
          <t>Non</t>
        </is>
      </c>
      <c r="AM497" s="4" t="inlineStr">
        <is>
          <t>Non</t>
        </is>
      </c>
      <c r="AN497" s="4" t="inlineStr">
        <is>
          <t>Non</t>
        </is>
      </c>
    </row>
    <row r="498">
      <c r="A498" s="4" t="inlineStr">
        <is>
          <t>2026-06-30</t>
        </is>
      </c>
      <c r="B498" s="4" t="inlineStr">
        <is>
          <t>EXP-2026-00497</t>
        </is>
      </c>
      <c r="C498" s="4" t="inlineStr">
        <is>
          <t>M. HOUNKPATIN Abdoulaye</t>
        </is>
      </c>
      <c r="D498" s="4" t="inlineStr">
        <is>
          <t>Non noté</t>
        </is>
      </c>
      <c r="E498" s="4" t="inlineStr">
        <is>
          <t>Senegal</t>
        </is>
      </c>
      <c r="F498" s="4" t="inlineStr">
        <is>
          <t>B+</t>
        </is>
      </c>
      <c r="G498" s="4" t="inlineStr">
        <is>
          <t>Clientèle de détail</t>
        </is>
      </c>
      <c r="H498" s="5" t="n">
        <v>6710000</v>
      </c>
      <c r="I498" s="4" t="inlineStr">
        <is>
          <t>XOF</t>
        </is>
      </c>
      <c r="J498" s="4" t="inlineStr">
        <is>
          <t>Aucune</t>
        </is>
      </c>
      <c r="K498" s="4" t="inlineStr">
        <is>
          <t>2020-09-26</t>
        </is>
      </c>
      <c r="L498" s="4" t="inlineStr">
        <is>
          <t>2028-03-31</t>
        </is>
      </c>
      <c r="M498" s="5" t="n">
        <v>7020000</v>
      </c>
      <c r="N498" s="5" t="n">
        <v>2790000</v>
      </c>
      <c r="O498" s="4" t="inlineStr">
        <is>
          <t>Risque mineur</t>
        </is>
      </c>
      <c r="P498" s="4" t="inlineStr">
        <is>
          <t>Active</t>
        </is>
      </c>
      <c r="Q498" s="6" t="n"/>
      <c r="R498" s="6" t="n"/>
      <c r="S498" s="4" t="inlineStr">
        <is>
          <t>Crédit campagne agricole</t>
        </is>
      </c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4" t="inlineStr">
        <is>
          <t>Oui</t>
        </is>
      </c>
      <c r="AG498" s="6" t="n"/>
      <c r="AH498" s="6" t="n"/>
      <c r="AI498" s="6" t="n"/>
      <c r="AJ498" s="6" t="n"/>
      <c r="AK498" s="6" t="n"/>
      <c r="AL498" s="6" t="n"/>
      <c r="AM498" s="6" t="n"/>
      <c r="AN498" s="6" t="n"/>
    </row>
    <row r="499">
      <c r="A499" s="4" t="inlineStr">
        <is>
          <t>2026-06-30</t>
        </is>
      </c>
      <c r="B499" s="4" t="inlineStr">
        <is>
          <t>EXP-2026-00498</t>
        </is>
      </c>
      <c r="C499" s="4" t="inlineStr">
        <is>
          <t>Zambé-Faso SA</t>
        </is>
      </c>
      <c r="D499" s="4" t="inlineStr">
        <is>
          <t>Non noté</t>
        </is>
      </c>
      <c r="E499" s="4" t="inlineStr">
        <is>
          <t>Benin</t>
        </is>
      </c>
      <c r="F499" s="4" t="inlineStr">
        <is>
          <t>BB-</t>
        </is>
      </c>
      <c r="G499" s="4" t="inlineStr">
        <is>
          <t>Prêts garantis par l'immo C</t>
        </is>
      </c>
      <c r="H499" s="5" t="n">
        <v>125170000</v>
      </c>
      <c r="I499" s="4" t="inlineStr">
        <is>
          <t>XOF</t>
        </is>
      </c>
      <c r="J499" s="4" t="inlineStr">
        <is>
          <t>CRM non financee</t>
        </is>
      </c>
      <c r="K499" s="4" t="inlineStr">
        <is>
          <t>2021-10-17</t>
        </is>
      </c>
      <c r="L499" s="4" t="inlineStr">
        <is>
          <t>2031-04-18</t>
        </is>
      </c>
      <c r="M499" s="5" t="n">
        <v>131320000</v>
      </c>
      <c r="N499" s="6" t="n"/>
      <c r="O499" s="6" t="n"/>
      <c r="P499" s="4" t="inlineStr">
        <is>
          <t>Active</t>
        </is>
      </c>
      <c r="Q499" s="6" t="n"/>
      <c r="R499" s="6" t="n"/>
      <c r="S499" s="4" t="inlineStr">
        <is>
          <t>Centre commercial — financement long</t>
        </is>
      </c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4" t="inlineStr">
        <is>
          <t>Non</t>
        </is>
      </c>
      <c r="AI499" s="6" t="n"/>
      <c r="AJ499" s="6" t="n"/>
      <c r="AK499" s="6" t="n"/>
      <c r="AL499" s="4" t="inlineStr">
        <is>
          <t>Non</t>
        </is>
      </c>
      <c r="AM499" s="4" t="inlineStr">
        <is>
          <t>Non</t>
        </is>
      </c>
      <c r="AN499" s="6" t="n"/>
    </row>
    <row r="500">
      <c r="A500" s="4" t="inlineStr">
        <is>
          <t>2026-06-30</t>
        </is>
      </c>
      <c r="B500" s="4" t="inlineStr">
        <is>
          <t>EXP-2026-00499</t>
        </is>
      </c>
      <c r="C500" s="4" t="inlineStr">
        <is>
          <t>Mme SYLLA Kouamé</t>
        </is>
      </c>
      <c r="D500" s="4" t="inlineStr">
        <is>
          <t>Non noté</t>
        </is>
      </c>
      <c r="E500" s="4" t="inlineStr">
        <is>
          <t>Benin</t>
        </is>
      </c>
      <c r="F500" s="4" t="inlineStr">
        <is>
          <t>BB-</t>
        </is>
      </c>
      <c r="G500" s="4" t="inlineStr">
        <is>
          <t>Clientèle de détail</t>
        </is>
      </c>
      <c r="H500" s="5" t="n">
        <v>3120000</v>
      </c>
      <c r="I500" s="4" t="inlineStr">
        <is>
          <t>XOF</t>
        </is>
      </c>
      <c r="J500" s="4" t="inlineStr">
        <is>
          <t>CRM financee</t>
        </is>
      </c>
      <c r="K500" s="4" t="inlineStr">
        <is>
          <t>2024-06-26</t>
        </is>
      </c>
      <c r="L500" s="4" t="inlineStr">
        <is>
          <t>2029-05-26</t>
        </is>
      </c>
      <c r="M500" s="5" t="n">
        <v>3710000</v>
      </c>
      <c r="N500" s="6" t="n"/>
      <c r="O500" s="6" t="n"/>
      <c r="P500" s="4" t="inlineStr">
        <is>
          <t>Active</t>
        </is>
      </c>
      <c r="Q500" s="6" t="n"/>
      <c r="R500" s="6" t="n"/>
      <c r="S500" s="4" t="inlineStr">
        <is>
          <t>Prêt personnel</t>
        </is>
      </c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4" t="inlineStr">
        <is>
          <t>Oui</t>
        </is>
      </c>
      <c r="AG500" s="6" t="n"/>
      <c r="AH500" s="6" t="n"/>
      <c r="AI500" s="6" t="n"/>
      <c r="AJ500" s="6" t="n"/>
      <c r="AK500" s="6" t="n"/>
      <c r="AL500" s="6" t="n"/>
      <c r="AM500" s="6" t="n"/>
      <c r="AN500" s="6" t="n"/>
    </row>
    <row r="501">
      <c r="A501" s="4" t="inlineStr">
        <is>
          <t>2026-06-30</t>
        </is>
      </c>
      <c r="B501" s="4" t="inlineStr">
        <is>
          <t>EXP-2026-00500</t>
        </is>
      </c>
      <c r="C501" s="4" t="inlineStr">
        <is>
          <t>M. TRAORÉ Mamadou</t>
        </is>
      </c>
      <c r="D501" s="4" t="inlineStr">
        <is>
          <t>Non noté</t>
        </is>
      </c>
      <c r="E501" s="4" t="inlineStr">
        <is>
          <t>Senegal</t>
        </is>
      </c>
      <c r="F501" s="4" t="inlineStr">
        <is>
          <t>B+</t>
        </is>
      </c>
      <c r="G501" s="4" t="inlineStr">
        <is>
          <t>Clientèle de détail</t>
        </is>
      </c>
      <c r="H501" s="5" t="n">
        <v>10690000</v>
      </c>
      <c r="I501" s="4" t="inlineStr">
        <is>
          <t>XOF</t>
        </is>
      </c>
      <c r="J501" s="4" t="inlineStr">
        <is>
          <t>Aucune</t>
        </is>
      </c>
      <c r="K501" s="4" t="inlineStr">
        <is>
          <t>2022-07-11</t>
        </is>
      </c>
      <c r="L501" s="4" t="inlineStr">
        <is>
          <t>2028-05-17</t>
        </is>
      </c>
      <c r="M501" s="5" t="n">
        <v>10790000</v>
      </c>
      <c r="N501" s="6" t="n"/>
      <c r="O501" s="6" t="n"/>
      <c r="P501" s="4" t="inlineStr">
        <is>
          <t>Active</t>
        </is>
      </c>
      <c r="Q501" s="6" t="n"/>
      <c r="R501" s="6" t="n"/>
      <c r="S501" s="4" t="inlineStr">
        <is>
          <t>Crédit campagne agricole</t>
        </is>
      </c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4" t="inlineStr">
        <is>
          <t>Oui</t>
        </is>
      </c>
      <c r="AG501" s="6" t="n"/>
      <c r="AH501" s="6" t="n"/>
      <c r="AI501" s="6" t="n"/>
      <c r="AJ501" s="6" t="n"/>
      <c r="AK501" s="6" t="n"/>
      <c r="AL501" s="6" t="n"/>
      <c r="AM501" s="6" t="n"/>
      <c r="AN501" s="6" t="n"/>
    </row>
    <row r="502">
      <c r="A502" s="4" t="inlineStr">
        <is>
          <t>2026-06-30</t>
        </is>
      </c>
      <c r="B502" s="4" t="inlineStr">
        <is>
          <t>EXP-2026-00501</t>
        </is>
      </c>
      <c r="C502" s="4" t="inlineStr">
        <is>
          <t>Poste de bilan — Valeurs assimilées à l’encaisse, y compris l’or</t>
        </is>
      </c>
      <c r="D502" s="4" t="inlineStr">
        <is>
          <t>Non noté</t>
        </is>
      </c>
      <c r="E502" s="4" t="inlineStr">
        <is>
          <t>Cote d'Ivoire</t>
        </is>
      </c>
      <c r="F502" s="4" t="inlineStr">
        <is>
          <t>BB</t>
        </is>
      </c>
      <c r="G502" s="4" t="inlineStr">
        <is>
          <t>Autres actifs</t>
        </is>
      </c>
      <c r="H502" s="5" t="n">
        <v>4496370000</v>
      </c>
      <c r="I502" s="4" t="inlineStr">
        <is>
          <t>XOF</t>
        </is>
      </c>
      <c r="J502" s="4" t="inlineStr">
        <is>
          <t>Aucune</t>
        </is>
      </c>
      <c r="K502" s="6" t="n"/>
      <c r="L502" s="6" t="n"/>
      <c r="M502" s="5" t="n">
        <v>4496370000</v>
      </c>
      <c r="N502" s="6" t="n"/>
      <c r="O502" s="6" t="n"/>
      <c r="P502" s="4" t="inlineStr">
        <is>
          <t>Active</t>
        </is>
      </c>
      <c r="Q502" s="6" t="n"/>
      <c r="R502" s="6" t="n"/>
      <c r="S502" s="4" t="inlineStr">
        <is>
          <t>Élément d'actif non ventilé en portefeuille de crédit</t>
        </is>
      </c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4" t="inlineStr">
        <is>
          <t>Valeurs assimilées à l’encaisse, y compris l’or</t>
        </is>
      </c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</row>
    <row r="503">
      <c r="A503" s="4" t="inlineStr">
        <is>
          <t>2026-06-30</t>
        </is>
      </c>
      <c r="B503" s="4" t="inlineStr">
        <is>
          <t>EXP-2026-00502</t>
        </is>
      </c>
      <c r="C503" s="4" t="inlineStr">
        <is>
          <t>Mlle DIALLO Fatoumata</t>
        </is>
      </c>
      <c r="D503" s="4" t="inlineStr">
        <is>
          <t>Non noté</t>
        </is>
      </c>
      <c r="E503" s="4" t="inlineStr">
        <is>
          <t>Burkina Faso</t>
        </is>
      </c>
      <c r="F503" s="4" t="inlineStr">
        <is>
          <t>Non noté</t>
        </is>
      </c>
      <c r="G503" s="4" t="inlineStr">
        <is>
          <t>Clientèle de détail</t>
        </is>
      </c>
      <c r="H503" s="5" t="n">
        <v>630000</v>
      </c>
      <c r="I503" s="4" t="inlineStr">
        <is>
          <t>XOF</t>
        </is>
      </c>
      <c r="J503" s="4" t="inlineStr">
        <is>
          <t>Aucune</t>
        </is>
      </c>
      <c r="K503" s="4" t="inlineStr">
        <is>
          <t>2020-08-21</t>
        </is>
      </c>
      <c r="L503" s="4" t="inlineStr">
        <is>
          <t>2028-01-19</t>
        </is>
      </c>
      <c r="M503" s="5" t="n">
        <v>710000</v>
      </c>
      <c r="N503" s="6" t="n"/>
      <c r="O503" s="6" t="n"/>
      <c r="P503" s="4" t="inlineStr">
        <is>
          <t>Active</t>
        </is>
      </c>
      <c r="Q503" s="6" t="n"/>
      <c r="R503" s="6" t="n"/>
      <c r="S503" s="4" t="inlineStr">
        <is>
          <t>Crédit campagne agricole</t>
        </is>
      </c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4" t="inlineStr">
        <is>
          <t>Oui</t>
        </is>
      </c>
      <c r="AG503" s="6" t="n"/>
      <c r="AH503" s="6" t="n"/>
      <c r="AI503" s="6" t="n"/>
      <c r="AJ503" s="6" t="n"/>
      <c r="AK503" s="6" t="n"/>
      <c r="AL503" s="6" t="n"/>
      <c r="AM503" s="6" t="n"/>
      <c r="AN503" s="6" t="n"/>
    </row>
    <row r="504">
      <c r="A504" s="4" t="inlineStr">
        <is>
          <t>2026-06-30</t>
        </is>
      </c>
      <c r="B504" s="4" t="inlineStr">
        <is>
          <t>EXP-2026-00503</t>
        </is>
      </c>
      <c r="C504" s="4" t="inlineStr">
        <is>
          <t>Mme HOUNKPATIN Assitan</t>
        </is>
      </c>
      <c r="D504" s="4" t="inlineStr">
        <is>
          <t>Non noté</t>
        </is>
      </c>
      <c r="E504" s="4" t="inlineStr">
        <is>
          <t>Cote d'Ivoire</t>
        </is>
      </c>
      <c r="F504" s="4" t="inlineStr">
        <is>
          <t>BB</t>
        </is>
      </c>
      <c r="G504" s="4" t="inlineStr">
        <is>
          <t>Clientèle de détail</t>
        </is>
      </c>
      <c r="H504" s="5" t="n">
        <v>103900000</v>
      </c>
      <c r="I504" s="4" t="inlineStr">
        <is>
          <t>XOF</t>
        </is>
      </c>
      <c r="J504" s="4" t="inlineStr">
        <is>
          <t>Aucune</t>
        </is>
      </c>
      <c r="K504" s="4" t="inlineStr">
        <is>
          <t>2023-03-23</t>
        </is>
      </c>
      <c r="L504" s="4" t="inlineStr">
        <is>
          <t>2027-03-23</t>
        </is>
      </c>
      <c r="M504" s="5" t="n">
        <v>109350000</v>
      </c>
      <c r="N504" s="6" t="n"/>
      <c r="O504" s="6" t="n"/>
      <c r="P504" s="4" t="inlineStr">
        <is>
          <t>Active</t>
        </is>
      </c>
      <c r="Q504" s="6" t="n"/>
      <c r="R504" s="6" t="n"/>
      <c r="S504" s="4" t="inlineStr">
        <is>
          <t>Crédit véhicule</t>
        </is>
      </c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4" t="inlineStr">
        <is>
          <t>Oui</t>
        </is>
      </c>
      <c r="AG504" s="6" t="n"/>
      <c r="AH504" s="6" t="n"/>
      <c r="AI504" s="6" t="n"/>
      <c r="AJ504" s="6" t="n"/>
      <c r="AK504" s="6" t="n"/>
      <c r="AL504" s="6" t="n"/>
      <c r="AM504" s="6" t="n"/>
      <c r="AN504" s="6" t="n"/>
    </row>
    <row r="505">
      <c r="A505" s="4" t="inlineStr">
        <is>
          <t>2026-06-30</t>
        </is>
      </c>
      <c r="B505" s="4" t="inlineStr">
        <is>
          <t>EXP-2026-00504</t>
        </is>
      </c>
      <c r="C505" s="4" t="inlineStr">
        <is>
          <t>M. SAWADOGO Mamadou</t>
        </is>
      </c>
      <c r="D505" s="4" t="inlineStr">
        <is>
          <t>Non noté</t>
        </is>
      </c>
      <c r="E505" s="4" t="inlineStr">
        <is>
          <t>Guinee-Bissau</t>
        </is>
      </c>
      <c r="F505" s="4" t="inlineStr">
        <is>
          <t>Non noté</t>
        </is>
      </c>
      <c r="G505" s="4" t="inlineStr">
        <is>
          <t>Prêts garantis par l'immo R</t>
        </is>
      </c>
      <c r="H505" s="5" t="n">
        <v>41660000</v>
      </c>
      <c r="I505" s="4" t="inlineStr">
        <is>
          <t>XOF</t>
        </is>
      </c>
      <c r="J505" s="4" t="inlineStr">
        <is>
          <t>Aucune</t>
        </is>
      </c>
      <c r="K505" s="4" t="inlineStr">
        <is>
          <t>2022-05-29</t>
        </is>
      </c>
      <c r="L505" s="4" t="inlineStr">
        <is>
          <t>2042-06-29</t>
        </is>
      </c>
      <c r="M505" s="5" t="n">
        <v>41970000</v>
      </c>
      <c r="N505" s="6" t="n"/>
      <c r="O505" s="6" t="n"/>
      <c r="P505" s="4" t="inlineStr">
        <is>
          <t>Active</t>
        </is>
      </c>
      <c r="Q505" s="6" t="n"/>
      <c r="R505" s="6" t="n"/>
      <c r="S505" s="4" t="inlineStr">
        <is>
          <t>Crédit acquisition logement — hypothèque de 1er rang</t>
        </is>
      </c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4" t="inlineStr">
        <is>
          <t>Oui</t>
        </is>
      </c>
      <c r="AH505" s="6" t="n"/>
      <c r="AI505" s="6" t="n"/>
      <c r="AJ505" s="6" t="n"/>
      <c r="AK505" s="6" t="n"/>
      <c r="AL505" s="6" t="n"/>
      <c r="AM505" s="6" t="n"/>
      <c r="AN505" s="6" t="n"/>
    </row>
    <row r="506">
      <c r="A506" s="4" t="inlineStr">
        <is>
          <t>2026-06-30</t>
        </is>
      </c>
      <c r="B506" s="4" t="inlineStr">
        <is>
          <t>EXP-2026-00505</t>
        </is>
      </c>
      <c r="C506" s="4" t="inlineStr">
        <is>
          <t>Mme ZONGO Fatoumata</t>
        </is>
      </c>
      <c r="D506" s="4" t="inlineStr">
        <is>
          <t>Non noté</t>
        </is>
      </c>
      <c r="E506" s="4" t="inlineStr">
        <is>
          <t>Mali</t>
        </is>
      </c>
      <c r="F506" s="4" t="inlineStr">
        <is>
          <t>Non noté</t>
        </is>
      </c>
      <c r="G506" s="4" t="inlineStr">
        <is>
          <t>Clientèle de détail</t>
        </is>
      </c>
      <c r="H506" s="5" t="n">
        <v>580000</v>
      </c>
      <c r="I506" s="4" t="inlineStr">
        <is>
          <t>XOF</t>
        </is>
      </c>
      <c r="J506" s="4" t="inlineStr">
        <is>
          <t>Aucune</t>
        </is>
      </c>
      <c r="K506" s="4" t="inlineStr">
        <is>
          <t>2021-03-01</t>
        </is>
      </c>
      <c r="L506" s="4" t="inlineStr">
        <is>
          <t>2027-05-01</t>
        </is>
      </c>
      <c r="M506" s="5" t="n">
        <v>650000</v>
      </c>
      <c r="N506" s="5" t="n">
        <v>220000</v>
      </c>
      <c r="O506" s="4" t="inlineStr">
        <is>
          <t>Risque moyen</t>
        </is>
      </c>
      <c r="P506" s="4" t="inlineStr">
        <is>
          <t>Active</t>
        </is>
      </c>
      <c r="Q506" s="6" t="n"/>
      <c r="R506" s="6" t="n"/>
      <c r="S506" s="4" t="inlineStr">
        <is>
          <t>Crédit scolarité</t>
        </is>
      </c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4" t="inlineStr">
        <is>
          <t>Oui</t>
        </is>
      </c>
      <c r="AG506" s="6" t="n"/>
      <c r="AH506" s="6" t="n"/>
      <c r="AI506" s="6" t="n"/>
      <c r="AJ506" s="6" t="n"/>
      <c r="AK506" s="6" t="n"/>
      <c r="AL506" s="6" t="n"/>
      <c r="AM506" s="6" t="n"/>
      <c r="AN506" s="6" t="n"/>
    </row>
    <row r="507">
      <c r="A507" s="4" t="inlineStr">
        <is>
          <t>2026-06-30</t>
        </is>
      </c>
      <c r="B507" s="4" t="inlineStr">
        <is>
          <t>EXP-2026-00506</t>
        </is>
      </c>
      <c r="C507" s="4" t="inlineStr">
        <is>
          <t>Comptoir Nokoué Avicole SA</t>
        </is>
      </c>
      <c r="D507" s="4" t="inlineStr">
        <is>
          <t>B+</t>
        </is>
      </c>
      <c r="E507" s="4" t="inlineStr">
        <is>
          <t>Cote d'Ivoire</t>
        </is>
      </c>
      <c r="F507" s="4" t="inlineStr">
        <is>
          <t>BB</t>
        </is>
      </c>
      <c r="G507" s="4" t="inlineStr">
        <is>
          <t>Entreprises</t>
        </is>
      </c>
      <c r="H507" s="5" t="n">
        <v>1195240000</v>
      </c>
      <c r="I507" s="4" t="inlineStr">
        <is>
          <t>XOF</t>
        </is>
      </c>
      <c r="J507" s="4" t="inlineStr">
        <is>
          <t>CRM non financee</t>
        </is>
      </c>
      <c r="K507" s="4" t="inlineStr">
        <is>
          <t>2023-08-15</t>
        </is>
      </c>
      <c r="L507" s="4" t="inlineStr">
        <is>
          <t>2029-05-15</t>
        </is>
      </c>
      <c r="M507" s="5" t="n">
        <v>1454760000</v>
      </c>
      <c r="N507" s="6" t="n"/>
      <c r="O507" s="6" t="n"/>
      <c r="P507" s="4" t="inlineStr">
        <is>
          <t>Active</t>
        </is>
      </c>
      <c r="Q507" s="6" t="n"/>
      <c r="R507" s="6" t="n"/>
      <c r="S507" s="4" t="inlineStr">
        <is>
          <t>Ligne d'escompte</t>
        </is>
      </c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4" t="inlineStr">
        <is>
          <t>Non</t>
        </is>
      </c>
      <c r="AM507" s="4" t="inlineStr">
        <is>
          <t>Non</t>
        </is>
      </c>
      <c r="AN507" s="4" t="inlineStr">
        <is>
          <t>Non</t>
        </is>
      </c>
    </row>
    <row r="508">
      <c r="A508" s="4" t="inlineStr">
        <is>
          <t>2026-06-30</t>
        </is>
      </c>
      <c r="B508" s="4" t="inlineStr">
        <is>
          <t>EXP-2026-00507</t>
        </is>
      </c>
      <c r="C508" s="4" t="inlineStr">
        <is>
          <t>Mlle OUATTARA Issouf</t>
        </is>
      </c>
      <c r="D508" s="4" t="inlineStr">
        <is>
          <t>Non noté</t>
        </is>
      </c>
      <c r="E508" s="4" t="inlineStr">
        <is>
          <t>France</t>
        </is>
      </c>
      <c r="F508" s="4" t="inlineStr">
        <is>
          <t>AA-</t>
        </is>
      </c>
      <c r="G508" s="4" t="inlineStr">
        <is>
          <t>Clientèle de détail</t>
        </is>
      </c>
      <c r="H508" s="5" t="n">
        <v>2080000</v>
      </c>
      <c r="I508" s="4" t="inlineStr">
        <is>
          <t>XOF</t>
        </is>
      </c>
      <c r="J508" s="4" t="inlineStr">
        <is>
          <t>CRM non financee</t>
        </is>
      </c>
      <c r="K508" s="4" t="inlineStr">
        <is>
          <t>2024-02-25</t>
        </is>
      </c>
      <c r="L508" s="4" t="inlineStr">
        <is>
          <t>2030-10-26</t>
        </is>
      </c>
      <c r="M508" s="5" t="n">
        <v>2210000</v>
      </c>
      <c r="N508" s="5" t="n">
        <v>620000</v>
      </c>
      <c r="O508" s="4" t="inlineStr">
        <is>
          <t>Risque faible</t>
        </is>
      </c>
      <c r="P508" s="4" t="inlineStr">
        <is>
          <t>Active</t>
        </is>
      </c>
      <c r="Q508" s="6" t="n"/>
      <c r="R508" s="6" t="n"/>
      <c r="S508" s="4" t="inlineStr">
        <is>
          <t>Crédit scolarité</t>
        </is>
      </c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4" t="inlineStr">
        <is>
          <t>Oui</t>
        </is>
      </c>
      <c r="AG508" s="6" t="n"/>
      <c r="AH508" s="6" t="n"/>
      <c r="AI508" s="6" t="n"/>
      <c r="AJ508" s="6" t="n"/>
      <c r="AK508" s="6" t="n"/>
      <c r="AL508" s="6" t="n"/>
      <c r="AM508" s="6" t="n"/>
      <c r="AN508" s="6" t="n"/>
    </row>
    <row r="509">
      <c r="A509" s="4" t="inlineStr">
        <is>
          <t>2026-06-30</t>
        </is>
      </c>
      <c r="B509" s="4" t="inlineStr">
        <is>
          <t>EXP-2026-00508</t>
        </is>
      </c>
      <c r="C509" s="4" t="inlineStr">
        <is>
          <t>M. HOUNKPATIN Zakaria</t>
        </is>
      </c>
      <c r="D509" s="4" t="inlineStr">
        <is>
          <t>Non noté</t>
        </is>
      </c>
      <c r="E509" s="4" t="inlineStr">
        <is>
          <t>Cote d'Ivoire</t>
        </is>
      </c>
      <c r="F509" s="4" t="inlineStr">
        <is>
          <t>BB</t>
        </is>
      </c>
      <c r="G509" s="4" t="inlineStr">
        <is>
          <t>Clientèle de détail</t>
        </is>
      </c>
      <c r="H509" s="5" t="n">
        <v>3460000</v>
      </c>
      <c r="I509" s="4" t="inlineStr">
        <is>
          <t>XOF</t>
        </is>
      </c>
      <c r="J509" s="4" t="inlineStr">
        <is>
          <t>Aucune</t>
        </is>
      </c>
      <c r="K509" s="4" t="inlineStr">
        <is>
          <t>2024-07-03</t>
        </is>
      </c>
      <c r="L509" s="4" t="inlineStr">
        <is>
          <t>2027-11-20</t>
        </is>
      </c>
      <c r="M509" s="5" t="n">
        <v>3740000</v>
      </c>
      <c r="N509" s="6" t="n"/>
      <c r="O509" s="6" t="n"/>
      <c r="P509" s="4" t="inlineStr">
        <is>
          <t>Active</t>
        </is>
      </c>
      <c r="Q509" s="6" t="n"/>
      <c r="R509" s="6" t="n"/>
      <c r="S509" s="4" t="inlineStr">
        <is>
          <t>Microcrédit commerçant</t>
        </is>
      </c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4" t="inlineStr">
        <is>
          <t>Oui</t>
        </is>
      </c>
      <c r="AG509" s="6" t="n"/>
      <c r="AH509" s="6" t="n"/>
      <c r="AI509" s="6" t="n"/>
      <c r="AJ509" s="6" t="n"/>
      <c r="AK509" s="6" t="n"/>
      <c r="AL509" s="6" t="n"/>
      <c r="AM509" s="6" t="n"/>
      <c r="AN509" s="6" t="n"/>
    </row>
    <row r="510">
      <c r="A510" s="4" t="inlineStr">
        <is>
          <t>2026-06-30</t>
        </is>
      </c>
      <c r="B510" s="4" t="inlineStr">
        <is>
          <t>EXP-2026-00509</t>
        </is>
      </c>
      <c r="C510" s="4" t="inlineStr">
        <is>
          <t>Bagoé-Ouémé SA Holding</t>
        </is>
      </c>
      <c r="D510" s="4" t="inlineStr">
        <is>
          <t>BB-</t>
        </is>
      </c>
      <c r="E510" s="4" t="inlineStr">
        <is>
          <t>Etats-Unis</t>
        </is>
      </c>
      <c r="F510" s="4" t="inlineStr">
        <is>
          <t>AA+</t>
        </is>
      </c>
      <c r="G510" s="4" t="inlineStr">
        <is>
          <t>Entreprises</t>
        </is>
      </c>
      <c r="H510" s="5" t="n">
        <v>8568100000</v>
      </c>
      <c r="I510" s="4" t="inlineStr">
        <is>
          <t>XOF</t>
        </is>
      </c>
      <c r="J510" s="4" t="inlineStr">
        <is>
          <t>Aucune</t>
        </is>
      </c>
      <c r="K510" s="4" t="inlineStr">
        <is>
          <t>2024-09-20</t>
        </is>
      </c>
      <c r="L510" s="4" t="inlineStr">
        <is>
          <t>2032-12-20</t>
        </is>
      </c>
      <c r="M510" s="5" t="n">
        <v>8697740000</v>
      </c>
      <c r="N510" s="6" t="n"/>
      <c r="O510" s="6" t="n"/>
      <c r="P510" s="4" t="inlineStr">
        <is>
          <t>En recouvrement</t>
        </is>
      </c>
      <c r="Q510" s="5" t="n">
        <v>706440000</v>
      </c>
      <c r="R510" s="6" t="n">
        <v>42</v>
      </c>
      <c r="S510" s="4" t="inlineStr">
        <is>
          <t>Crédit de campagne</t>
        </is>
      </c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4" t="inlineStr">
        <is>
          <t>Non</t>
        </is>
      </c>
      <c r="AM510" s="4" t="inlineStr">
        <is>
          <t>Non</t>
        </is>
      </c>
      <c r="AN510" s="4" t="inlineStr">
        <is>
          <t>Non</t>
        </is>
      </c>
    </row>
    <row r="511">
      <c r="A511" s="4" t="inlineStr">
        <is>
          <t>2026-06-30</t>
        </is>
      </c>
      <c r="B511" s="4" t="inlineStr">
        <is>
          <t>EXP-2026-00510</t>
        </is>
      </c>
      <c r="C511" s="4" t="inlineStr">
        <is>
          <t>Mlle KEITA Zakaria</t>
        </is>
      </c>
      <c r="D511" s="4" t="inlineStr">
        <is>
          <t>&lt; B-</t>
        </is>
      </c>
      <c r="E511" s="4" t="inlineStr">
        <is>
          <t>Cote d'Ivoire</t>
        </is>
      </c>
      <c r="F511" s="4" t="inlineStr">
        <is>
          <t>BB</t>
        </is>
      </c>
      <c r="G511" s="4" t="inlineStr">
        <is>
          <t>Créances en souffrance</t>
        </is>
      </c>
      <c r="H511" s="5" t="n">
        <v>1628370000</v>
      </c>
      <c r="I511" s="4" t="inlineStr">
        <is>
          <t>XOF</t>
        </is>
      </c>
      <c r="J511" s="4" t="inlineStr">
        <is>
          <t>Aucune</t>
        </is>
      </c>
      <c r="K511" s="4" t="inlineStr">
        <is>
          <t>2021-03-04</t>
        </is>
      </c>
      <c r="L511" s="4" t="inlineStr">
        <is>
          <t>2027-02-02</t>
        </is>
      </c>
      <c r="M511" s="5" t="n">
        <v>1628370000</v>
      </c>
      <c r="N511" s="6" t="n"/>
      <c r="O511" s="6" t="n"/>
      <c r="P511" s="4" t="inlineStr">
        <is>
          <t>En recouvrement</t>
        </is>
      </c>
      <c r="Q511" s="5" t="n">
        <v>1283170000</v>
      </c>
      <c r="R511" s="6" t="n">
        <v>540</v>
      </c>
      <c r="S511" s="4" t="inlineStr">
        <is>
          <t>Créance déclassée — recouvrement amiable en cours</t>
        </is>
      </c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>
        <v>0.5</v>
      </c>
      <c r="AJ511" s="4" t="inlineStr">
        <is>
          <t>Non</t>
        </is>
      </c>
      <c r="AK511" s="4" t="inlineStr">
        <is>
          <t>Oui</t>
        </is>
      </c>
      <c r="AL511" s="6" t="n"/>
      <c r="AM511" s="6" t="n"/>
      <c r="AN511" s="6" t="n"/>
    </row>
    <row r="512">
      <c r="A512" s="4" t="inlineStr">
        <is>
          <t>2026-06-30</t>
        </is>
      </c>
      <c r="B512" s="4" t="inlineStr">
        <is>
          <t>EXP-2026-00511</t>
        </is>
      </c>
      <c r="C512" s="4" t="inlineStr">
        <is>
          <t>Mlle COMPAORÉ Seydou</t>
        </is>
      </c>
      <c r="D512" s="4" t="inlineStr">
        <is>
          <t>B-</t>
        </is>
      </c>
      <c r="E512" s="4" t="inlineStr">
        <is>
          <t>Togo</t>
        </is>
      </c>
      <c r="F512" s="4" t="inlineStr">
        <is>
          <t>B</t>
        </is>
      </c>
      <c r="G512" s="4" t="inlineStr">
        <is>
          <t>Créances en souffrance</t>
        </is>
      </c>
      <c r="H512" s="5" t="n">
        <v>254550000</v>
      </c>
      <c r="I512" s="4" t="inlineStr">
        <is>
          <t>XOF</t>
        </is>
      </c>
      <c r="J512" s="4" t="inlineStr">
        <is>
          <t>CRM non financee</t>
        </is>
      </c>
      <c r="K512" s="4" t="inlineStr">
        <is>
          <t>2026-03-27</t>
        </is>
      </c>
      <c r="L512" s="4" t="inlineStr">
        <is>
          <t>2036-02-25</t>
        </is>
      </c>
      <c r="M512" s="5" t="n">
        <v>254550000</v>
      </c>
      <c r="N512" s="6" t="n"/>
      <c r="O512" s="6" t="n"/>
      <c r="P512" s="4" t="inlineStr">
        <is>
          <t>Contentieux</t>
        </is>
      </c>
      <c r="Q512" s="5" t="n">
        <v>125090000</v>
      </c>
      <c r="R512" s="6" t="n">
        <v>420</v>
      </c>
      <c r="S512" s="4" t="inlineStr">
        <is>
          <t>Créance déclassée — recouvrement amiable en cours</t>
        </is>
      </c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>
        <v>1</v>
      </c>
      <c r="AJ512" s="4" t="inlineStr">
        <is>
          <t>Non</t>
        </is>
      </c>
      <c r="AK512" s="4" t="inlineStr">
        <is>
          <t>Oui</t>
        </is>
      </c>
      <c r="AL512" s="6" t="n"/>
      <c r="AM512" s="6" t="n"/>
      <c r="AN512" s="6" t="n"/>
    </row>
    <row r="513">
      <c r="A513" s="4" t="inlineStr">
        <is>
          <t>2026-06-30</t>
        </is>
      </c>
      <c r="B513" s="4" t="inlineStr">
        <is>
          <t>EXP-2026-00512</t>
        </is>
      </c>
      <c r="C513" s="4" t="inlineStr">
        <is>
          <t>Mlle HOUNKPATIN Kadiatou</t>
        </is>
      </c>
      <c r="D513" s="4" t="inlineStr">
        <is>
          <t>Non noté</t>
        </is>
      </c>
      <c r="E513" s="4" t="inlineStr">
        <is>
          <t>Benin</t>
        </is>
      </c>
      <c r="F513" s="4" t="inlineStr">
        <is>
          <t>BB-</t>
        </is>
      </c>
      <c r="G513" s="4" t="inlineStr">
        <is>
          <t>Clientèle de détail</t>
        </is>
      </c>
      <c r="H513" s="5" t="n">
        <v>15720000</v>
      </c>
      <c r="I513" s="4" t="inlineStr">
        <is>
          <t>XOF</t>
        </is>
      </c>
      <c r="J513" s="4" t="inlineStr">
        <is>
          <t>Aucune</t>
        </is>
      </c>
      <c r="K513" s="4" t="inlineStr">
        <is>
          <t>2024-04-28</t>
        </is>
      </c>
      <c r="L513" s="4" t="inlineStr">
        <is>
          <t>2027-09-23</t>
        </is>
      </c>
      <c r="M513" s="5" t="n">
        <v>17770000</v>
      </c>
      <c r="N513" s="6" t="n"/>
      <c r="O513" s="6" t="n"/>
      <c r="P513" s="4" t="inlineStr">
        <is>
          <t>Active</t>
        </is>
      </c>
      <c r="Q513" s="6" t="n"/>
      <c r="R513" s="6" t="n"/>
      <c r="S513" s="4" t="inlineStr">
        <is>
          <t>Crédit scolarité</t>
        </is>
      </c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4" t="inlineStr">
        <is>
          <t>Oui</t>
        </is>
      </c>
      <c r="AG513" s="6" t="n"/>
      <c r="AH513" s="6" t="n"/>
      <c r="AI513" s="6" t="n"/>
      <c r="AJ513" s="6" t="n"/>
      <c r="AK513" s="6" t="n"/>
      <c r="AL513" s="6" t="n"/>
      <c r="AM513" s="6" t="n"/>
      <c r="AN513" s="6" t="n"/>
    </row>
    <row r="514">
      <c r="A514" s="4" t="inlineStr">
        <is>
          <t>2026-06-30</t>
        </is>
      </c>
      <c r="B514" s="4" t="inlineStr">
        <is>
          <t>EXP-2026-00513</t>
        </is>
      </c>
      <c r="C514" s="4" t="inlineStr">
        <is>
          <t>Mlle COMPAORÉ Boubacar</t>
        </is>
      </c>
      <c r="D514" s="4" t="inlineStr">
        <is>
          <t>Non noté</t>
        </is>
      </c>
      <c r="E514" s="4" t="inlineStr">
        <is>
          <t>Niger</t>
        </is>
      </c>
      <c r="F514" s="4" t="inlineStr">
        <is>
          <t>Non noté</t>
        </is>
      </c>
      <c r="G514" s="4" t="inlineStr">
        <is>
          <t>Clientèle de détail</t>
        </is>
      </c>
      <c r="H514" s="5" t="n">
        <v>6560000</v>
      </c>
      <c r="I514" s="4" t="inlineStr">
        <is>
          <t>XOF</t>
        </is>
      </c>
      <c r="J514" s="4" t="inlineStr">
        <is>
          <t>Aucune</t>
        </is>
      </c>
      <c r="K514" s="4" t="inlineStr">
        <is>
          <t>2021-04-02</t>
        </is>
      </c>
      <c r="L514" s="4" t="inlineStr">
        <is>
          <t>2027-06-02</t>
        </is>
      </c>
      <c r="M514" s="5" t="n">
        <v>6630000</v>
      </c>
      <c r="N514" s="6" t="n"/>
      <c r="O514" s="6" t="n"/>
      <c r="P514" s="4" t="inlineStr">
        <is>
          <t>Active</t>
        </is>
      </c>
      <c r="Q514" s="6" t="n"/>
      <c r="R514" s="6" t="n"/>
      <c r="S514" s="4" t="inlineStr">
        <is>
          <t>Prêt personnel</t>
        </is>
      </c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4" t="inlineStr">
        <is>
          <t>Oui</t>
        </is>
      </c>
      <c r="AG514" s="6" t="n"/>
      <c r="AH514" s="6" t="n"/>
      <c r="AI514" s="6" t="n"/>
      <c r="AJ514" s="6" t="n"/>
      <c r="AK514" s="6" t="n"/>
      <c r="AL514" s="6" t="n"/>
      <c r="AM514" s="6" t="n"/>
      <c r="AN514" s="6" t="n"/>
    </row>
    <row r="515">
      <c r="A515" s="4" t="inlineStr">
        <is>
          <t>2026-06-30</t>
        </is>
      </c>
      <c r="B515" s="4" t="inlineStr">
        <is>
          <t>EXP-2026-00514</t>
        </is>
      </c>
      <c r="C515" s="4" t="inlineStr">
        <is>
          <t>Banque Régionale du Littoral — Burkina Faso</t>
        </is>
      </c>
      <c r="D515" s="4" t="inlineStr">
        <is>
          <t>Non noté</t>
        </is>
      </c>
      <c r="E515" s="4" t="inlineStr">
        <is>
          <t>Burkina Faso</t>
        </is>
      </c>
      <c r="F515" s="4" t="inlineStr">
        <is>
          <t>Non noté</t>
        </is>
      </c>
      <c r="G515" s="4" t="inlineStr">
        <is>
          <t>Institutions financières</t>
        </is>
      </c>
      <c r="H515" s="5" t="n">
        <v>849630000</v>
      </c>
      <c r="I515" s="4" t="inlineStr">
        <is>
          <t>XOF</t>
        </is>
      </c>
      <c r="J515" s="4" t="inlineStr">
        <is>
          <t>CRM non financee</t>
        </is>
      </c>
      <c r="K515" s="4" t="inlineStr">
        <is>
          <t>2025-09-20</t>
        </is>
      </c>
      <c r="L515" s="4" t="inlineStr">
        <is>
          <t>2028-10-20</t>
        </is>
      </c>
      <c r="M515" s="5" t="n">
        <v>849630000</v>
      </c>
      <c r="N515" s="6" t="n"/>
      <c r="O515" s="6" t="n"/>
      <c r="P515" s="4" t="inlineStr">
        <is>
          <t>Active</t>
        </is>
      </c>
      <c r="Q515" s="6" t="n"/>
      <c r="R515" s="6" t="n"/>
      <c r="S515" s="4" t="inlineStr">
        <is>
          <t>Compte nostro</t>
        </is>
      </c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4" t="inlineStr">
        <is>
          <t>eligible_categories_case</t>
        </is>
      </c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</row>
    <row r="516">
      <c r="A516" s="4" t="inlineStr">
        <is>
          <t>2026-06-30</t>
        </is>
      </c>
      <c r="B516" s="4" t="inlineStr">
        <is>
          <t>EXP-2026-00515</t>
        </is>
      </c>
      <c r="C516" s="4" t="inlineStr">
        <is>
          <t>Mlle COULIBALY Adama</t>
        </is>
      </c>
      <c r="D516" s="4" t="inlineStr">
        <is>
          <t>Non noté</t>
        </is>
      </c>
      <c r="E516" s="4" t="inlineStr">
        <is>
          <t>Senegal</t>
        </is>
      </c>
      <c r="F516" s="4" t="inlineStr">
        <is>
          <t>B+</t>
        </is>
      </c>
      <c r="G516" s="4" t="inlineStr">
        <is>
          <t>Clientèle de détail</t>
        </is>
      </c>
      <c r="H516" s="5" t="n">
        <v>1250000</v>
      </c>
      <c r="I516" s="4" t="inlineStr">
        <is>
          <t>XOF</t>
        </is>
      </c>
      <c r="J516" s="4" t="inlineStr">
        <is>
          <t>CRM financee</t>
        </is>
      </c>
      <c r="K516" s="4" t="inlineStr">
        <is>
          <t>2023-05-10</t>
        </is>
      </c>
      <c r="L516" s="4" t="inlineStr">
        <is>
          <t>2028-03-09</t>
        </is>
      </c>
      <c r="M516" s="5" t="n">
        <v>1310000</v>
      </c>
      <c r="N516" s="6" t="n"/>
      <c r="O516" s="6" t="n"/>
      <c r="P516" s="4" t="inlineStr">
        <is>
          <t>Active</t>
        </is>
      </c>
      <c r="Q516" s="6" t="n"/>
      <c r="R516" s="6" t="n"/>
      <c r="S516" s="4" t="inlineStr">
        <is>
          <t>Microcrédit commerçant</t>
        </is>
      </c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4" t="inlineStr">
        <is>
          <t>Oui</t>
        </is>
      </c>
      <c r="AG516" s="6" t="n"/>
      <c r="AH516" s="6" t="n"/>
      <c r="AI516" s="6" t="n"/>
      <c r="AJ516" s="6" t="n"/>
      <c r="AK516" s="6" t="n"/>
      <c r="AL516" s="6" t="n"/>
      <c r="AM516" s="6" t="n"/>
      <c r="AN516" s="6" t="n"/>
    </row>
    <row r="517">
      <c r="A517" s="4" t="inlineStr">
        <is>
          <t>2026-06-30</t>
        </is>
      </c>
      <c r="B517" s="4" t="inlineStr">
        <is>
          <t>EXP-2026-00516</t>
        </is>
      </c>
      <c r="C517" s="4" t="inlineStr">
        <is>
          <t>Mlle DOUMBIA Bintou</t>
        </is>
      </c>
      <c r="D517" s="4" t="inlineStr">
        <is>
          <t>Non noté</t>
        </is>
      </c>
      <c r="E517" s="4" t="inlineStr">
        <is>
          <t>Niger</t>
        </is>
      </c>
      <c r="F517" s="4" t="inlineStr">
        <is>
          <t>Non noté</t>
        </is>
      </c>
      <c r="G517" s="4" t="inlineStr">
        <is>
          <t>Créances en souffrance</t>
        </is>
      </c>
      <c r="H517" s="5" t="n">
        <v>29530000</v>
      </c>
      <c r="I517" s="4" t="inlineStr">
        <is>
          <t>XOF</t>
        </is>
      </c>
      <c r="J517" s="4" t="inlineStr">
        <is>
          <t>CRM financee</t>
        </is>
      </c>
      <c r="K517" s="4" t="inlineStr">
        <is>
          <t>2020-11-23</t>
        </is>
      </c>
      <c r="L517" s="4" t="inlineStr">
        <is>
          <t>2027-08-24</t>
        </is>
      </c>
      <c r="M517" s="5" t="n">
        <v>29530000</v>
      </c>
      <c r="N517" s="6" t="n"/>
      <c r="O517" s="6" t="n"/>
      <c r="P517" s="4" t="inlineStr">
        <is>
          <t>Restructurée</t>
        </is>
      </c>
      <c r="Q517" s="5" t="n">
        <v>12100000</v>
      </c>
      <c r="R517" s="6" t="n">
        <v>148</v>
      </c>
      <c r="S517" s="4" t="inlineStr">
        <is>
          <t>Dossier transmis au service juridique</t>
        </is>
      </c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>
        <v>1.5</v>
      </c>
      <c r="AJ517" s="4" t="inlineStr">
        <is>
          <t>Non</t>
        </is>
      </c>
      <c r="AK517" s="4" t="inlineStr">
        <is>
          <t>Oui</t>
        </is>
      </c>
      <c r="AL517" s="6" t="n"/>
      <c r="AM517" s="6" t="n"/>
      <c r="AN517" s="6" t="n"/>
    </row>
    <row r="518">
      <c r="A518" s="4" t="inlineStr">
        <is>
          <t>2026-06-30</t>
        </is>
      </c>
      <c r="B518" s="4" t="inlineStr">
        <is>
          <t>EXP-2026-00517</t>
        </is>
      </c>
      <c r="C518" s="4" t="inlineStr">
        <is>
          <t>Poste de bilan — Valeurs à l’encaissement avec crédit immédiat</t>
        </is>
      </c>
      <c r="D518" s="4" t="inlineStr">
        <is>
          <t>Non noté</t>
        </is>
      </c>
      <c r="E518" s="4" t="inlineStr">
        <is>
          <t>Cote d'Ivoire</t>
        </is>
      </c>
      <c r="F518" s="4" t="inlineStr">
        <is>
          <t>BB</t>
        </is>
      </c>
      <c r="G518" s="4" t="inlineStr">
        <is>
          <t>Autres actifs</t>
        </is>
      </c>
      <c r="H518" s="5" t="n">
        <v>5009130000</v>
      </c>
      <c r="I518" s="4" t="inlineStr">
        <is>
          <t>XOF</t>
        </is>
      </c>
      <c r="J518" s="4" t="inlineStr">
        <is>
          <t>Aucune</t>
        </is>
      </c>
      <c r="K518" s="6" t="n"/>
      <c r="L518" s="6" t="n"/>
      <c r="M518" s="5" t="n">
        <v>5009130000</v>
      </c>
      <c r="N518" s="6" t="n"/>
      <c r="O518" s="6" t="n"/>
      <c r="P518" s="4" t="inlineStr">
        <is>
          <t>Active</t>
        </is>
      </c>
      <c r="Q518" s="6" t="n"/>
      <c r="R518" s="6" t="n"/>
      <c r="S518" s="4" t="inlineStr">
        <is>
          <t>Élément d'actif non ventilé en portefeuille de crédit</t>
        </is>
      </c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4" t="inlineStr">
        <is>
          <t>Valeurs à l’encaissement avec crédit immédiat</t>
        </is>
      </c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</row>
    <row r="519">
      <c r="A519" s="4" t="inlineStr">
        <is>
          <t>2026-06-30</t>
        </is>
      </c>
      <c r="B519" s="4" t="inlineStr">
        <is>
          <t>EXP-2026-00518</t>
        </is>
      </c>
      <c r="C519" s="4" t="inlineStr">
        <is>
          <t>Poste de bilan — Autres actifs divers</t>
        </is>
      </c>
      <c r="D519" s="4" t="inlineStr">
        <is>
          <t>Non noté</t>
        </is>
      </c>
      <c r="E519" s="4" t="inlineStr">
        <is>
          <t>Cote d'Ivoire</t>
        </is>
      </c>
      <c r="F519" s="4" t="inlineStr">
        <is>
          <t>BB</t>
        </is>
      </c>
      <c r="G519" s="4" t="inlineStr">
        <is>
          <t>Autres actifs</t>
        </is>
      </c>
      <c r="H519" s="5" t="n">
        <v>91800000</v>
      </c>
      <c r="I519" s="4" t="inlineStr">
        <is>
          <t>XOF</t>
        </is>
      </c>
      <c r="J519" s="4" t="inlineStr">
        <is>
          <t>Aucune</t>
        </is>
      </c>
      <c r="K519" s="6" t="n"/>
      <c r="L519" s="6" t="n"/>
      <c r="M519" s="5" t="n">
        <v>91800000</v>
      </c>
      <c r="N519" s="6" t="n"/>
      <c r="O519" s="6" t="n"/>
      <c r="P519" s="4" t="inlineStr">
        <is>
          <t>Active</t>
        </is>
      </c>
      <c r="Q519" s="6" t="n"/>
      <c r="R519" s="6" t="n"/>
      <c r="S519" s="4" t="inlineStr">
        <is>
          <t>Élément d'actif non ventilé en portefeuille de crédit</t>
        </is>
      </c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4" t="inlineStr">
        <is>
          <t>Autres actifs divers</t>
        </is>
      </c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</row>
    <row r="520">
      <c r="A520" s="4" t="inlineStr">
        <is>
          <t>2026-06-30</t>
        </is>
      </c>
      <c r="B520" s="4" t="inlineStr">
        <is>
          <t>EXP-2026-00519</t>
        </is>
      </c>
      <c r="C520" s="4" t="inlineStr">
        <is>
          <t>District Autonome du Littoral — Togo</t>
        </is>
      </c>
      <c r="D520" s="4" t="inlineStr">
        <is>
          <t>BBB</t>
        </is>
      </c>
      <c r="E520" s="4" t="inlineStr">
        <is>
          <t>Togo</t>
        </is>
      </c>
      <c r="F520" s="4" t="inlineStr">
        <is>
          <t>B</t>
        </is>
      </c>
      <c r="G520" s="4" t="inlineStr">
        <is>
          <t>Organismes pub. hors Adm c</t>
        </is>
      </c>
      <c r="H520" s="5" t="n">
        <v>4486300000</v>
      </c>
      <c r="I520" s="4" t="inlineStr">
        <is>
          <t>XOF</t>
        </is>
      </c>
      <c r="J520" s="4" t="inlineStr">
        <is>
          <t>CRM financee</t>
        </is>
      </c>
      <c r="K520" s="4" t="inlineStr">
        <is>
          <t>2021-01-04</t>
        </is>
      </c>
      <c r="L520" s="4" t="inlineStr">
        <is>
          <t>2028-05-14</t>
        </is>
      </c>
      <c r="M520" s="5" t="n">
        <v>4486300000</v>
      </c>
      <c r="N520" s="6" t="n"/>
      <c r="O520" s="6" t="n"/>
      <c r="P520" s="4" t="inlineStr">
        <is>
          <t>Active</t>
        </is>
      </c>
      <c r="Q520" s="6" t="n"/>
      <c r="R520" s="6" t="n"/>
      <c r="S520" s="4" t="inlineStr">
        <is>
          <t>Financement d'infrastructure publique</t>
        </is>
      </c>
      <c r="T520" s="6" t="n"/>
      <c r="U520" s="6" t="n"/>
      <c r="V520" s="6" t="n"/>
      <c r="W520" s="6" t="n"/>
      <c r="X520" s="4" t="inlineStr">
        <is>
          <t>Oui</t>
        </is>
      </c>
      <c r="Y520" s="4" t="inlineStr">
        <is>
          <t>Non</t>
        </is>
      </c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</row>
    <row r="521">
      <c r="A521" s="4" t="inlineStr">
        <is>
          <t>2026-06-30</t>
        </is>
      </c>
      <c r="B521" s="4" t="inlineStr">
        <is>
          <t>EXP-2026-00520</t>
        </is>
      </c>
      <c r="C521" s="4" t="inlineStr">
        <is>
          <t>Nazinon-Nokoué SA</t>
        </is>
      </c>
      <c r="D521" s="4" t="inlineStr">
        <is>
          <t>Non noté</t>
        </is>
      </c>
      <c r="E521" s="4" t="inlineStr">
        <is>
          <t>Senegal</t>
        </is>
      </c>
      <c r="F521" s="4" t="inlineStr">
        <is>
          <t>B+</t>
        </is>
      </c>
      <c r="G521" s="4" t="inlineStr">
        <is>
          <t>Entreprises</t>
        </is>
      </c>
      <c r="H521" s="5" t="n">
        <v>620570000</v>
      </c>
      <c r="I521" s="4" t="inlineStr">
        <is>
          <t>XOF</t>
        </is>
      </c>
      <c r="J521" s="4" t="inlineStr">
        <is>
          <t>CRM non financee</t>
        </is>
      </c>
      <c r="K521" s="4" t="inlineStr">
        <is>
          <t>2020-12-24</t>
        </is>
      </c>
      <c r="L521" s="4" t="inlineStr">
        <is>
          <t>2026-12-24</t>
        </is>
      </c>
      <c r="M521" s="5" t="n">
        <v>639270000</v>
      </c>
      <c r="N521" s="6" t="n"/>
      <c r="O521" s="6" t="n"/>
      <c r="P521" s="4" t="inlineStr">
        <is>
          <t>Active</t>
        </is>
      </c>
      <c r="Q521" s="6" t="n"/>
      <c r="R521" s="6" t="n"/>
      <c r="S521" s="4" t="inlineStr">
        <is>
          <t>Crédit de campagne</t>
        </is>
      </c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4" t="inlineStr">
        <is>
          <t>Non</t>
        </is>
      </c>
      <c r="AM521" s="4" t="inlineStr">
        <is>
          <t>Non</t>
        </is>
      </c>
      <c r="AN521" s="4" t="inlineStr">
        <is>
          <t>Non</t>
        </is>
      </c>
    </row>
    <row r="522">
      <c r="A522" s="4" t="inlineStr">
        <is>
          <t>2026-06-30</t>
        </is>
      </c>
      <c r="B522" s="4" t="inlineStr">
        <is>
          <t>EXP-2026-00521</t>
        </is>
      </c>
      <c r="C522" s="4" t="inlineStr">
        <is>
          <t>Mlle CISSÉ Bintou</t>
        </is>
      </c>
      <c r="D522" s="4" t="inlineStr">
        <is>
          <t>Non noté</t>
        </is>
      </c>
      <c r="E522" s="4" t="inlineStr">
        <is>
          <t>Cote d'Ivoire</t>
        </is>
      </c>
      <c r="F522" s="4" t="inlineStr">
        <is>
          <t>BB</t>
        </is>
      </c>
      <c r="G522" s="4" t="inlineStr">
        <is>
          <t>Prêts garantis par l'immo R</t>
        </is>
      </c>
      <c r="H522" s="5" t="n">
        <v>17310000</v>
      </c>
      <c r="I522" s="4" t="inlineStr">
        <is>
          <t>XOF</t>
        </is>
      </c>
      <c r="J522" s="4" t="inlineStr">
        <is>
          <t>CRM financee</t>
        </is>
      </c>
      <c r="K522" s="4" t="inlineStr">
        <is>
          <t>2025-08-21</t>
        </is>
      </c>
      <c r="L522" s="4" t="inlineStr">
        <is>
          <t>2035-06-21</t>
        </is>
      </c>
      <c r="M522" s="5" t="n">
        <v>17470000</v>
      </c>
      <c r="N522" s="6" t="n"/>
      <c r="O522" s="6" t="n"/>
      <c r="P522" s="4" t="inlineStr">
        <is>
          <t>Active</t>
        </is>
      </c>
      <c r="Q522" s="6" t="n"/>
      <c r="R522" s="6" t="n"/>
      <c r="S522" s="4" t="inlineStr">
        <is>
          <t>Crédit acquisition logement — hypothèque de 1er rang</t>
        </is>
      </c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4" t="inlineStr">
        <is>
          <t>Oui</t>
        </is>
      </c>
      <c r="AH522" s="6" t="n"/>
      <c r="AI522" s="6" t="n"/>
      <c r="AJ522" s="6" t="n"/>
      <c r="AK522" s="6" t="n"/>
      <c r="AL522" s="6" t="n"/>
      <c r="AM522" s="6" t="n"/>
      <c r="AN522" s="6" t="n"/>
    </row>
    <row r="523">
      <c r="A523" s="4" t="inlineStr">
        <is>
          <t>2026-06-30</t>
        </is>
      </c>
      <c r="B523" s="4" t="inlineStr">
        <is>
          <t>EXP-2026-00522</t>
        </is>
      </c>
      <c r="C523" s="4" t="inlineStr">
        <is>
          <t>Groupe Kaolack de Travaux Publics SARL</t>
        </is>
      </c>
      <c r="D523" s="4" t="inlineStr">
        <is>
          <t>Non noté</t>
        </is>
      </c>
      <c r="E523" s="4" t="inlineStr">
        <is>
          <t>Guinee-Bissau</t>
        </is>
      </c>
      <c r="F523" s="4" t="inlineStr">
        <is>
          <t>Non noté</t>
        </is>
      </c>
      <c r="G523" s="4" t="inlineStr">
        <is>
          <t>Prêts garantis par l'immo C</t>
        </is>
      </c>
      <c r="H523" s="5" t="n">
        <v>1748860000</v>
      </c>
      <c r="I523" s="4" t="inlineStr">
        <is>
          <t>XOF</t>
        </is>
      </c>
      <c r="J523" s="4" t="inlineStr">
        <is>
          <t>CRM non financee</t>
        </is>
      </c>
      <c r="K523" s="4" t="inlineStr">
        <is>
          <t>2025-05-29</t>
        </is>
      </c>
      <c r="L523" s="4" t="inlineStr">
        <is>
          <t>2045-05-29</t>
        </is>
      </c>
      <c r="M523" s="5" t="n">
        <v>1829140000</v>
      </c>
      <c r="N523" s="6" t="n"/>
      <c r="O523" s="6" t="n"/>
      <c r="P523" s="4" t="inlineStr">
        <is>
          <t>Active</t>
        </is>
      </c>
      <c r="Q523" s="6" t="n"/>
      <c r="R523" s="6" t="n"/>
      <c r="S523" s="4" t="inlineStr">
        <is>
          <t>Centre commercial — financement long</t>
        </is>
      </c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4" t="inlineStr">
        <is>
          <t>Oui</t>
        </is>
      </c>
      <c r="AI523" s="6" t="n"/>
      <c r="AJ523" s="6" t="n"/>
      <c r="AK523" s="6" t="n"/>
      <c r="AL523" s="4" t="inlineStr">
        <is>
          <t>Non</t>
        </is>
      </c>
      <c r="AM523" s="4" t="inlineStr">
        <is>
          <t>Non</t>
        </is>
      </c>
      <c r="AN523" s="6" t="n"/>
    </row>
    <row r="524">
      <c r="A524" s="4" t="inlineStr">
        <is>
          <t>2026-06-30</t>
        </is>
      </c>
      <c r="B524" s="4" t="inlineStr">
        <is>
          <t>EXP-2026-00523</t>
        </is>
      </c>
      <c r="C524" s="4" t="inlineStr">
        <is>
          <t>Régie Autonome des Transports Urbains — Benin</t>
        </is>
      </c>
      <c r="D524" s="4" t="inlineStr">
        <is>
          <t>BB+</t>
        </is>
      </c>
      <c r="E524" s="4" t="inlineStr">
        <is>
          <t>Benin</t>
        </is>
      </c>
      <c r="F524" s="4" t="inlineStr">
        <is>
          <t>BB-</t>
        </is>
      </c>
      <c r="G524" s="4" t="inlineStr">
        <is>
          <t>Organismes pub. hors Adm c</t>
        </is>
      </c>
      <c r="H524" s="5" t="n">
        <v>339110000</v>
      </c>
      <c r="I524" s="4" t="inlineStr">
        <is>
          <t>XOF</t>
        </is>
      </c>
      <c r="J524" s="4" t="inlineStr">
        <is>
          <t>Aucune</t>
        </is>
      </c>
      <c r="K524" s="4" t="inlineStr">
        <is>
          <t>2025-02-09</t>
        </is>
      </c>
      <c r="L524" s="4" t="inlineStr">
        <is>
          <t>2031-04-11</t>
        </is>
      </c>
      <c r="M524" s="5" t="n">
        <v>339110000</v>
      </c>
      <c r="N524" s="6" t="n"/>
      <c r="O524" s="6" t="n"/>
      <c r="P524" s="4" t="inlineStr">
        <is>
          <t>Active</t>
        </is>
      </c>
      <c r="Q524" s="6" t="n"/>
      <c r="R524" s="6" t="n"/>
      <c r="S524" s="4" t="inlineStr">
        <is>
          <t>Financement d'infrastructure publique</t>
        </is>
      </c>
      <c r="T524" s="6" t="n"/>
      <c r="U524" s="6" t="n"/>
      <c r="V524" s="6" t="n"/>
      <c r="W524" s="6" t="n"/>
      <c r="X524" s="4" t="inlineStr">
        <is>
          <t>Oui</t>
        </is>
      </c>
      <c r="Y524" s="4" t="inlineStr">
        <is>
          <t>Oui</t>
        </is>
      </c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</row>
    <row r="525">
      <c r="A525" s="4" t="inlineStr">
        <is>
          <t>2026-06-30</t>
        </is>
      </c>
      <c r="B525" s="4" t="inlineStr">
        <is>
          <t>EXP-2026-00524</t>
        </is>
      </c>
      <c r="C525" s="4" t="inlineStr">
        <is>
          <t>Mme NDIAYE Zakaria</t>
        </is>
      </c>
      <c r="D525" s="4" t="inlineStr">
        <is>
          <t>Non noté</t>
        </is>
      </c>
      <c r="E525" s="4" t="inlineStr">
        <is>
          <t>Niger</t>
        </is>
      </c>
      <c r="F525" s="4" t="inlineStr">
        <is>
          <t>Non noté</t>
        </is>
      </c>
      <c r="G525" s="4" t="inlineStr">
        <is>
          <t>Clientèle de détail</t>
        </is>
      </c>
      <c r="H525" s="5" t="n">
        <v>2230000</v>
      </c>
      <c r="I525" s="4" t="inlineStr">
        <is>
          <t>XOF</t>
        </is>
      </c>
      <c r="J525" s="4" t="inlineStr">
        <is>
          <t>CRM financee</t>
        </is>
      </c>
      <c r="K525" s="4" t="inlineStr">
        <is>
          <t>2021-11-16</t>
        </is>
      </c>
      <c r="L525" s="4" t="inlineStr">
        <is>
          <t>2026-11-10</t>
        </is>
      </c>
      <c r="M525" s="5" t="n">
        <v>2500000</v>
      </c>
      <c r="N525" s="5" t="n">
        <v>280000</v>
      </c>
      <c r="O525" s="4" t="inlineStr">
        <is>
          <t>Risque moyen</t>
        </is>
      </c>
      <c r="P525" s="4" t="inlineStr">
        <is>
          <t>Active</t>
        </is>
      </c>
      <c r="Q525" s="6" t="n"/>
      <c r="R525" s="6" t="n"/>
      <c r="S525" s="4" t="inlineStr">
        <is>
          <t>Microcrédit commerçant</t>
        </is>
      </c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4" t="inlineStr">
        <is>
          <t>Oui</t>
        </is>
      </c>
      <c r="AG525" s="6" t="n"/>
      <c r="AH525" s="6" t="n"/>
      <c r="AI525" s="6" t="n"/>
      <c r="AJ525" s="6" t="n"/>
      <c r="AK525" s="6" t="n"/>
      <c r="AL525" s="6" t="n"/>
      <c r="AM525" s="6" t="n"/>
      <c r="AN525" s="6" t="n"/>
    </row>
    <row r="526">
      <c r="A526" s="4" t="inlineStr">
        <is>
          <t>2026-06-30</t>
        </is>
      </c>
      <c r="B526" s="4" t="inlineStr">
        <is>
          <t>EXP-2026-00525</t>
        </is>
      </c>
      <c r="C526" s="4" t="inlineStr">
        <is>
          <t>M. BAMBA Hawa</t>
        </is>
      </c>
      <c r="D526" s="4" t="inlineStr">
        <is>
          <t>Non noté</t>
        </is>
      </c>
      <c r="E526" s="4" t="inlineStr">
        <is>
          <t>Mali</t>
        </is>
      </c>
      <c r="F526" s="4" t="inlineStr">
        <is>
          <t>Non noté</t>
        </is>
      </c>
      <c r="G526" s="4" t="inlineStr">
        <is>
          <t>Prêts garantis par l'immo R</t>
        </is>
      </c>
      <c r="H526" s="5" t="n">
        <v>72220000</v>
      </c>
      <c r="I526" s="4" t="inlineStr">
        <is>
          <t>XOF</t>
        </is>
      </c>
      <c r="J526" s="4" t="inlineStr">
        <is>
          <t>CRM non financee</t>
        </is>
      </c>
      <c r="K526" s="4" t="inlineStr">
        <is>
          <t>2023-06-26</t>
        </is>
      </c>
      <c r="L526" s="4" t="inlineStr">
        <is>
          <t>2037-02-24</t>
        </is>
      </c>
      <c r="M526" s="5" t="n">
        <v>80810000</v>
      </c>
      <c r="N526" s="6" t="n"/>
      <c r="O526" s="6" t="n"/>
      <c r="P526" s="4" t="inlineStr">
        <is>
          <t>Active</t>
        </is>
      </c>
      <c r="Q526" s="6" t="n"/>
      <c r="R526" s="6" t="n"/>
      <c r="S526" s="4" t="inlineStr">
        <is>
          <t>Crédit acquisition logement — hypothèque de 1er rang</t>
        </is>
      </c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4" t="inlineStr">
        <is>
          <t>Oui</t>
        </is>
      </c>
      <c r="AH526" s="6" t="n"/>
      <c r="AI526" s="6" t="n"/>
      <c r="AJ526" s="6" t="n"/>
      <c r="AK526" s="6" t="n"/>
      <c r="AL526" s="6" t="n"/>
      <c r="AM526" s="6" t="n"/>
      <c r="AN526" s="6" t="n"/>
    </row>
    <row r="527">
      <c r="A527" s="4" t="inlineStr">
        <is>
          <t>2026-06-30</t>
        </is>
      </c>
      <c r="B527" s="4" t="inlineStr">
        <is>
          <t>EXP-2026-00526</t>
        </is>
      </c>
      <c r="C527" s="4" t="inlineStr">
        <is>
          <t>Mme COMPAORÉ Abdoulaye</t>
        </is>
      </c>
      <c r="D527" s="4" t="inlineStr">
        <is>
          <t>Non noté</t>
        </is>
      </c>
      <c r="E527" s="4" t="inlineStr">
        <is>
          <t>Cote d'Ivoire</t>
        </is>
      </c>
      <c r="F527" s="4" t="inlineStr">
        <is>
          <t>BB</t>
        </is>
      </c>
      <c r="G527" s="4" t="inlineStr">
        <is>
          <t>Clientèle de détail</t>
        </is>
      </c>
      <c r="H527" s="5" t="n">
        <v>6800000</v>
      </c>
      <c r="I527" s="4" t="inlineStr">
        <is>
          <t>XOF</t>
        </is>
      </c>
      <c r="J527" s="4" t="inlineStr">
        <is>
          <t>Aucune</t>
        </is>
      </c>
      <c r="K527" s="4" t="inlineStr">
        <is>
          <t>2020-09-17</t>
        </is>
      </c>
      <c r="L527" s="4" t="inlineStr">
        <is>
          <t>2027-07-19</t>
        </is>
      </c>
      <c r="M527" s="5" t="n">
        <v>7510000</v>
      </c>
      <c r="N527" s="6" t="n"/>
      <c r="O527" s="6" t="n"/>
      <c r="P527" s="4" t="inlineStr">
        <is>
          <t>En recouvrement</t>
        </is>
      </c>
      <c r="Q527" s="5" t="n">
        <v>710000</v>
      </c>
      <c r="R527" s="6" t="n">
        <v>22</v>
      </c>
      <c r="S527" s="4" t="inlineStr">
        <is>
          <t>Crédit à la consommation</t>
        </is>
      </c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4" t="inlineStr">
        <is>
          <t>Oui</t>
        </is>
      </c>
      <c r="AG527" s="6" t="n"/>
      <c r="AH527" s="6" t="n"/>
      <c r="AI527" s="6" t="n"/>
      <c r="AJ527" s="6" t="n"/>
      <c r="AK527" s="6" t="n"/>
      <c r="AL527" s="6" t="n"/>
      <c r="AM527" s="6" t="n"/>
      <c r="AN527" s="6" t="n"/>
    </row>
    <row r="528">
      <c r="A528" s="4" t="inlineStr">
        <is>
          <t>2026-06-30</t>
        </is>
      </c>
      <c r="B528" s="4" t="inlineStr">
        <is>
          <t>EXP-2026-00527</t>
        </is>
      </c>
      <c r="C528" s="4" t="inlineStr">
        <is>
          <t>M. CAMARA Souleymane</t>
        </is>
      </c>
      <c r="D528" s="4" t="inlineStr">
        <is>
          <t>Non noté</t>
        </is>
      </c>
      <c r="E528" s="4" t="inlineStr">
        <is>
          <t>Burkina Faso</t>
        </is>
      </c>
      <c r="F528" s="4" t="inlineStr">
        <is>
          <t>Non noté</t>
        </is>
      </c>
      <c r="G528" s="4" t="inlineStr">
        <is>
          <t>Clientèle de détail</t>
        </is>
      </c>
      <c r="H528" s="5" t="n">
        <v>10640000</v>
      </c>
      <c r="I528" s="4" t="inlineStr">
        <is>
          <t>XOF</t>
        </is>
      </c>
      <c r="J528" s="4" t="inlineStr">
        <is>
          <t>Aucune</t>
        </is>
      </c>
      <c r="K528" s="4" t="inlineStr">
        <is>
          <t>2021-11-17</t>
        </is>
      </c>
      <c r="L528" s="4" t="inlineStr">
        <is>
          <t>2027-07-17</t>
        </is>
      </c>
      <c r="M528" s="5" t="n">
        <v>10710000</v>
      </c>
      <c r="N528" s="6" t="n"/>
      <c r="O528" s="6" t="n"/>
      <c r="P528" s="4" t="inlineStr">
        <is>
          <t>Active</t>
        </is>
      </c>
      <c r="Q528" s="6" t="n"/>
      <c r="R528" s="6" t="n"/>
      <c r="S528" s="4" t="inlineStr">
        <is>
          <t>Crédit véhicule</t>
        </is>
      </c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4" t="inlineStr">
        <is>
          <t>Oui</t>
        </is>
      </c>
      <c r="AG528" s="6" t="n"/>
      <c r="AH528" s="6" t="n"/>
      <c r="AI528" s="6" t="n"/>
      <c r="AJ528" s="6" t="n"/>
      <c r="AK528" s="6" t="n"/>
      <c r="AL528" s="6" t="n"/>
      <c r="AM528" s="6" t="n"/>
      <c r="AN528" s="6" t="n"/>
    </row>
    <row r="529">
      <c r="A529" s="4" t="inlineStr">
        <is>
          <t>2026-06-30</t>
        </is>
      </c>
      <c r="B529" s="4" t="inlineStr">
        <is>
          <t>EXP-2026-00528</t>
        </is>
      </c>
      <c r="C529" s="4" t="inlineStr">
        <is>
          <t>Mme DIALLO Kouamé</t>
        </is>
      </c>
      <c r="D529" s="4" t="inlineStr">
        <is>
          <t>Non noté</t>
        </is>
      </c>
      <c r="E529" s="4" t="inlineStr">
        <is>
          <t>Niger</t>
        </is>
      </c>
      <c r="F529" s="4" t="inlineStr">
        <is>
          <t>Non noté</t>
        </is>
      </c>
      <c r="G529" s="4" t="inlineStr">
        <is>
          <t>Clientèle de détail</t>
        </is>
      </c>
      <c r="H529" s="5" t="n">
        <v>5840000</v>
      </c>
      <c r="I529" s="4" t="inlineStr">
        <is>
          <t>XOF</t>
        </is>
      </c>
      <c r="J529" s="4" t="inlineStr">
        <is>
          <t>Aucune</t>
        </is>
      </c>
      <c r="K529" s="4" t="inlineStr">
        <is>
          <t>2020-12-24</t>
        </is>
      </c>
      <c r="L529" s="4" t="inlineStr">
        <is>
          <t>2026-10-10</t>
        </is>
      </c>
      <c r="M529" s="5" t="n">
        <v>6190000</v>
      </c>
      <c r="N529" s="5" t="n">
        <v>2550000</v>
      </c>
      <c r="O529" s="4" t="inlineStr">
        <is>
          <t>Risque mineur</t>
        </is>
      </c>
      <c r="P529" s="4" t="inlineStr">
        <is>
          <t>Active</t>
        </is>
      </c>
      <c r="Q529" s="6" t="n"/>
      <c r="R529" s="6" t="n"/>
      <c r="S529" s="4" t="inlineStr">
        <is>
          <t>Avance sur salaire</t>
        </is>
      </c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4" t="inlineStr">
        <is>
          <t>Oui</t>
        </is>
      </c>
      <c r="AG529" s="6" t="n"/>
      <c r="AH529" s="6" t="n"/>
      <c r="AI529" s="6" t="n"/>
      <c r="AJ529" s="6" t="n"/>
      <c r="AK529" s="6" t="n"/>
      <c r="AL529" s="6" t="n"/>
      <c r="AM529" s="6" t="n"/>
      <c r="AN529" s="6" t="n"/>
    </row>
    <row r="530">
      <c r="A530" s="4" t="inlineStr">
        <is>
          <t>2026-06-30</t>
        </is>
      </c>
      <c r="B530" s="4" t="inlineStr">
        <is>
          <t>EXP-2026-00529</t>
        </is>
      </c>
      <c r="C530" s="4" t="inlineStr">
        <is>
          <t>Nazinon-Sahel SA Holding</t>
        </is>
      </c>
      <c r="D530" s="4" t="inlineStr">
        <is>
          <t>BB</t>
        </is>
      </c>
      <c r="E530" s="4" t="inlineStr">
        <is>
          <t>Guinee-Bissau</t>
        </is>
      </c>
      <c r="F530" s="4" t="inlineStr">
        <is>
          <t>Non noté</t>
        </is>
      </c>
      <c r="G530" s="4" t="inlineStr">
        <is>
          <t>Entreprises</t>
        </is>
      </c>
      <c r="H530" s="5" t="n">
        <v>335980000</v>
      </c>
      <c r="I530" s="4" t="inlineStr">
        <is>
          <t>XOF</t>
        </is>
      </c>
      <c r="J530" s="4" t="inlineStr">
        <is>
          <t>CRM non financee</t>
        </is>
      </c>
      <c r="K530" s="4" t="inlineStr">
        <is>
          <t>2025-03-31</t>
        </is>
      </c>
      <c r="L530" s="4" t="inlineStr">
        <is>
          <t>2027-11-30</t>
        </is>
      </c>
      <c r="M530" s="5" t="n">
        <v>444690000</v>
      </c>
      <c r="N530" s="6" t="n"/>
      <c r="O530" s="6" t="n"/>
      <c r="P530" s="4" t="inlineStr">
        <is>
          <t>Active</t>
        </is>
      </c>
      <c r="Q530" s="6" t="n"/>
      <c r="R530" s="6" t="n"/>
      <c r="S530" s="4" t="inlineStr">
        <is>
          <t>Crédit de campagne</t>
        </is>
      </c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4" t="inlineStr">
        <is>
          <t>Non</t>
        </is>
      </c>
      <c r="AM530" s="4" t="inlineStr">
        <is>
          <t>Non</t>
        </is>
      </c>
      <c r="AN530" s="4" t="inlineStr">
        <is>
          <t>Non</t>
        </is>
      </c>
    </row>
    <row r="531">
      <c r="A531" s="4" t="inlineStr">
        <is>
          <t>2026-06-30</t>
        </is>
      </c>
      <c r="B531" s="4" t="inlineStr">
        <is>
          <t>EXP-2026-00530</t>
        </is>
      </c>
      <c r="C531" s="4" t="inlineStr">
        <is>
          <t>Poste de bilan — Valeurs à l’encaissement avec crédit immédiat</t>
        </is>
      </c>
      <c r="D531" s="4" t="inlineStr">
        <is>
          <t>Non noté</t>
        </is>
      </c>
      <c r="E531" s="4" t="inlineStr">
        <is>
          <t>Cote d'Ivoire</t>
        </is>
      </c>
      <c r="F531" s="4" t="inlineStr">
        <is>
          <t>BB</t>
        </is>
      </c>
      <c r="G531" s="4" t="inlineStr">
        <is>
          <t>Autres actifs</t>
        </is>
      </c>
      <c r="H531" s="5" t="n">
        <v>259510000</v>
      </c>
      <c r="I531" s="4" t="inlineStr">
        <is>
          <t>XOF</t>
        </is>
      </c>
      <c r="J531" s="4" t="inlineStr">
        <is>
          <t>Aucune</t>
        </is>
      </c>
      <c r="K531" s="6" t="n"/>
      <c r="L531" s="6" t="n"/>
      <c r="M531" s="5" t="n">
        <v>259510000</v>
      </c>
      <c r="N531" s="6" t="n"/>
      <c r="O531" s="6" t="n"/>
      <c r="P531" s="4" t="inlineStr">
        <is>
          <t>Active</t>
        </is>
      </c>
      <c r="Q531" s="6" t="n"/>
      <c r="R531" s="6" t="n"/>
      <c r="S531" s="4" t="inlineStr">
        <is>
          <t>Élément d'actif non ventilé en portefeuille de crédit</t>
        </is>
      </c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4" t="inlineStr">
        <is>
          <t>Valeurs à l’encaissement avec crédit immédiat</t>
        </is>
      </c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</row>
    <row r="532">
      <c r="A532" s="4" t="inlineStr">
        <is>
          <t>2026-06-30</t>
        </is>
      </c>
      <c r="B532" s="4" t="inlineStr">
        <is>
          <t>EXP-2026-00531</t>
        </is>
      </c>
      <c r="C532" s="4" t="inlineStr">
        <is>
          <t>Comptoir Atlantis Immobilière Group SA</t>
        </is>
      </c>
      <c r="D532" s="4" t="inlineStr">
        <is>
          <t>Non noté</t>
        </is>
      </c>
      <c r="E532" s="4" t="inlineStr">
        <is>
          <t>Benin</t>
        </is>
      </c>
      <c r="F532" s="4" t="inlineStr">
        <is>
          <t>BB-</t>
        </is>
      </c>
      <c r="G532" s="4" t="inlineStr">
        <is>
          <t>Créances en souffrance</t>
        </is>
      </c>
      <c r="H532" s="5" t="n">
        <v>21130000</v>
      </c>
      <c r="I532" s="4" t="inlineStr">
        <is>
          <t>XOF</t>
        </is>
      </c>
      <c r="J532" s="4" t="inlineStr">
        <is>
          <t>Aucune</t>
        </is>
      </c>
      <c r="K532" s="4" t="inlineStr">
        <is>
          <t>2021-08-22</t>
        </is>
      </c>
      <c r="L532" s="4" t="inlineStr">
        <is>
          <t>2027-11-19</t>
        </is>
      </c>
      <c r="M532" s="5" t="n">
        <v>21130000</v>
      </c>
      <c r="N532" s="6" t="n"/>
      <c r="O532" s="6" t="n"/>
      <c r="P532" s="4" t="inlineStr">
        <is>
          <t>En recouvrement</t>
        </is>
      </c>
      <c r="Q532" s="5" t="n">
        <v>7210000</v>
      </c>
      <c r="R532" s="6" t="n">
        <v>365</v>
      </c>
      <c r="S532" s="4" t="inlineStr">
        <is>
          <t>Contentieux — mise en demeure notifiée</t>
        </is>
      </c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>
        <v>0.5</v>
      </c>
      <c r="AJ532" s="4" t="inlineStr">
        <is>
          <t>Oui</t>
        </is>
      </c>
      <c r="AK532" s="4" t="inlineStr">
        <is>
          <t>Oui</t>
        </is>
      </c>
      <c r="AL532" s="6" t="n"/>
      <c r="AM532" s="6" t="n"/>
      <c r="AN532" s="6" t="n"/>
    </row>
    <row r="533">
      <c r="A533" s="4" t="inlineStr">
        <is>
          <t>2026-06-30</t>
        </is>
      </c>
      <c r="B533" s="4" t="inlineStr">
        <is>
          <t>EXP-2026-00532</t>
        </is>
      </c>
      <c r="C533" s="4" t="inlineStr">
        <is>
          <t>Mme CAMARA Awa</t>
        </is>
      </c>
      <c r="D533" s="4" t="inlineStr">
        <is>
          <t>Non noté</t>
        </is>
      </c>
      <c r="E533" s="4" t="inlineStr">
        <is>
          <t>Niger</t>
        </is>
      </c>
      <c r="F533" s="4" t="inlineStr">
        <is>
          <t>Non noté</t>
        </is>
      </c>
      <c r="G533" s="4" t="inlineStr">
        <is>
          <t>Prêts garantis par l'immo R</t>
        </is>
      </c>
      <c r="H533" s="5" t="n">
        <v>159600000</v>
      </c>
      <c r="I533" s="4" t="inlineStr">
        <is>
          <t>XOF</t>
        </is>
      </c>
      <c r="J533" s="4" t="inlineStr">
        <is>
          <t>CRM non financee</t>
        </is>
      </c>
      <c r="K533" s="4" t="inlineStr">
        <is>
          <t>2025-03-27</t>
        </is>
      </c>
      <c r="L533" s="4" t="inlineStr">
        <is>
          <t>2035-08-27</t>
        </is>
      </c>
      <c r="M533" s="5" t="n">
        <v>160130000</v>
      </c>
      <c r="N533" s="6" t="n"/>
      <c r="O533" s="6" t="n"/>
      <c r="P533" s="4" t="inlineStr">
        <is>
          <t>Active</t>
        </is>
      </c>
      <c r="Q533" s="6" t="n"/>
      <c r="R533" s="6" t="n"/>
      <c r="S533" s="4" t="inlineStr">
        <is>
          <t>Crédit acquisition logement — hypothèque de 1er rang</t>
        </is>
      </c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4" t="inlineStr">
        <is>
          <t>Oui</t>
        </is>
      </c>
      <c r="AH533" s="6" t="n"/>
      <c r="AI533" s="6" t="n"/>
      <c r="AJ533" s="6" t="n"/>
      <c r="AK533" s="6" t="n"/>
      <c r="AL533" s="6" t="n"/>
      <c r="AM533" s="6" t="n"/>
      <c r="AN533" s="6" t="n"/>
    </row>
    <row r="534">
      <c r="A534" s="4" t="inlineStr">
        <is>
          <t>2026-06-30</t>
        </is>
      </c>
      <c r="B534" s="4" t="inlineStr">
        <is>
          <t>EXP-2026-00533</t>
        </is>
      </c>
      <c r="C534" s="4" t="inlineStr">
        <is>
          <t>Mme SOW Aminata</t>
        </is>
      </c>
      <c r="D534" s="4" t="inlineStr">
        <is>
          <t>Non noté</t>
        </is>
      </c>
      <c r="E534" s="4" t="inlineStr">
        <is>
          <t>Togo</t>
        </is>
      </c>
      <c r="F534" s="4" t="inlineStr">
        <is>
          <t>B</t>
        </is>
      </c>
      <c r="G534" s="4" t="inlineStr">
        <is>
          <t>Clientèle de détail</t>
        </is>
      </c>
      <c r="H534" s="5" t="n">
        <v>4480000</v>
      </c>
      <c r="I534" s="4" t="inlineStr">
        <is>
          <t>XOF</t>
        </is>
      </c>
      <c r="J534" s="4" t="inlineStr">
        <is>
          <t>Aucune</t>
        </is>
      </c>
      <c r="K534" s="4" t="inlineStr">
        <is>
          <t>2021-12-25</t>
        </is>
      </c>
      <c r="L534" s="4" t="inlineStr">
        <is>
          <t>2028-05-01</t>
        </is>
      </c>
      <c r="M534" s="5" t="n">
        <v>4950000</v>
      </c>
      <c r="N534" s="6" t="n"/>
      <c r="O534" s="6" t="n"/>
      <c r="P534" s="4" t="inlineStr">
        <is>
          <t>Active</t>
        </is>
      </c>
      <c r="Q534" s="6" t="n"/>
      <c r="R534" s="6" t="n"/>
      <c r="S534" s="4" t="inlineStr">
        <is>
          <t>Crédit scolarité</t>
        </is>
      </c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4" t="inlineStr">
        <is>
          <t>Oui</t>
        </is>
      </c>
      <c r="AG534" s="6" t="n"/>
      <c r="AH534" s="6" t="n"/>
      <c r="AI534" s="6" t="n"/>
      <c r="AJ534" s="6" t="n"/>
      <c r="AK534" s="6" t="n"/>
      <c r="AL534" s="6" t="n"/>
      <c r="AM534" s="6" t="n"/>
      <c r="AN534" s="6" t="n"/>
    </row>
    <row r="535">
      <c r="A535" s="4" t="inlineStr">
        <is>
          <t>2026-06-30</t>
        </is>
      </c>
      <c r="B535" s="4" t="inlineStr">
        <is>
          <t>EXP-2026-00534</t>
        </is>
      </c>
      <c r="C535" s="4" t="inlineStr">
        <is>
          <t>Union Bancaire du Sahel — Chine</t>
        </is>
      </c>
      <c r="D535" s="4" t="inlineStr">
        <is>
          <t>BBB</t>
        </is>
      </c>
      <c r="E535" s="4" t="inlineStr">
        <is>
          <t>Chine</t>
        </is>
      </c>
      <c r="F535" s="4" t="inlineStr">
        <is>
          <t>A+</t>
        </is>
      </c>
      <c r="G535" s="4" t="inlineStr">
        <is>
          <t>Institutions financières</t>
        </is>
      </c>
      <c r="H535" s="5" t="n">
        <v>326200</v>
      </c>
      <c r="I535" s="4" t="inlineStr">
        <is>
          <t>EUR</t>
        </is>
      </c>
      <c r="J535" s="4" t="inlineStr">
        <is>
          <t>CRM financee</t>
        </is>
      </c>
      <c r="K535" s="4" t="inlineStr">
        <is>
          <t>2025-10-12</t>
        </is>
      </c>
      <c r="L535" s="4" t="inlineStr">
        <is>
          <t>2029-05-12</t>
        </is>
      </c>
      <c r="M535" s="5" t="n">
        <v>326200</v>
      </c>
      <c r="N535" s="6" t="n"/>
      <c r="O535" s="6" t="n"/>
      <c r="P535" s="4" t="inlineStr">
        <is>
          <t>Active</t>
        </is>
      </c>
      <c r="Q535" s="6" t="n"/>
      <c r="R535" s="6" t="n"/>
      <c r="S535" s="4" t="inlineStr">
        <is>
          <t>Ligne de correspondant bancaire</t>
        </is>
      </c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4" t="inlineStr">
        <is>
          <t>equivalent_umoa_rules</t>
        </is>
      </c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</row>
    <row r="536">
      <c r="A536" s="4" t="inlineStr">
        <is>
          <t>2026-06-30</t>
        </is>
      </c>
      <c r="B536" s="4" t="inlineStr">
        <is>
          <t>EXP-2026-00535</t>
        </is>
      </c>
      <c r="C536" s="4" t="inlineStr">
        <is>
          <t>Zambé-Nazinon SARL</t>
        </is>
      </c>
      <c r="D536" s="4" t="inlineStr">
        <is>
          <t>Non noté</t>
        </is>
      </c>
      <c r="E536" s="4" t="inlineStr">
        <is>
          <t>Benin</t>
        </is>
      </c>
      <c r="F536" s="4" t="inlineStr">
        <is>
          <t>BB-</t>
        </is>
      </c>
      <c r="G536" s="4" t="inlineStr">
        <is>
          <t>Entreprises</t>
        </is>
      </c>
      <c r="H536" s="5" t="n">
        <v>131880000</v>
      </c>
      <c r="I536" s="4" t="inlineStr">
        <is>
          <t>XOF</t>
        </is>
      </c>
      <c r="J536" s="4" t="inlineStr">
        <is>
          <t>Aucune</t>
        </is>
      </c>
      <c r="K536" s="4" t="inlineStr">
        <is>
          <t>2025-07-19</t>
        </is>
      </c>
      <c r="L536" s="4" t="inlineStr">
        <is>
          <t>2031-09-18</t>
        </is>
      </c>
      <c r="M536" s="5" t="n">
        <v>145090000</v>
      </c>
      <c r="N536" s="6" t="n"/>
      <c r="O536" s="6" t="n"/>
      <c r="P536" s="4" t="inlineStr">
        <is>
          <t>Active</t>
        </is>
      </c>
      <c r="Q536" s="6" t="n"/>
      <c r="R536" s="6" t="n"/>
      <c r="S536" s="4" t="inlineStr">
        <is>
          <t>Financement de stock</t>
        </is>
      </c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4" t="inlineStr">
        <is>
          <t>Non</t>
        </is>
      </c>
      <c r="AM536" s="4" t="inlineStr">
        <is>
          <t>Non</t>
        </is>
      </c>
      <c r="AN536" s="4" t="inlineStr">
        <is>
          <t>Non</t>
        </is>
      </c>
    </row>
    <row r="537">
      <c r="A537" s="4" t="inlineStr">
        <is>
          <t>2026-06-30</t>
        </is>
      </c>
      <c r="B537" s="4" t="inlineStr">
        <is>
          <t>EXP-2026-00536</t>
        </is>
      </c>
      <c r="C537" s="4" t="inlineStr">
        <is>
          <t>M. ZONGO Hawa</t>
        </is>
      </c>
      <c r="D537" s="4" t="inlineStr">
        <is>
          <t>Non noté</t>
        </is>
      </c>
      <c r="E537" s="4" t="inlineStr">
        <is>
          <t>Niger</t>
        </is>
      </c>
      <c r="F537" s="4" t="inlineStr">
        <is>
          <t>Non noté</t>
        </is>
      </c>
      <c r="G537" s="4" t="inlineStr">
        <is>
          <t>Clientèle de détail</t>
        </is>
      </c>
      <c r="H537" s="5" t="n">
        <v>20600000</v>
      </c>
      <c r="I537" s="4" t="inlineStr">
        <is>
          <t>XOF</t>
        </is>
      </c>
      <c r="J537" s="4" t="inlineStr">
        <is>
          <t>Aucune</t>
        </is>
      </c>
      <c r="K537" s="4" t="inlineStr">
        <is>
          <t>2024-09-08</t>
        </is>
      </c>
      <c r="L537" s="4" t="inlineStr">
        <is>
          <t>2029-05-09</t>
        </is>
      </c>
      <c r="M537" s="5" t="n">
        <v>21620000</v>
      </c>
      <c r="N537" s="6" t="n"/>
      <c r="O537" s="6" t="n"/>
      <c r="P537" s="4" t="inlineStr">
        <is>
          <t>Active</t>
        </is>
      </c>
      <c r="Q537" s="6" t="n"/>
      <c r="R537" s="6" t="n"/>
      <c r="S537" s="4" t="inlineStr">
        <is>
          <t>Crédit véhicule</t>
        </is>
      </c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4" t="inlineStr">
        <is>
          <t>Oui</t>
        </is>
      </c>
      <c r="AG537" s="6" t="n"/>
      <c r="AH537" s="6" t="n"/>
      <c r="AI537" s="6" t="n"/>
      <c r="AJ537" s="6" t="n"/>
      <c r="AK537" s="6" t="n"/>
      <c r="AL537" s="6" t="n"/>
      <c r="AM537" s="6" t="n"/>
      <c r="AN537" s="6" t="n"/>
    </row>
    <row r="538">
      <c r="A538" s="4" t="inlineStr">
        <is>
          <t>2026-06-30</t>
        </is>
      </c>
      <c r="B538" s="4" t="inlineStr">
        <is>
          <t>EXP-2026-00537</t>
        </is>
      </c>
      <c r="C538" s="4" t="inlineStr">
        <is>
          <t>Nokoué-Kolda SA Holding</t>
        </is>
      </c>
      <c r="D538" s="4" t="inlineStr">
        <is>
          <t>B+</t>
        </is>
      </c>
      <c r="E538" s="4" t="inlineStr">
        <is>
          <t>Guinee-Bissau</t>
        </is>
      </c>
      <c r="F538" s="4" t="inlineStr">
        <is>
          <t>Non noté</t>
        </is>
      </c>
      <c r="G538" s="4" t="inlineStr">
        <is>
          <t>Entreprises</t>
        </is>
      </c>
      <c r="H538" s="5" t="n">
        <v>142860000</v>
      </c>
      <c r="I538" s="4" t="inlineStr">
        <is>
          <t>XOF</t>
        </is>
      </c>
      <c r="J538" s="4" t="inlineStr">
        <is>
          <t>Aucune</t>
        </is>
      </c>
      <c r="K538" s="4" t="inlineStr">
        <is>
          <t>2024-08-08</t>
        </is>
      </c>
      <c r="L538" s="4" t="inlineStr">
        <is>
          <t>2033-05-09</t>
        </is>
      </c>
      <c r="M538" s="5" t="n">
        <v>149800000</v>
      </c>
      <c r="N538" s="5" t="n">
        <v>55750000</v>
      </c>
      <c r="O538" s="4" t="inlineStr">
        <is>
          <t>Risque très élevé</t>
        </is>
      </c>
      <c r="P538" s="4" t="inlineStr">
        <is>
          <t>Active</t>
        </is>
      </c>
      <c r="Q538" s="6" t="n"/>
      <c r="R538" s="6" t="n"/>
      <c r="S538" s="4" t="inlineStr">
        <is>
          <t>Ligne d'escompte</t>
        </is>
      </c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4" t="inlineStr">
        <is>
          <t>Oui</t>
        </is>
      </c>
      <c r="AM538" s="4" t="inlineStr">
        <is>
          <t>Non</t>
        </is>
      </c>
      <c r="AN538" s="4" t="inlineStr">
        <is>
          <t>Non</t>
        </is>
      </c>
    </row>
    <row r="539">
      <c r="A539" s="4" t="inlineStr">
        <is>
          <t>2026-06-30</t>
        </is>
      </c>
      <c r="B539" s="4" t="inlineStr">
        <is>
          <t>EXP-2026-00538</t>
        </is>
      </c>
      <c r="C539" s="4" t="inlineStr">
        <is>
          <t>M. N'GUESSAN Souleymane</t>
        </is>
      </c>
      <c r="D539" s="4" t="inlineStr">
        <is>
          <t>Non noté</t>
        </is>
      </c>
      <c r="E539" s="4" t="inlineStr">
        <is>
          <t>Niger</t>
        </is>
      </c>
      <c r="F539" s="4" t="inlineStr">
        <is>
          <t>Non noté</t>
        </is>
      </c>
      <c r="G539" s="4" t="inlineStr">
        <is>
          <t>Clientèle de détail</t>
        </is>
      </c>
      <c r="H539" s="5" t="n">
        <v>6830000</v>
      </c>
      <c r="I539" s="4" t="inlineStr">
        <is>
          <t>XOF</t>
        </is>
      </c>
      <c r="J539" s="4" t="inlineStr">
        <is>
          <t>Aucune</t>
        </is>
      </c>
      <c r="K539" s="4" t="inlineStr">
        <is>
          <t>2026-02-20</t>
        </is>
      </c>
      <c r="L539" s="4" t="inlineStr">
        <is>
          <t>2029-08-21</t>
        </is>
      </c>
      <c r="M539" s="5" t="n">
        <v>7960000</v>
      </c>
      <c r="N539" s="6" t="n"/>
      <c r="O539" s="6" t="n"/>
      <c r="P539" s="4" t="inlineStr">
        <is>
          <t>Active</t>
        </is>
      </c>
      <c r="Q539" s="6" t="n"/>
      <c r="R539" s="6" t="n"/>
      <c r="S539" s="4" t="inlineStr">
        <is>
          <t>Crédit à la consommation</t>
        </is>
      </c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4" t="inlineStr">
        <is>
          <t>Oui</t>
        </is>
      </c>
      <c r="AG539" s="6" t="n"/>
      <c r="AH539" s="6" t="n"/>
      <c r="AI539" s="6" t="n"/>
      <c r="AJ539" s="6" t="n"/>
      <c r="AK539" s="6" t="n"/>
      <c r="AL539" s="6" t="n"/>
      <c r="AM539" s="6" t="n"/>
      <c r="AN539" s="6" t="n"/>
    </row>
    <row r="540">
      <c r="A540" s="4" t="inlineStr">
        <is>
          <t>2026-06-30</t>
        </is>
      </c>
      <c r="B540" s="4" t="inlineStr">
        <is>
          <t>EXP-2026-00539</t>
        </is>
      </c>
      <c r="C540" s="4" t="inlineStr">
        <is>
          <t>M. DIALLO Seydou</t>
        </is>
      </c>
      <c r="D540" s="4" t="inlineStr">
        <is>
          <t>Non noté</t>
        </is>
      </c>
      <c r="E540" s="4" t="inlineStr">
        <is>
          <t>Guinee-Bissau</t>
        </is>
      </c>
      <c r="F540" s="4" t="inlineStr">
        <is>
          <t>Non noté</t>
        </is>
      </c>
      <c r="G540" s="4" t="inlineStr">
        <is>
          <t>Clientèle de détail</t>
        </is>
      </c>
      <c r="H540" s="5" t="n">
        <v>790000</v>
      </c>
      <c r="I540" s="4" t="inlineStr">
        <is>
          <t>XOF</t>
        </is>
      </c>
      <c r="J540" s="4" t="inlineStr">
        <is>
          <t>Aucune</t>
        </is>
      </c>
      <c r="K540" s="4" t="inlineStr">
        <is>
          <t>2021-07-12</t>
        </is>
      </c>
      <c r="L540" s="4" t="inlineStr">
        <is>
          <t>2028-02-03</t>
        </is>
      </c>
      <c r="M540" s="5" t="n">
        <v>860000</v>
      </c>
      <c r="N540" s="6" t="n"/>
      <c r="O540" s="6" t="n"/>
      <c r="P540" s="4" t="inlineStr">
        <is>
          <t>Active</t>
        </is>
      </c>
      <c r="Q540" s="6" t="n"/>
      <c r="R540" s="6" t="n"/>
      <c r="S540" s="4" t="inlineStr">
        <is>
          <t>Crédit véhicule</t>
        </is>
      </c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4" t="inlineStr">
        <is>
          <t>Oui</t>
        </is>
      </c>
      <c r="AG540" s="6" t="n"/>
      <c r="AH540" s="6" t="n"/>
      <c r="AI540" s="6" t="n"/>
      <c r="AJ540" s="6" t="n"/>
      <c r="AK540" s="6" t="n"/>
      <c r="AL540" s="6" t="n"/>
      <c r="AM540" s="6" t="n"/>
      <c r="AN540" s="6" t="n"/>
    </row>
    <row r="541">
      <c r="A541" s="4" t="inlineStr">
        <is>
          <t>2026-06-30</t>
        </is>
      </c>
      <c r="B541" s="4" t="inlineStr">
        <is>
          <t>EXP-2026-00540</t>
        </is>
      </c>
      <c r="C541" s="4" t="inlineStr">
        <is>
          <t>M. BAMBA Yao</t>
        </is>
      </c>
      <c r="D541" s="4" t="inlineStr">
        <is>
          <t>Non noté</t>
        </is>
      </c>
      <c r="E541" s="4" t="inlineStr">
        <is>
          <t>Togo</t>
        </is>
      </c>
      <c r="F541" s="4" t="inlineStr">
        <is>
          <t>B</t>
        </is>
      </c>
      <c r="G541" s="4" t="inlineStr">
        <is>
          <t>Clientèle de détail</t>
        </is>
      </c>
      <c r="H541" s="5" t="n">
        <v>3390000</v>
      </c>
      <c r="I541" s="4" t="inlineStr">
        <is>
          <t>XOF</t>
        </is>
      </c>
      <c r="J541" s="4" t="inlineStr">
        <is>
          <t>Aucune</t>
        </is>
      </c>
      <c r="K541" s="4" t="inlineStr">
        <is>
          <t>2026-01-09</t>
        </is>
      </c>
      <c r="L541" s="4" t="inlineStr">
        <is>
          <t>2029-12-09</t>
        </is>
      </c>
      <c r="M541" s="5" t="n">
        <v>3800000</v>
      </c>
      <c r="N541" s="6" t="n"/>
      <c r="O541" s="6" t="n"/>
      <c r="P541" s="4" t="inlineStr">
        <is>
          <t>En recouvrement</t>
        </is>
      </c>
      <c r="Q541" s="5" t="n">
        <v>290000</v>
      </c>
      <c r="R541" s="6" t="n">
        <v>13</v>
      </c>
      <c r="S541" s="4" t="inlineStr">
        <is>
          <t>Prêt personnel</t>
        </is>
      </c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4" t="inlineStr">
        <is>
          <t>Oui</t>
        </is>
      </c>
      <c r="AG541" s="6" t="n"/>
      <c r="AH541" s="6" t="n"/>
      <c r="AI541" s="6" t="n"/>
      <c r="AJ541" s="6" t="n"/>
      <c r="AK541" s="6" t="n"/>
      <c r="AL541" s="6" t="n"/>
      <c r="AM541" s="6" t="n"/>
      <c r="AN541" s="6" t="n"/>
    </row>
    <row r="542">
      <c r="A542" s="4" t="inlineStr">
        <is>
          <t>2026-06-30</t>
        </is>
      </c>
      <c r="B542" s="4" t="inlineStr">
        <is>
          <t>EXP-2026-00541</t>
        </is>
      </c>
      <c r="C542" s="4" t="inlineStr">
        <is>
          <t>Mme DOUMBIA Fatoumata</t>
        </is>
      </c>
      <c r="D542" s="4" t="inlineStr">
        <is>
          <t>B-</t>
        </is>
      </c>
      <c r="E542" s="4" t="inlineStr">
        <is>
          <t>Togo</t>
        </is>
      </c>
      <c r="F542" s="4" t="inlineStr">
        <is>
          <t>B</t>
        </is>
      </c>
      <c r="G542" s="4" t="inlineStr">
        <is>
          <t>Créances en souffrance</t>
        </is>
      </c>
      <c r="H542" s="5" t="n">
        <v>1665100000</v>
      </c>
      <c r="I542" s="4" t="inlineStr">
        <is>
          <t>XOF</t>
        </is>
      </c>
      <c r="J542" s="4" t="inlineStr">
        <is>
          <t>Aucune</t>
        </is>
      </c>
      <c r="K542" s="4" t="inlineStr">
        <is>
          <t>2024-01-20</t>
        </is>
      </c>
      <c r="L542" s="4" t="inlineStr">
        <is>
          <t>2034-01-19</t>
        </is>
      </c>
      <c r="M542" s="5" t="n">
        <v>1665100000</v>
      </c>
      <c r="N542" s="6" t="n"/>
      <c r="O542" s="6" t="n"/>
      <c r="P542" s="4" t="inlineStr">
        <is>
          <t>Contentieux</t>
        </is>
      </c>
      <c r="Q542" s="5" t="n">
        <v>497300000</v>
      </c>
      <c r="R542" s="6" t="n">
        <v>148</v>
      </c>
      <c r="S542" s="4" t="inlineStr">
        <is>
          <t>Dossier transmis au service juridique</t>
        </is>
      </c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>
        <v>0.2</v>
      </c>
      <c r="AJ542" s="4" t="inlineStr">
        <is>
          <t>Non</t>
        </is>
      </c>
      <c r="AK542" s="4" t="inlineStr">
        <is>
          <t>Oui</t>
        </is>
      </c>
      <c r="AL542" s="6" t="n"/>
      <c r="AM542" s="6" t="n"/>
      <c r="AN542" s="6" t="n"/>
    </row>
    <row r="543">
      <c r="A543" s="4" t="inlineStr">
        <is>
          <t>2026-06-30</t>
        </is>
      </c>
      <c r="B543" s="4" t="inlineStr">
        <is>
          <t>EXP-2026-00542</t>
        </is>
      </c>
      <c r="C543" s="4" t="inlineStr">
        <is>
          <t>M. ZONGO Kouamé</t>
        </is>
      </c>
      <c r="D543" s="4" t="inlineStr">
        <is>
          <t>Non noté</t>
        </is>
      </c>
      <c r="E543" s="4" t="inlineStr">
        <is>
          <t>Guinee-Bissau</t>
        </is>
      </c>
      <c r="F543" s="4" t="inlineStr">
        <is>
          <t>Non noté</t>
        </is>
      </c>
      <c r="G543" s="4" t="inlineStr">
        <is>
          <t>Prêts garantis par l'immo R</t>
        </is>
      </c>
      <c r="H543" s="5" t="n">
        <v>9900000</v>
      </c>
      <c r="I543" s="4" t="inlineStr">
        <is>
          <t>XOF</t>
        </is>
      </c>
      <c r="J543" s="4" t="inlineStr">
        <is>
          <t>Aucune</t>
        </is>
      </c>
      <c r="K543" s="4" t="inlineStr">
        <is>
          <t>2025-04-17</t>
        </is>
      </c>
      <c r="L543" s="4" t="inlineStr">
        <is>
          <t>2033-02-15</t>
        </is>
      </c>
      <c r="M543" s="5" t="n">
        <v>10170000</v>
      </c>
      <c r="N543" s="6" t="n"/>
      <c r="O543" s="6" t="n"/>
      <c r="P543" s="4" t="inlineStr">
        <is>
          <t>Active</t>
        </is>
      </c>
      <c r="Q543" s="6" t="n"/>
      <c r="R543" s="6" t="n"/>
      <c r="S543" s="4" t="inlineStr">
        <is>
          <t>Crédit acquisition logement — hypothèque de 1er rang</t>
        </is>
      </c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4" t="inlineStr">
        <is>
          <t>Oui</t>
        </is>
      </c>
      <c r="AH543" s="6" t="n"/>
      <c r="AI543" s="6" t="n"/>
      <c r="AJ543" s="6" t="n"/>
      <c r="AK543" s="6" t="n"/>
      <c r="AL543" s="6" t="n"/>
      <c r="AM543" s="6" t="n"/>
      <c r="AN543" s="6" t="n"/>
    </row>
    <row r="544">
      <c r="A544" s="4" t="inlineStr">
        <is>
          <t>2026-06-30</t>
        </is>
      </c>
      <c r="B544" s="4" t="inlineStr">
        <is>
          <t>EXP-2026-00543</t>
        </is>
      </c>
      <c r="C544" s="4" t="inlineStr">
        <is>
          <t>Mme SIDIBÉ Koffi</t>
        </is>
      </c>
      <c r="D544" s="4" t="inlineStr">
        <is>
          <t>Non noté</t>
        </is>
      </c>
      <c r="E544" s="4" t="inlineStr">
        <is>
          <t>Senegal</t>
        </is>
      </c>
      <c r="F544" s="4" t="inlineStr">
        <is>
          <t>B+</t>
        </is>
      </c>
      <c r="G544" s="4" t="inlineStr">
        <is>
          <t>Clientèle de détail</t>
        </is>
      </c>
      <c r="H544" s="5" t="n">
        <v>1560000</v>
      </c>
      <c r="I544" s="4" t="inlineStr">
        <is>
          <t>XOF</t>
        </is>
      </c>
      <c r="J544" s="4" t="inlineStr">
        <is>
          <t>Aucune</t>
        </is>
      </c>
      <c r="K544" s="4" t="inlineStr">
        <is>
          <t>2020-07-17</t>
        </is>
      </c>
      <c r="L544" s="4" t="inlineStr">
        <is>
          <t>2027-08-25</t>
        </is>
      </c>
      <c r="M544" s="5" t="n">
        <v>1570000</v>
      </c>
      <c r="N544" s="6" t="n"/>
      <c r="O544" s="6" t="n"/>
      <c r="P544" s="4" t="inlineStr">
        <is>
          <t>Active</t>
        </is>
      </c>
      <c r="Q544" s="6" t="n"/>
      <c r="R544" s="6" t="n"/>
      <c r="S544" s="4" t="inlineStr">
        <is>
          <t>Crédit à la consommation</t>
        </is>
      </c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4" t="inlineStr">
        <is>
          <t>Oui</t>
        </is>
      </c>
      <c r="AG544" s="6" t="n"/>
      <c r="AH544" s="6" t="n"/>
      <c r="AI544" s="6" t="n"/>
      <c r="AJ544" s="6" t="n"/>
      <c r="AK544" s="6" t="n"/>
      <c r="AL544" s="6" t="n"/>
      <c r="AM544" s="6" t="n"/>
      <c r="AN544" s="6" t="n"/>
    </row>
    <row r="545">
      <c r="A545" s="4" t="inlineStr">
        <is>
          <t>2026-06-30</t>
        </is>
      </c>
      <c r="B545" s="4" t="inlineStr">
        <is>
          <t>EXP-2026-00544</t>
        </is>
      </c>
      <c r="C545" s="4" t="inlineStr">
        <is>
          <t>Établissements Mono Textile SA Holding</t>
        </is>
      </c>
      <c r="D545" s="4" t="inlineStr">
        <is>
          <t>&lt; B-</t>
        </is>
      </c>
      <c r="E545" s="4" t="inlineStr">
        <is>
          <t>Cote d'Ivoire</t>
        </is>
      </c>
      <c r="F545" s="4" t="inlineStr">
        <is>
          <t>BB</t>
        </is>
      </c>
      <c r="G545" s="4" t="inlineStr">
        <is>
          <t>Créances en souffrance</t>
        </is>
      </c>
      <c r="H545" s="5" t="n">
        <v>43810000</v>
      </c>
      <c r="I545" s="4" t="inlineStr">
        <is>
          <t>XOF</t>
        </is>
      </c>
      <c r="J545" s="4" t="inlineStr">
        <is>
          <t>Aucune</t>
        </is>
      </c>
      <c r="K545" s="4" t="inlineStr">
        <is>
          <t>2025-01-22</t>
        </is>
      </c>
      <c r="L545" s="4" t="inlineStr">
        <is>
          <t>2029-05-23</t>
        </is>
      </c>
      <c r="M545" s="5" t="n">
        <v>43810000</v>
      </c>
      <c r="N545" s="6" t="n"/>
      <c r="O545" s="6" t="n"/>
      <c r="P545" s="4" t="inlineStr">
        <is>
          <t>Contentieux</t>
        </is>
      </c>
      <c r="Q545" s="5" t="n">
        <v>11800000</v>
      </c>
      <c r="R545" s="6" t="n">
        <v>180</v>
      </c>
      <c r="S545" s="4" t="inlineStr">
        <is>
          <t>Dossier transmis au service juridique</t>
        </is>
      </c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>
        <v>0.5</v>
      </c>
      <c r="AJ545" s="4" t="inlineStr">
        <is>
          <t>Non</t>
        </is>
      </c>
      <c r="AK545" s="4" t="inlineStr">
        <is>
          <t>Oui</t>
        </is>
      </c>
      <c r="AL545" s="6" t="n"/>
      <c r="AM545" s="6" t="n"/>
      <c r="AN545" s="6" t="n"/>
    </row>
    <row r="546">
      <c r="A546" s="4" t="inlineStr">
        <is>
          <t>2026-06-30</t>
        </is>
      </c>
      <c r="B546" s="4" t="inlineStr">
        <is>
          <t>EXP-2026-00545</t>
        </is>
      </c>
      <c r="C546" s="4" t="inlineStr">
        <is>
          <t>Compagnie Djoliba de Transport Group SA</t>
        </is>
      </c>
      <c r="D546" s="4" t="inlineStr">
        <is>
          <t>BB+</t>
        </is>
      </c>
      <c r="E546" s="4" t="inlineStr">
        <is>
          <t>Senegal</t>
        </is>
      </c>
      <c r="F546" s="4" t="inlineStr">
        <is>
          <t>B+</t>
        </is>
      </c>
      <c r="G546" s="4" t="inlineStr">
        <is>
          <t>Entreprises</t>
        </is>
      </c>
      <c r="H546" s="5" t="n">
        <v>897100000</v>
      </c>
      <c r="I546" s="4" t="inlineStr">
        <is>
          <t>XOF</t>
        </is>
      </c>
      <c r="J546" s="4" t="inlineStr">
        <is>
          <t>Aucune</t>
        </is>
      </c>
      <c r="K546" s="4" t="inlineStr">
        <is>
          <t>2023-09-22</t>
        </is>
      </c>
      <c r="L546" s="4" t="inlineStr">
        <is>
          <t>2031-05-23</t>
        </is>
      </c>
      <c r="M546" s="5" t="n">
        <v>1021930000</v>
      </c>
      <c r="N546" s="6" t="n"/>
      <c r="O546" s="6" t="n"/>
      <c r="P546" s="4" t="inlineStr">
        <is>
          <t>Active</t>
        </is>
      </c>
      <c r="Q546" s="6" t="n"/>
      <c r="R546" s="6" t="n"/>
      <c r="S546" s="4" t="inlineStr">
        <is>
          <t>Préfinancement export</t>
        </is>
      </c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4" t="inlineStr">
        <is>
          <t>Non</t>
        </is>
      </c>
      <c r="AM546" s="4" t="inlineStr">
        <is>
          <t>Non</t>
        </is>
      </c>
      <c r="AN546" s="4" t="inlineStr">
        <is>
          <t>Non</t>
        </is>
      </c>
    </row>
    <row r="547">
      <c r="A547" s="4" t="inlineStr">
        <is>
          <t>2026-06-30</t>
        </is>
      </c>
      <c r="B547" s="4" t="inlineStr">
        <is>
          <t>EXP-2026-00546</t>
        </is>
      </c>
      <c r="C547" s="4" t="inlineStr">
        <is>
          <t>M. ZONGO Mariam</t>
        </is>
      </c>
      <c r="D547" s="4" t="inlineStr">
        <is>
          <t>Non noté</t>
        </is>
      </c>
      <c r="E547" s="4" t="inlineStr">
        <is>
          <t>Benin</t>
        </is>
      </c>
      <c r="F547" s="4" t="inlineStr">
        <is>
          <t>BB-</t>
        </is>
      </c>
      <c r="G547" s="4" t="inlineStr">
        <is>
          <t>Clientèle de détail</t>
        </is>
      </c>
      <c r="H547" s="5" t="n">
        <v>153540000</v>
      </c>
      <c r="I547" s="4" t="inlineStr">
        <is>
          <t>XOF</t>
        </is>
      </c>
      <c r="J547" s="4" t="inlineStr">
        <is>
          <t>Aucune</t>
        </is>
      </c>
      <c r="K547" s="4" t="inlineStr">
        <is>
          <t>2023-07-14</t>
        </is>
      </c>
      <c r="L547" s="4" t="inlineStr">
        <is>
          <t>2028-03-08</t>
        </is>
      </c>
      <c r="M547" s="5" t="n">
        <v>159350000</v>
      </c>
      <c r="N547" s="6" t="n"/>
      <c r="O547" s="6" t="n"/>
      <c r="P547" s="4" t="inlineStr">
        <is>
          <t>Active</t>
        </is>
      </c>
      <c r="Q547" s="6" t="n"/>
      <c r="R547" s="6" t="n"/>
      <c r="S547" s="4" t="inlineStr">
        <is>
          <t>Crédit équipement ménager</t>
        </is>
      </c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4" t="inlineStr">
        <is>
          <t>Oui</t>
        </is>
      </c>
      <c r="AG547" s="6" t="n"/>
      <c r="AH547" s="6" t="n"/>
      <c r="AI547" s="6" t="n"/>
      <c r="AJ547" s="6" t="n"/>
      <c r="AK547" s="6" t="n"/>
      <c r="AL547" s="6" t="n"/>
      <c r="AM547" s="6" t="n"/>
      <c r="AN547" s="6" t="n"/>
    </row>
    <row r="548">
      <c r="A548" s="4" t="inlineStr">
        <is>
          <t>2026-06-30</t>
        </is>
      </c>
      <c r="B548" s="4" t="inlineStr">
        <is>
          <t>EXP-2026-00547</t>
        </is>
      </c>
      <c r="C548" s="4" t="inlineStr">
        <is>
          <t>Banque de Développement de l'Ouest — Nigeria</t>
        </is>
      </c>
      <c r="D548" s="4" t="inlineStr">
        <is>
          <t>BB+</t>
        </is>
      </c>
      <c r="E548" s="4" t="inlineStr">
        <is>
          <t>Nigeria</t>
        </is>
      </c>
      <c r="F548" s="4" t="inlineStr">
        <is>
          <t>B-</t>
        </is>
      </c>
      <c r="G548" s="4" t="inlineStr">
        <is>
          <t>Institutions financières</t>
        </is>
      </c>
      <c r="H548" s="5" t="n">
        <v>821420000</v>
      </c>
      <c r="I548" s="4" t="inlineStr">
        <is>
          <t>XOF</t>
        </is>
      </c>
      <c r="J548" s="4" t="inlineStr">
        <is>
          <t>Aucune</t>
        </is>
      </c>
      <c r="K548" s="4" t="inlineStr">
        <is>
          <t>2023-12-01</t>
        </is>
      </c>
      <c r="L548" s="4" t="inlineStr">
        <is>
          <t>2028-05-31</t>
        </is>
      </c>
      <c r="M548" s="5" t="n">
        <v>821420000</v>
      </c>
      <c r="N548" s="6" t="n"/>
      <c r="O548" s="6" t="n"/>
      <c r="P548" s="4" t="inlineStr">
        <is>
          <t>Active</t>
        </is>
      </c>
      <c r="Q548" s="6" t="n"/>
      <c r="R548" s="6" t="n"/>
      <c r="S548" s="4" t="inlineStr">
        <is>
          <t>Compte nostro</t>
        </is>
      </c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4" t="inlineStr">
        <is>
          <t>eligible_categories_case</t>
        </is>
      </c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</row>
    <row r="549">
      <c r="A549" s="4" t="inlineStr">
        <is>
          <t>2026-06-30</t>
        </is>
      </c>
      <c r="B549" s="4" t="inlineStr">
        <is>
          <t>EXP-2026-00548</t>
        </is>
      </c>
      <c r="C549" s="4" t="inlineStr">
        <is>
          <t>Entreprise Tiassalé Cimentière Group SA</t>
        </is>
      </c>
      <c r="D549" s="4" t="inlineStr">
        <is>
          <t>BB</t>
        </is>
      </c>
      <c r="E549" s="4" t="inlineStr">
        <is>
          <t>Ghana</t>
        </is>
      </c>
      <c r="F549" s="4" t="inlineStr">
        <is>
          <t>&lt; B-</t>
        </is>
      </c>
      <c r="G549" s="4" t="inlineStr">
        <is>
          <t>Entreprises</t>
        </is>
      </c>
      <c r="H549" s="5" t="n">
        <v>429910000</v>
      </c>
      <c r="I549" s="4" t="inlineStr">
        <is>
          <t>XOF</t>
        </is>
      </c>
      <c r="J549" s="4" t="inlineStr">
        <is>
          <t>Aucune</t>
        </is>
      </c>
      <c r="K549" s="4" t="inlineStr">
        <is>
          <t>2024-04-30</t>
        </is>
      </c>
      <c r="L549" s="4" t="inlineStr">
        <is>
          <t>2029-04-30</t>
        </is>
      </c>
      <c r="M549" s="5" t="n">
        <v>449950000</v>
      </c>
      <c r="N549" s="6" t="n"/>
      <c r="O549" s="6" t="n"/>
      <c r="P549" s="4" t="inlineStr">
        <is>
          <t>Active</t>
        </is>
      </c>
      <c r="Q549" s="6" t="n"/>
      <c r="R549" s="6" t="n"/>
      <c r="S549" s="4" t="inlineStr">
        <is>
          <t>Crédit d'investissement</t>
        </is>
      </c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4" t="inlineStr">
        <is>
          <t>Non</t>
        </is>
      </c>
      <c r="AM549" s="4" t="inlineStr">
        <is>
          <t>Oui</t>
        </is>
      </c>
      <c r="AN549" s="4" t="inlineStr">
        <is>
          <t>Non</t>
        </is>
      </c>
    </row>
    <row r="550">
      <c r="A550" s="4" t="inlineStr">
        <is>
          <t>2026-06-30</t>
        </is>
      </c>
      <c r="B550" s="4" t="inlineStr">
        <is>
          <t>EXP-2026-00549</t>
        </is>
      </c>
      <c r="C550" s="4" t="inlineStr">
        <is>
          <t>Mme SANOGO Nafissatou</t>
        </is>
      </c>
      <c r="D550" s="4" t="inlineStr">
        <is>
          <t>Non noté</t>
        </is>
      </c>
      <c r="E550" s="4" t="inlineStr">
        <is>
          <t>Senegal</t>
        </is>
      </c>
      <c r="F550" s="4" t="inlineStr">
        <is>
          <t>B+</t>
        </is>
      </c>
      <c r="G550" s="4" t="inlineStr">
        <is>
          <t>Clientèle de détail</t>
        </is>
      </c>
      <c r="H550" s="5" t="n">
        <v>111770000</v>
      </c>
      <c r="I550" s="4" t="inlineStr">
        <is>
          <t>XOF</t>
        </is>
      </c>
      <c r="J550" s="4" t="inlineStr">
        <is>
          <t>Aucune</t>
        </is>
      </c>
      <c r="K550" s="4" t="inlineStr">
        <is>
          <t>2023-10-08</t>
        </is>
      </c>
      <c r="L550" s="4" t="inlineStr">
        <is>
          <t>2028-04-07</t>
        </is>
      </c>
      <c r="M550" s="5" t="n">
        <v>126510000</v>
      </c>
      <c r="N550" s="6" t="n"/>
      <c r="O550" s="6" t="n"/>
      <c r="P550" s="4" t="inlineStr">
        <is>
          <t>Active</t>
        </is>
      </c>
      <c r="Q550" s="6" t="n"/>
      <c r="R550" s="6" t="n"/>
      <c r="S550" s="4" t="inlineStr">
        <is>
          <t>Crédit scolarité</t>
        </is>
      </c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4" t="inlineStr">
        <is>
          <t>Non</t>
        </is>
      </c>
      <c r="AG550" s="6" t="n"/>
      <c r="AH550" s="6" t="n"/>
      <c r="AI550" s="6" t="n"/>
      <c r="AJ550" s="6" t="n"/>
      <c r="AK550" s="6" t="n"/>
      <c r="AL550" s="6" t="n"/>
      <c r="AM550" s="6" t="n"/>
      <c r="AN550" s="6" t="n"/>
    </row>
    <row r="551">
      <c r="A551" s="4" t="inlineStr">
        <is>
          <t>2026-06-30</t>
        </is>
      </c>
      <c r="B551" s="4" t="inlineStr">
        <is>
          <t>EXP-2026-00550</t>
        </is>
      </c>
      <c r="C551" s="4" t="inlineStr">
        <is>
          <t>Mme DOUMBIA Aminata</t>
        </is>
      </c>
      <c r="D551" s="4" t="inlineStr">
        <is>
          <t>Non noté</t>
        </is>
      </c>
      <c r="E551" s="4" t="inlineStr">
        <is>
          <t>Guinee-Bissau</t>
        </is>
      </c>
      <c r="F551" s="4" t="inlineStr">
        <is>
          <t>Non noté</t>
        </is>
      </c>
      <c r="G551" s="4" t="inlineStr">
        <is>
          <t>Clientèle de détail</t>
        </is>
      </c>
      <c r="H551" s="5" t="n">
        <v>550000</v>
      </c>
      <c r="I551" s="4" t="inlineStr">
        <is>
          <t>XOF</t>
        </is>
      </c>
      <c r="J551" s="4" t="inlineStr">
        <is>
          <t>Aucune</t>
        </is>
      </c>
      <c r="K551" s="4" t="inlineStr">
        <is>
          <t>2022-05-24</t>
        </is>
      </c>
      <c r="L551" s="4" t="inlineStr">
        <is>
          <t>2027-12-23</t>
        </is>
      </c>
      <c r="M551" s="5" t="n">
        <v>590000</v>
      </c>
      <c r="N551" s="5" t="n">
        <v>250000</v>
      </c>
      <c r="O551" s="4" t="inlineStr">
        <is>
          <t>Risque mineur</t>
        </is>
      </c>
      <c r="P551" s="4" t="inlineStr">
        <is>
          <t>Active</t>
        </is>
      </c>
      <c r="Q551" s="6" t="n"/>
      <c r="R551" s="6" t="n"/>
      <c r="S551" s="4" t="inlineStr">
        <is>
          <t>Crédit à la consommation</t>
        </is>
      </c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4" t="inlineStr">
        <is>
          <t>Oui</t>
        </is>
      </c>
      <c r="AG551" s="6" t="n"/>
      <c r="AH551" s="6" t="n"/>
      <c r="AI551" s="6" t="n"/>
      <c r="AJ551" s="6" t="n"/>
      <c r="AK551" s="6" t="n"/>
      <c r="AL551" s="6" t="n"/>
      <c r="AM551" s="6" t="n"/>
      <c r="AN551" s="6" t="n"/>
    </row>
    <row r="552">
      <c r="A552" s="4" t="inlineStr">
        <is>
          <t>2026-06-30</t>
        </is>
      </c>
      <c r="B552" s="4" t="inlineStr">
        <is>
          <t>EXP-2026-00551</t>
        </is>
      </c>
      <c r="C552" s="4" t="inlineStr">
        <is>
          <t>Mme SIDIBÉ Moussa</t>
        </is>
      </c>
      <c r="D552" s="4" t="inlineStr">
        <is>
          <t>Non noté</t>
        </is>
      </c>
      <c r="E552" s="4" t="inlineStr">
        <is>
          <t>Cote d'Ivoire</t>
        </is>
      </c>
      <c r="F552" s="4" t="inlineStr">
        <is>
          <t>BB</t>
        </is>
      </c>
      <c r="G552" s="4" t="inlineStr">
        <is>
          <t>Clientèle de détail</t>
        </is>
      </c>
      <c r="H552" s="5" t="n">
        <v>60190000</v>
      </c>
      <c r="I552" s="4" t="inlineStr">
        <is>
          <t>XOF</t>
        </is>
      </c>
      <c r="J552" s="4" t="inlineStr">
        <is>
          <t>Aucune</t>
        </is>
      </c>
      <c r="K552" s="4" t="inlineStr">
        <is>
          <t>2022-06-03</t>
        </is>
      </c>
      <c r="L552" s="4" t="inlineStr">
        <is>
          <t>2028-02-22</t>
        </is>
      </c>
      <c r="M552" s="5" t="n">
        <v>60370000</v>
      </c>
      <c r="N552" s="6" t="n"/>
      <c r="O552" s="6" t="n"/>
      <c r="P552" s="4" t="inlineStr">
        <is>
          <t>Active</t>
        </is>
      </c>
      <c r="Q552" s="6" t="n"/>
      <c r="R552" s="6" t="n"/>
      <c r="S552" s="4" t="inlineStr">
        <is>
          <t>Découvert autorisé</t>
        </is>
      </c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4" t="inlineStr">
        <is>
          <t>Non</t>
        </is>
      </c>
      <c r="AG552" s="6" t="n"/>
      <c r="AH552" s="6" t="n"/>
      <c r="AI552" s="6" t="n"/>
      <c r="AJ552" s="6" t="n"/>
      <c r="AK552" s="6" t="n"/>
      <c r="AL552" s="6" t="n"/>
      <c r="AM552" s="6" t="n"/>
      <c r="AN552" s="6" t="n"/>
    </row>
    <row r="553">
      <c r="A553" s="4" t="inlineStr">
        <is>
          <t>2026-06-30</t>
        </is>
      </c>
      <c r="B553" s="4" t="inlineStr">
        <is>
          <t>EXP-2026-00552</t>
        </is>
      </c>
      <c r="C553" s="4" t="inlineStr">
        <is>
          <t>Titre public — État Guinee-Bissau</t>
        </is>
      </c>
      <c r="D553" s="4" t="inlineStr">
        <is>
          <t>Non noté</t>
        </is>
      </c>
      <c r="E553" s="4" t="inlineStr">
        <is>
          <t>Guinee-Bissau</t>
        </is>
      </c>
      <c r="F553" s="4" t="inlineStr">
        <is>
          <t>Non noté</t>
        </is>
      </c>
      <c r="G553" s="4" t="inlineStr">
        <is>
          <t>Souverains</t>
        </is>
      </c>
      <c r="H553" s="5" t="n">
        <v>3683350000</v>
      </c>
      <c r="I553" s="4" t="inlineStr">
        <is>
          <t>XOF</t>
        </is>
      </c>
      <c r="J553" s="4" t="inlineStr">
        <is>
          <t>Aucune</t>
        </is>
      </c>
      <c r="K553" s="4" t="inlineStr">
        <is>
          <t>2022-06-27</t>
        </is>
      </c>
      <c r="L553" s="4" t="inlineStr">
        <is>
          <t>2027-08-27</t>
        </is>
      </c>
      <c r="M553" s="5" t="n">
        <v>3683350000</v>
      </c>
      <c r="N553" s="6" t="n"/>
      <c r="O553" s="6" t="n"/>
      <c r="P553" s="4" t="inlineStr">
        <is>
          <t>Active</t>
        </is>
      </c>
      <c r="Q553" s="6" t="n"/>
      <c r="R553" s="6" t="n"/>
      <c r="S553" s="4" t="inlineStr">
        <is>
          <t>Portefeuille de titres publics — refinancement BCEAO éligible</t>
        </is>
      </c>
      <c r="T553" s="4" t="inlineStr">
        <is>
          <t>Expositions sur États de l’UEMOA et démembrements libellées et financées en FCFA</t>
        </is>
      </c>
      <c r="U553" s="4" t="inlineStr">
        <is>
          <t>Oui</t>
        </is>
      </c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</row>
    <row r="554">
      <c r="A554" s="4" t="inlineStr">
        <is>
          <t>2026-06-30</t>
        </is>
      </c>
      <c r="B554" s="4" t="inlineStr">
        <is>
          <t>EXP-2026-00553</t>
        </is>
      </c>
      <c r="C554" s="4" t="inlineStr">
        <is>
          <t>M. NDIAYE Kouamé</t>
        </is>
      </c>
      <c r="D554" s="4" t="inlineStr">
        <is>
          <t>Non noté</t>
        </is>
      </c>
      <c r="E554" s="4" t="inlineStr">
        <is>
          <t>Togo</t>
        </is>
      </c>
      <c r="F554" s="4" t="inlineStr">
        <is>
          <t>B</t>
        </is>
      </c>
      <c r="G554" s="4" t="inlineStr">
        <is>
          <t>Clientèle de détail</t>
        </is>
      </c>
      <c r="H554" s="5" t="n">
        <v>90530000</v>
      </c>
      <c r="I554" s="4" t="inlineStr">
        <is>
          <t>XOF</t>
        </is>
      </c>
      <c r="J554" s="4" t="inlineStr">
        <is>
          <t>Aucune</t>
        </is>
      </c>
      <c r="K554" s="4" t="inlineStr">
        <is>
          <t>2024-01-11</t>
        </is>
      </c>
      <c r="L554" s="4" t="inlineStr">
        <is>
          <t>2028-06-23</t>
        </is>
      </c>
      <c r="M554" s="5" t="n">
        <v>101280000</v>
      </c>
      <c r="N554" s="6" t="n"/>
      <c r="O554" s="6" t="n"/>
      <c r="P554" s="4" t="inlineStr">
        <is>
          <t>Active</t>
        </is>
      </c>
      <c r="Q554" s="6" t="n"/>
      <c r="R554" s="6" t="n"/>
      <c r="S554" s="4" t="inlineStr">
        <is>
          <t>Microcrédit commerçant</t>
        </is>
      </c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4" t="inlineStr">
        <is>
          <t>Oui</t>
        </is>
      </c>
      <c r="AG554" s="6" t="n"/>
      <c r="AH554" s="6" t="n"/>
      <c r="AI554" s="6" t="n"/>
      <c r="AJ554" s="6" t="n"/>
      <c r="AK554" s="6" t="n"/>
      <c r="AL554" s="6" t="n"/>
      <c r="AM554" s="6" t="n"/>
      <c r="AN554" s="6" t="n"/>
    </row>
    <row r="555">
      <c r="A555" s="4" t="inlineStr">
        <is>
          <t>2026-06-30</t>
        </is>
      </c>
      <c r="B555" s="4" t="inlineStr">
        <is>
          <t>EXP-2026-00554</t>
        </is>
      </c>
      <c r="C555" s="4" t="inlineStr">
        <is>
          <t>M. CAMARA Issouf</t>
        </is>
      </c>
      <c r="D555" s="4" t="inlineStr">
        <is>
          <t>Non noté</t>
        </is>
      </c>
      <c r="E555" s="4" t="inlineStr">
        <is>
          <t>Benin</t>
        </is>
      </c>
      <c r="F555" s="4" t="inlineStr">
        <is>
          <t>BB-</t>
        </is>
      </c>
      <c r="G555" s="4" t="inlineStr">
        <is>
          <t>Prêts garantis par l'immo R</t>
        </is>
      </c>
      <c r="H555" s="5" t="n">
        <v>74810000</v>
      </c>
      <c r="I555" s="4" t="inlineStr">
        <is>
          <t>XOF</t>
        </is>
      </c>
      <c r="J555" s="4" t="inlineStr">
        <is>
          <t>Aucune</t>
        </is>
      </c>
      <c r="K555" s="4" t="inlineStr">
        <is>
          <t>2023-08-11</t>
        </is>
      </c>
      <c r="L555" s="4" t="inlineStr">
        <is>
          <t>2036-12-10</t>
        </is>
      </c>
      <c r="M555" s="5" t="n">
        <v>79430000</v>
      </c>
      <c r="N555" s="6" t="n"/>
      <c r="O555" s="6" t="n"/>
      <c r="P555" s="4" t="inlineStr">
        <is>
          <t>Active</t>
        </is>
      </c>
      <c r="Q555" s="6" t="n"/>
      <c r="R555" s="6" t="n"/>
      <c r="S555" s="4" t="inlineStr">
        <is>
          <t>Crédit acquisition logement — hypothèque de 1er rang</t>
        </is>
      </c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4" t="inlineStr">
        <is>
          <t>Oui</t>
        </is>
      </c>
      <c r="AH555" s="6" t="n"/>
      <c r="AI555" s="6" t="n"/>
      <c r="AJ555" s="6" t="n"/>
      <c r="AK555" s="6" t="n"/>
      <c r="AL555" s="6" t="n"/>
      <c r="AM555" s="6" t="n"/>
      <c r="AN555" s="6" t="n"/>
    </row>
    <row r="556">
      <c r="A556" s="4" t="inlineStr">
        <is>
          <t>2026-06-30</t>
        </is>
      </c>
      <c r="B556" s="4" t="inlineStr">
        <is>
          <t>EXP-2026-00555</t>
        </is>
      </c>
      <c r="C556" s="4" t="inlineStr">
        <is>
          <t>Établissements Zambé de Transformation SAS</t>
        </is>
      </c>
      <c r="D556" s="4" t="inlineStr">
        <is>
          <t>Non noté</t>
        </is>
      </c>
      <c r="E556" s="4" t="inlineStr">
        <is>
          <t>Benin</t>
        </is>
      </c>
      <c r="F556" s="4" t="inlineStr">
        <is>
          <t>BB-</t>
        </is>
      </c>
      <c r="G556" s="4" t="inlineStr">
        <is>
          <t>Entreprises</t>
        </is>
      </c>
      <c r="H556" s="5" t="n">
        <v>1762200</v>
      </c>
      <c r="I556" s="4" t="inlineStr">
        <is>
          <t>EUR</t>
        </is>
      </c>
      <c r="J556" s="4" t="inlineStr">
        <is>
          <t>Aucune</t>
        </is>
      </c>
      <c r="K556" s="4" t="inlineStr">
        <is>
          <t>2025-02-28</t>
        </is>
      </c>
      <c r="L556" s="4" t="inlineStr">
        <is>
          <t>2032-03-30</t>
        </is>
      </c>
      <c r="M556" s="5" t="n">
        <v>2260300</v>
      </c>
      <c r="N556" s="6" t="n"/>
      <c r="O556" s="6" t="n"/>
      <c r="P556" s="4" t="inlineStr">
        <is>
          <t>Active</t>
        </is>
      </c>
      <c r="Q556" s="6" t="n"/>
      <c r="R556" s="6" t="n"/>
      <c r="S556" s="4" t="inlineStr">
        <is>
          <t>Préfinancement export</t>
        </is>
      </c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4" t="inlineStr">
        <is>
          <t>Non</t>
        </is>
      </c>
      <c r="AM556" s="4" t="inlineStr">
        <is>
          <t>Non</t>
        </is>
      </c>
      <c r="AN556" s="4" t="inlineStr">
        <is>
          <t>Non</t>
        </is>
      </c>
    </row>
    <row r="557">
      <c r="A557" s="4" t="inlineStr">
        <is>
          <t>2026-06-30</t>
        </is>
      </c>
      <c r="B557" s="4" t="inlineStr">
        <is>
          <t>EXP-2026-00556</t>
        </is>
      </c>
      <c r="C557" s="4" t="inlineStr">
        <is>
          <t>M. OUATTARA Cheikh</t>
        </is>
      </c>
      <c r="D557" s="4" t="inlineStr">
        <is>
          <t>Non noté</t>
        </is>
      </c>
      <c r="E557" s="4" t="inlineStr">
        <is>
          <t>Burkina Faso</t>
        </is>
      </c>
      <c r="F557" s="4" t="inlineStr">
        <is>
          <t>Non noté</t>
        </is>
      </c>
      <c r="G557" s="4" t="inlineStr">
        <is>
          <t>Clientèle de détail</t>
        </is>
      </c>
      <c r="H557" s="5" t="n">
        <v>36460000</v>
      </c>
      <c r="I557" s="4" t="inlineStr">
        <is>
          <t>XOF</t>
        </is>
      </c>
      <c r="J557" s="4" t="inlineStr">
        <is>
          <t>Aucune</t>
        </is>
      </c>
      <c r="K557" s="4" t="inlineStr">
        <is>
          <t>2024-06-06</t>
        </is>
      </c>
      <c r="L557" s="4" t="inlineStr">
        <is>
          <t>2029-03-07</t>
        </is>
      </c>
      <c r="M557" s="5" t="n">
        <v>37740000</v>
      </c>
      <c r="N557" s="6" t="n"/>
      <c r="O557" s="6" t="n"/>
      <c r="P557" s="4" t="inlineStr">
        <is>
          <t>Active</t>
        </is>
      </c>
      <c r="Q557" s="6" t="n"/>
      <c r="R557" s="6" t="n"/>
      <c r="S557" s="4" t="inlineStr">
        <is>
          <t>Microcrédit commerçant</t>
        </is>
      </c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4" t="inlineStr">
        <is>
          <t>Oui</t>
        </is>
      </c>
      <c r="AG557" s="6" t="n"/>
      <c r="AH557" s="6" t="n"/>
      <c r="AI557" s="6" t="n"/>
      <c r="AJ557" s="6" t="n"/>
      <c r="AK557" s="6" t="n"/>
      <c r="AL557" s="6" t="n"/>
      <c r="AM557" s="6" t="n"/>
      <c r="AN557" s="6" t="n"/>
    </row>
    <row r="558">
      <c r="A558" s="4" t="inlineStr">
        <is>
          <t>2026-06-30</t>
        </is>
      </c>
      <c r="B558" s="4" t="inlineStr">
        <is>
          <t>EXP-2026-00557</t>
        </is>
      </c>
      <c r="C558" s="4" t="inlineStr">
        <is>
          <t>M. KOUASSI Cheikh</t>
        </is>
      </c>
      <c r="D558" s="4" t="inlineStr">
        <is>
          <t>Non noté</t>
        </is>
      </c>
      <c r="E558" s="4" t="inlineStr">
        <is>
          <t>Niger</t>
        </is>
      </c>
      <c r="F558" s="4" t="inlineStr">
        <is>
          <t>Non noté</t>
        </is>
      </c>
      <c r="G558" s="4" t="inlineStr">
        <is>
          <t>Clientèle de détail</t>
        </is>
      </c>
      <c r="H558" s="5" t="n">
        <v>4420000</v>
      </c>
      <c r="I558" s="4" t="inlineStr">
        <is>
          <t>XOF</t>
        </is>
      </c>
      <c r="J558" s="4" t="inlineStr">
        <is>
          <t>Aucune</t>
        </is>
      </c>
      <c r="K558" s="4" t="inlineStr">
        <is>
          <t>2023-07-03</t>
        </is>
      </c>
      <c r="L558" s="4" t="inlineStr">
        <is>
          <t>2027-06-08</t>
        </is>
      </c>
      <c r="M558" s="5" t="n">
        <v>4830000</v>
      </c>
      <c r="N558" s="6" t="n"/>
      <c r="O558" s="6" t="n"/>
      <c r="P558" s="4" t="inlineStr">
        <is>
          <t>En recouvrement</t>
        </is>
      </c>
      <c r="Q558" s="5" t="n">
        <v>240000</v>
      </c>
      <c r="R558" s="6" t="n">
        <v>89</v>
      </c>
      <c r="S558" s="4" t="inlineStr">
        <is>
          <t>Microcrédit commerçant</t>
        </is>
      </c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4" t="inlineStr">
        <is>
          <t>Oui</t>
        </is>
      </c>
      <c r="AG558" s="6" t="n"/>
      <c r="AH558" s="6" t="n"/>
      <c r="AI558" s="6" t="n"/>
      <c r="AJ558" s="6" t="n"/>
      <c r="AK558" s="6" t="n"/>
      <c r="AL558" s="6" t="n"/>
      <c r="AM558" s="6" t="n"/>
      <c r="AN558" s="6" t="n"/>
    </row>
    <row r="559">
      <c r="A559" s="4" t="inlineStr">
        <is>
          <t>2026-06-30</t>
        </is>
      </c>
      <c r="B559" s="4" t="inlineStr">
        <is>
          <t>EXP-2026-00558</t>
        </is>
      </c>
      <c r="C559" s="4" t="inlineStr">
        <is>
          <t>Mlle HOUNKPATIN Ibrahim</t>
        </is>
      </c>
      <c r="D559" s="4" t="inlineStr">
        <is>
          <t>Non noté</t>
        </is>
      </c>
      <c r="E559" s="4" t="inlineStr">
        <is>
          <t>Burkina Faso</t>
        </is>
      </c>
      <c r="F559" s="4" t="inlineStr">
        <is>
          <t>Non noté</t>
        </is>
      </c>
      <c r="G559" s="4" t="inlineStr">
        <is>
          <t>Clientèle de détail</t>
        </is>
      </c>
      <c r="H559" s="5" t="n">
        <v>103280000</v>
      </c>
      <c r="I559" s="4" t="inlineStr">
        <is>
          <t>XOF</t>
        </is>
      </c>
      <c r="J559" s="4" t="inlineStr">
        <is>
          <t>Aucune</t>
        </is>
      </c>
      <c r="K559" s="4" t="inlineStr">
        <is>
          <t>2022-07-10</t>
        </is>
      </c>
      <c r="L559" s="4" t="inlineStr">
        <is>
          <t>2027-06-09</t>
        </is>
      </c>
      <c r="M559" s="5" t="n">
        <v>111030000</v>
      </c>
      <c r="N559" s="6" t="n"/>
      <c r="O559" s="6" t="n"/>
      <c r="P559" s="4" t="inlineStr">
        <is>
          <t>Active</t>
        </is>
      </c>
      <c r="Q559" s="6" t="n"/>
      <c r="R559" s="6" t="n"/>
      <c r="S559" s="4" t="inlineStr">
        <is>
          <t>Crédit campagne agricole</t>
        </is>
      </c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4" t="inlineStr">
        <is>
          <t>Oui</t>
        </is>
      </c>
      <c r="AG559" s="6" t="n"/>
      <c r="AH559" s="6" t="n"/>
      <c r="AI559" s="6" t="n"/>
      <c r="AJ559" s="6" t="n"/>
      <c r="AK559" s="6" t="n"/>
      <c r="AL559" s="6" t="n"/>
      <c r="AM559" s="6" t="n"/>
      <c r="AN559" s="6" t="n"/>
    </row>
    <row r="560">
      <c r="A560" s="4" t="inlineStr">
        <is>
          <t>2026-06-30</t>
        </is>
      </c>
      <c r="B560" s="4" t="inlineStr">
        <is>
          <t>EXP-2026-00559</t>
        </is>
      </c>
      <c r="C560" s="4" t="inlineStr">
        <is>
          <t>Mme ZONGO Alassane</t>
        </is>
      </c>
      <c r="D560" s="4" t="inlineStr">
        <is>
          <t>Non noté</t>
        </is>
      </c>
      <c r="E560" s="4" t="inlineStr">
        <is>
          <t>Burkina Faso</t>
        </is>
      </c>
      <c r="F560" s="4" t="inlineStr">
        <is>
          <t>Non noté</t>
        </is>
      </c>
      <c r="G560" s="4" t="inlineStr">
        <is>
          <t>Clientèle de détail</t>
        </is>
      </c>
      <c r="H560" s="5" t="n">
        <v>690000</v>
      </c>
      <c r="I560" s="4" t="inlineStr">
        <is>
          <t>XOF</t>
        </is>
      </c>
      <c r="J560" s="4" t="inlineStr">
        <is>
          <t>Aucune</t>
        </is>
      </c>
      <c r="K560" s="4" t="inlineStr">
        <is>
          <t>2020-09-29</t>
        </is>
      </c>
      <c r="L560" s="4" t="inlineStr">
        <is>
          <t>2028-04-13</t>
        </is>
      </c>
      <c r="M560" s="5" t="n">
        <v>760000</v>
      </c>
      <c r="N560" s="5" t="n">
        <v>340000</v>
      </c>
      <c r="O560" s="4" t="inlineStr">
        <is>
          <t>Risque mineur</t>
        </is>
      </c>
      <c r="P560" s="4" t="inlineStr">
        <is>
          <t>Active</t>
        </is>
      </c>
      <c r="Q560" s="6" t="n"/>
      <c r="R560" s="6" t="n"/>
      <c r="S560" s="4" t="inlineStr">
        <is>
          <t>Crédit à la consommation</t>
        </is>
      </c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4" t="inlineStr">
        <is>
          <t>Oui</t>
        </is>
      </c>
      <c r="AG560" s="6" t="n"/>
      <c r="AH560" s="6" t="n"/>
      <c r="AI560" s="6" t="n"/>
      <c r="AJ560" s="6" t="n"/>
      <c r="AK560" s="6" t="n"/>
      <c r="AL560" s="6" t="n"/>
      <c r="AM560" s="6" t="n"/>
      <c r="AN560" s="6" t="n"/>
    </row>
    <row r="561">
      <c r="A561" s="4" t="inlineStr">
        <is>
          <t>2026-06-30</t>
        </is>
      </c>
      <c r="B561" s="4" t="inlineStr">
        <is>
          <t>EXP-2026-00560</t>
        </is>
      </c>
      <c r="C561" s="4" t="inlineStr">
        <is>
          <t>M. COULIBALY Zakaria</t>
        </is>
      </c>
      <c r="D561" s="4" t="inlineStr">
        <is>
          <t>B-</t>
        </is>
      </c>
      <c r="E561" s="4" t="inlineStr">
        <is>
          <t>Benin</t>
        </is>
      </c>
      <c r="F561" s="4" t="inlineStr">
        <is>
          <t>BB-</t>
        </is>
      </c>
      <c r="G561" s="4" t="inlineStr">
        <is>
          <t>Créances en souffrance</t>
        </is>
      </c>
      <c r="H561" s="5" t="n">
        <v>32510000</v>
      </c>
      <c r="I561" s="4" t="inlineStr">
        <is>
          <t>XOF</t>
        </is>
      </c>
      <c r="J561" s="4" t="inlineStr">
        <is>
          <t>Aucune</t>
        </is>
      </c>
      <c r="K561" s="4" t="inlineStr">
        <is>
          <t>2022-01-07</t>
        </is>
      </c>
      <c r="L561" s="4" t="inlineStr">
        <is>
          <t>2028-05-18</t>
        </is>
      </c>
      <c r="M561" s="5" t="n">
        <v>32510000</v>
      </c>
      <c r="N561" s="6" t="n"/>
      <c r="O561" s="6" t="n"/>
      <c r="P561" s="4" t="inlineStr">
        <is>
          <t>Contentieux</t>
        </is>
      </c>
      <c r="Q561" s="5" t="n">
        <v>19140000</v>
      </c>
      <c r="R561" s="6" t="n">
        <v>148</v>
      </c>
      <c r="S561" s="4" t="inlineStr">
        <is>
          <t>Dossier transmis au service juridique</t>
        </is>
      </c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>
        <v>2.5</v>
      </c>
      <c r="AJ561" s="4" t="inlineStr">
        <is>
          <t>Non</t>
        </is>
      </c>
      <c r="AK561" s="4" t="inlineStr">
        <is>
          <t>Oui</t>
        </is>
      </c>
      <c r="AL561" s="6" t="n"/>
      <c r="AM561" s="6" t="n"/>
      <c r="AN561" s="6" t="n"/>
    </row>
    <row r="562">
      <c r="A562" s="4" t="inlineStr">
        <is>
          <t>2026-06-30</t>
        </is>
      </c>
      <c r="B562" s="4" t="inlineStr">
        <is>
          <t>EXP-2026-00561</t>
        </is>
      </c>
      <c r="C562" s="4" t="inlineStr">
        <is>
          <t>Sahel-Kaolack SARL</t>
        </is>
      </c>
      <c r="D562" s="4" t="inlineStr">
        <is>
          <t>Non noté</t>
        </is>
      </c>
      <c r="E562" s="4" t="inlineStr">
        <is>
          <t>Cote d'Ivoire</t>
        </is>
      </c>
      <c r="F562" s="4" t="inlineStr">
        <is>
          <t>BB</t>
        </is>
      </c>
      <c r="G562" s="4" t="inlineStr">
        <is>
          <t>Entreprises</t>
        </is>
      </c>
      <c r="H562" s="5" t="n">
        <v>1045330000</v>
      </c>
      <c r="I562" s="4" t="inlineStr">
        <is>
          <t>XOF</t>
        </is>
      </c>
      <c r="J562" s="4" t="inlineStr">
        <is>
          <t>Aucune</t>
        </is>
      </c>
      <c r="K562" s="4" t="inlineStr">
        <is>
          <t>2022-01-16</t>
        </is>
      </c>
      <c r="L562" s="4" t="inlineStr">
        <is>
          <t>2028-10-09</t>
        </is>
      </c>
      <c r="M562" s="5" t="n">
        <v>1256370000</v>
      </c>
      <c r="N562" s="5" t="n">
        <v>487570000</v>
      </c>
      <c r="O562" s="4" t="inlineStr">
        <is>
          <t>Risque mineur</t>
        </is>
      </c>
      <c r="P562" s="4" t="inlineStr">
        <is>
          <t>Active</t>
        </is>
      </c>
      <c r="Q562" s="6" t="n"/>
      <c r="R562" s="6" t="n"/>
      <c r="S562" s="4" t="inlineStr">
        <is>
          <t>Crédit de campagne</t>
        </is>
      </c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4" t="inlineStr">
        <is>
          <t>Non</t>
        </is>
      </c>
      <c r="AM562" s="4" t="inlineStr">
        <is>
          <t>Non</t>
        </is>
      </c>
      <c r="AN562" s="4" t="inlineStr">
        <is>
          <t>Non</t>
        </is>
      </c>
    </row>
    <row r="563">
      <c r="A563" s="4" t="inlineStr">
        <is>
          <t>2026-06-30</t>
        </is>
      </c>
      <c r="B563" s="4" t="inlineStr">
        <is>
          <t>EXP-2026-00562</t>
        </is>
      </c>
      <c r="C563" s="4" t="inlineStr">
        <is>
          <t>Mme BAKAYOKO Hawa</t>
        </is>
      </c>
      <c r="D563" s="4" t="inlineStr">
        <is>
          <t>Non noté</t>
        </is>
      </c>
      <c r="E563" s="4" t="inlineStr">
        <is>
          <t>Senegal</t>
        </is>
      </c>
      <c r="F563" s="4" t="inlineStr">
        <is>
          <t>B+</t>
        </is>
      </c>
      <c r="G563" s="4" t="inlineStr">
        <is>
          <t>Clientèle de détail</t>
        </is>
      </c>
      <c r="H563" s="5" t="n">
        <v>64890000</v>
      </c>
      <c r="I563" s="4" t="inlineStr">
        <is>
          <t>XOF</t>
        </is>
      </c>
      <c r="J563" s="4" t="inlineStr">
        <is>
          <t>CRM financee</t>
        </is>
      </c>
      <c r="K563" s="4" t="inlineStr">
        <is>
          <t>2022-10-11</t>
        </is>
      </c>
      <c r="L563" s="4" t="inlineStr">
        <is>
          <t>2029-03-11</t>
        </is>
      </c>
      <c r="M563" s="5" t="n">
        <v>72930000</v>
      </c>
      <c r="N563" s="6" t="n"/>
      <c r="O563" s="6" t="n"/>
      <c r="P563" s="4" t="inlineStr">
        <is>
          <t>Active</t>
        </is>
      </c>
      <c r="Q563" s="6" t="n"/>
      <c r="R563" s="6" t="n"/>
      <c r="S563" s="4" t="inlineStr">
        <is>
          <t>Avance sur salaire</t>
        </is>
      </c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4" t="inlineStr">
        <is>
          <t>Oui</t>
        </is>
      </c>
      <c r="AG563" s="6" t="n"/>
      <c r="AH563" s="6" t="n"/>
      <c r="AI563" s="6" t="n"/>
      <c r="AJ563" s="6" t="n"/>
      <c r="AK563" s="6" t="n"/>
      <c r="AL563" s="6" t="n"/>
      <c r="AM563" s="6" t="n"/>
      <c r="AN563" s="6" t="n"/>
    </row>
    <row r="564">
      <c r="A564" s="4" t="inlineStr">
        <is>
          <t>2026-06-30</t>
        </is>
      </c>
      <c r="B564" s="4" t="inlineStr">
        <is>
          <t>EXP-2026-00563</t>
        </is>
      </c>
      <c r="C564" s="4" t="inlineStr">
        <is>
          <t>Mme COULIBALY Souleymane</t>
        </is>
      </c>
      <c r="D564" s="4" t="inlineStr">
        <is>
          <t>Non noté</t>
        </is>
      </c>
      <c r="E564" s="4" t="inlineStr">
        <is>
          <t>Cote d'Ivoire</t>
        </is>
      </c>
      <c r="F564" s="4" t="inlineStr">
        <is>
          <t>BB</t>
        </is>
      </c>
      <c r="G564" s="4" t="inlineStr">
        <is>
          <t>Clientèle de détail</t>
        </is>
      </c>
      <c r="H564" s="5" t="n">
        <v>32530000</v>
      </c>
      <c r="I564" s="4" t="inlineStr">
        <is>
          <t>XOF</t>
        </is>
      </c>
      <c r="J564" s="4" t="inlineStr">
        <is>
          <t>CRM financee</t>
        </is>
      </c>
      <c r="K564" s="4" t="inlineStr">
        <is>
          <t>2022-09-21</t>
        </is>
      </c>
      <c r="L564" s="4" t="inlineStr">
        <is>
          <t>2026-11-21</t>
        </is>
      </c>
      <c r="M564" s="5" t="n">
        <v>33190000</v>
      </c>
      <c r="N564" s="6" t="n"/>
      <c r="O564" s="6" t="n"/>
      <c r="P564" s="4" t="inlineStr">
        <is>
          <t>En recouvrement</t>
        </is>
      </c>
      <c r="Q564" s="5" t="n">
        <v>3500000</v>
      </c>
      <c r="R564" s="6" t="n">
        <v>54</v>
      </c>
      <c r="S564" s="4" t="inlineStr">
        <is>
          <t>Crédit campagne agricole</t>
        </is>
      </c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4" t="inlineStr">
        <is>
          <t>Oui</t>
        </is>
      </c>
      <c r="AG564" s="6" t="n"/>
      <c r="AH564" s="6" t="n"/>
      <c r="AI564" s="6" t="n"/>
      <c r="AJ564" s="6" t="n"/>
      <c r="AK564" s="6" t="n"/>
      <c r="AL564" s="6" t="n"/>
      <c r="AM564" s="6" t="n"/>
      <c r="AN564" s="6" t="n"/>
    </row>
    <row r="565">
      <c r="A565" s="4" t="inlineStr">
        <is>
          <t>2026-06-30</t>
        </is>
      </c>
      <c r="B565" s="4" t="inlineStr">
        <is>
          <t>EXP-2026-00564</t>
        </is>
      </c>
      <c r="C565" s="4" t="inlineStr">
        <is>
          <t>Titre public — État Cote d'Ivoire</t>
        </is>
      </c>
      <c r="D565" s="4" t="inlineStr">
        <is>
          <t>BB</t>
        </is>
      </c>
      <c r="E565" s="4" t="inlineStr">
        <is>
          <t>Cote d'Ivoire</t>
        </is>
      </c>
      <c r="F565" s="4" t="inlineStr">
        <is>
          <t>BB</t>
        </is>
      </c>
      <c r="G565" s="4" t="inlineStr">
        <is>
          <t>Souverains</t>
        </is>
      </c>
      <c r="H565" s="5" t="n">
        <v>5928070000</v>
      </c>
      <c r="I565" s="4" t="inlineStr">
        <is>
          <t>XOF</t>
        </is>
      </c>
      <c r="J565" s="4" t="inlineStr">
        <is>
          <t>Aucune</t>
        </is>
      </c>
      <c r="K565" s="4" t="inlineStr">
        <is>
          <t>2025-10-24</t>
        </is>
      </c>
      <c r="L565" s="4" t="inlineStr">
        <is>
          <t>2027-01-23</t>
        </is>
      </c>
      <c r="M565" s="5" t="n">
        <v>5928070000</v>
      </c>
      <c r="N565" s="6" t="n"/>
      <c r="O565" s="6" t="n"/>
      <c r="P565" s="4" t="inlineStr">
        <is>
          <t>Active</t>
        </is>
      </c>
      <c r="Q565" s="6" t="n"/>
      <c r="R565" s="6" t="n"/>
      <c r="S565" s="4" t="inlineStr">
        <is>
          <t>Portefeuille de titres publics — refinancement BCEAO éligible</t>
        </is>
      </c>
      <c r="T565" s="4" t="inlineStr">
        <is>
          <t>Expositions sur États de l’UEMOA et démembrements libellées et financées en FCFA</t>
        </is>
      </c>
      <c r="U565" s="4" t="inlineStr">
        <is>
          <t>Oui</t>
        </is>
      </c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</row>
    <row r="566">
      <c r="A566" s="4" t="inlineStr">
        <is>
          <t>2026-06-30</t>
        </is>
      </c>
      <c r="B566" s="4" t="inlineStr">
        <is>
          <t>EXP-2026-00565</t>
        </is>
      </c>
      <c r="C566" s="4" t="inlineStr">
        <is>
          <t>M. SOW Aïcha</t>
        </is>
      </c>
      <c r="D566" s="4" t="inlineStr">
        <is>
          <t>Non noté</t>
        </is>
      </c>
      <c r="E566" s="4" t="inlineStr">
        <is>
          <t>Niger</t>
        </is>
      </c>
      <c r="F566" s="4" t="inlineStr">
        <is>
          <t>Non noté</t>
        </is>
      </c>
      <c r="G566" s="4" t="inlineStr">
        <is>
          <t>Clientèle de détail</t>
        </is>
      </c>
      <c r="H566" s="5" t="n">
        <v>540000</v>
      </c>
      <c r="I566" s="4" t="inlineStr">
        <is>
          <t>XOF</t>
        </is>
      </c>
      <c r="J566" s="4" t="inlineStr">
        <is>
          <t>CRM financee</t>
        </is>
      </c>
      <c r="K566" s="4" t="inlineStr">
        <is>
          <t>2024-02-15</t>
        </is>
      </c>
      <c r="L566" s="4" t="inlineStr">
        <is>
          <t>2028-11-15</t>
        </is>
      </c>
      <c r="M566" s="5" t="n">
        <v>540000</v>
      </c>
      <c r="N566" s="6" t="n"/>
      <c r="O566" s="6" t="n"/>
      <c r="P566" s="4" t="inlineStr">
        <is>
          <t>Active</t>
        </is>
      </c>
      <c r="Q566" s="6" t="n"/>
      <c r="R566" s="6" t="n"/>
      <c r="S566" s="4" t="inlineStr">
        <is>
          <t>Crédit scolarité</t>
        </is>
      </c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4" t="inlineStr">
        <is>
          <t>Oui</t>
        </is>
      </c>
      <c r="AG566" s="6" t="n"/>
      <c r="AH566" s="6" t="n"/>
      <c r="AI566" s="6" t="n"/>
      <c r="AJ566" s="6" t="n"/>
      <c r="AK566" s="6" t="n"/>
      <c r="AL566" s="6" t="n"/>
      <c r="AM566" s="6" t="n"/>
      <c r="AN566" s="6" t="n"/>
    </row>
    <row r="567">
      <c r="A567" s="4" t="inlineStr">
        <is>
          <t>2026-06-30</t>
        </is>
      </c>
      <c r="B567" s="4" t="inlineStr">
        <is>
          <t>EXP-2026-00566</t>
        </is>
      </c>
      <c r="C567" s="4" t="inlineStr">
        <is>
          <t>Poste de bilan — Expositions sur établissements non conformes aux ratios de s</t>
        </is>
      </c>
      <c r="D567" s="4" t="inlineStr">
        <is>
          <t>Non noté</t>
        </is>
      </c>
      <c r="E567" s="4" t="inlineStr">
        <is>
          <t>Cote d'Ivoire</t>
        </is>
      </c>
      <c r="F567" s="4" t="inlineStr">
        <is>
          <t>BB</t>
        </is>
      </c>
      <c r="G567" s="4" t="inlineStr">
        <is>
          <t>Autres actifs</t>
        </is>
      </c>
      <c r="H567" s="5" t="n">
        <v>32130000</v>
      </c>
      <c r="I567" s="4" t="inlineStr">
        <is>
          <t>XOF</t>
        </is>
      </c>
      <c r="J567" s="4" t="inlineStr">
        <is>
          <t>Aucune</t>
        </is>
      </c>
      <c r="K567" s="6" t="n"/>
      <c r="L567" s="6" t="n"/>
      <c r="M567" s="5" t="n">
        <v>32130000</v>
      </c>
      <c r="N567" s="6" t="n"/>
      <c r="O567" s="6" t="n"/>
      <c r="P567" s="4" t="inlineStr">
        <is>
          <t>Active</t>
        </is>
      </c>
      <c r="Q567" s="6" t="n"/>
      <c r="R567" s="6" t="n"/>
      <c r="S567" s="4" t="inlineStr">
        <is>
          <t>Élément d'actif non ventilé en portefeuille de crédit</t>
        </is>
      </c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4" t="inlineStr">
        <is>
          <t>Expositions sur établissements non conformes aux ratios de solvabilité</t>
        </is>
      </c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</row>
    <row r="568">
      <c r="A568" s="4" t="inlineStr">
        <is>
          <t>2026-06-30</t>
        </is>
      </c>
      <c r="B568" s="4" t="inlineStr">
        <is>
          <t>EXP-2026-00567</t>
        </is>
      </c>
      <c r="C568" s="4" t="inlineStr">
        <is>
          <t>Poste de bilan — Autres actifs divers</t>
        </is>
      </c>
      <c r="D568" s="4" t="inlineStr">
        <is>
          <t>Non noté</t>
        </is>
      </c>
      <c r="E568" s="4" t="inlineStr">
        <is>
          <t>Cote d'Ivoire</t>
        </is>
      </c>
      <c r="F568" s="4" t="inlineStr">
        <is>
          <t>BB</t>
        </is>
      </c>
      <c r="G568" s="4" t="inlineStr">
        <is>
          <t>Autres actifs</t>
        </is>
      </c>
      <c r="H568" s="5" t="n">
        <v>7378340000</v>
      </c>
      <c r="I568" s="4" t="inlineStr">
        <is>
          <t>XOF</t>
        </is>
      </c>
      <c r="J568" s="4" t="inlineStr">
        <is>
          <t>Aucune</t>
        </is>
      </c>
      <c r="K568" s="6" t="n"/>
      <c r="L568" s="6" t="n"/>
      <c r="M568" s="5" t="n">
        <v>7378340000</v>
      </c>
      <c r="N568" s="6" t="n"/>
      <c r="O568" s="6" t="n"/>
      <c r="P568" s="4" t="inlineStr">
        <is>
          <t>Active</t>
        </is>
      </c>
      <c r="Q568" s="6" t="n"/>
      <c r="R568" s="6" t="n"/>
      <c r="S568" s="4" t="inlineStr">
        <is>
          <t>Élément d'actif non ventilé en portefeuille de crédit</t>
        </is>
      </c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4" t="inlineStr">
        <is>
          <t>Autres actifs divers</t>
        </is>
      </c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</row>
    <row r="569">
      <c r="A569" s="4" t="inlineStr">
        <is>
          <t>2026-06-30</t>
        </is>
      </c>
      <c r="B569" s="4" t="inlineStr">
        <is>
          <t>EXP-2026-00568</t>
        </is>
      </c>
      <c r="C569" s="4" t="inlineStr">
        <is>
          <t>Mme KEITA Hawa</t>
        </is>
      </c>
      <c r="D569" s="4" t="inlineStr">
        <is>
          <t>Non noté</t>
        </is>
      </c>
      <c r="E569" s="4" t="inlineStr">
        <is>
          <t>Niger</t>
        </is>
      </c>
      <c r="F569" s="4" t="inlineStr">
        <is>
          <t>Non noté</t>
        </is>
      </c>
      <c r="G569" s="4" t="inlineStr">
        <is>
          <t>Clientèle de détail</t>
        </is>
      </c>
      <c r="H569" s="5" t="n">
        <v>50360000</v>
      </c>
      <c r="I569" s="4" t="inlineStr">
        <is>
          <t>XOF</t>
        </is>
      </c>
      <c r="J569" s="4" t="inlineStr">
        <is>
          <t>CRM non financee</t>
        </is>
      </c>
      <c r="K569" s="4" t="inlineStr">
        <is>
          <t>2025-12-22</t>
        </is>
      </c>
      <c r="L569" s="4" t="inlineStr">
        <is>
          <t>2028-08-22</t>
        </is>
      </c>
      <c r="M569" s="5" t="n">
        <v>52350000</v>
      </c>
      <c r="N569" s="6" t="n"/>
      <c r="O569" s="6" t="n"/>
      <c r="P569" s="4" t="inlineStr">
        <is>
          <t>Active</t>
        </is>
      </c>
      <c r="Q569" s="6" t="n"/>
      <c r="R569" s="6" t="n"/>
      <c r="S569" s="4" t="inlineStr">
        <is>
          <t>Crédit campagne agricole</t>
        </is>
      </c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4" t="inlineStr">
        <is>
          <t>Non</t>
        </is>
      </c>
      <c r="AG569" s="6" t="n"/>
      <c r="AH569" s="6" t="n"/>
      <c r="AI569" s="6" t="n"/>
      <c r="AJ569" s="6" t="n"/>
      <c r="AK569" s="6" t="n"/>
      <c r="AL569" s="6" t="n"/>
      <c r="AM569" s="6" t="n"/>
      <c r="AN569" s="6" t="n"/>
    </row>
    <row r="570">
      <c r="A570" s="4" t="inlineStr">
        <is>
          <t>2026-06-30</t>
        </is>
      </c>
      <c r="B570" s="4" t="inlineStr">
        <is>
          <t>EXP-2026-00569</t>
        </is>
      </c>
      <c r="C570" s="4" t="inlineStr">
        <is>
          <t>Zambé-Sahel SARL</t>
        </is>
      </c>
      <c r="D570" s="4" t="inlineStr">
        <is>
          <t>BB+</t>
        </is>
      </c>
      <c r="E570" s="4" t="inlineStr">
        <is>
          <t>Senegal</t>
        </is>
      </c>
      <c r="F570" s="4" t="inlineStr">
        <is>
          <t>B+</t>
        </is>
      </c>
      <c r="G570" s="4" t="inlineStr">
        <is>
          <t>Entreprises</t>
        </is>
      </c>
      <c r="H570" s="5" t="n">
        <v>3114050000</v>
      </c>
      <c r="I570" s="4" t="inlineStr">
        <is>
          <t>XOF</t>
        </is>
      </c>
      <c r="J570" s="4" t="inlineStr">
        <is>
          <t>CRM financee</t>
        </is>
      </c>
      <c r="K570" s="4" t="inlineStr">
        <is>
          <t>2025-08-04</t>
        </is>
      </c>
      <c r="L570" s="4" t="inlineStr">
        <is>
          <t>2033-01-03</t>
        </is>
      </c>
      <c r="M570" s="5" t="n">
        <v>3471640000</v>
      </c>
      <c r="N570" s="6" t="n"/>
      <c r="O570" s="6" t="n"/>
      <c r="P570" s="4" t="inlineStr">
        <is>
          <t>Active</t>
        </is>
      </c>
      <c r="Q570" s="6" t="n"/>
      <c r="R570" s="6" t="n"/>
      <c r="S570" s="4" t="inlineStr">
        <is>
          <t>Crédit-bail adossé</t>
        </is>
      </c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4" t="inlineStr">
        <is>
          <t>Non</t>
        </is>
      </c>
      <c r="AM570" s="4" t="inlineStr">
        <is>
          <t>Non</t>
        </is>
      </c>
      <c r="AN570" s="4" t="inlineStr">
        <is>
          <t>Non</t>
        </is>
      </c>
    </row>
    <row r="571">
      <c r="A571" s="4" t="inlineStr">
        <is>
          <t>2026-06-30</t>
        </is>
      </c>
      <c r="B571" s="4" t="inlineStr">
        <is>
          <t>EXP-2026-00570</t>
        </is>
      </c>
      <c r="C571" s="4" t="inlineStr">
        <is>
          <t>M. ADJOVI Aminata</t>
        </is>
      </c>
      <c r="D571" s="4" t="inlineStr">
        <is>
          <t>Non noté</t>
        </is>
      </c>
      <c r="E571" s="4" t="inlineStr">
        <is>
          <t>Togo</t>
        </is>
      </c>
      <c r="F571" s="4" t="inlineStr">
        <is>
          <t>B</t>
        </is>
      </c>
      <c r="G571" s="4" t="inlineStr">
        <is>
          <t>Clientèle de détail</t>
        </is>
      </c>
      <c r="H571" s="5" t="n">
        <v>68130000</v>
      </c>
      <c r="I571" s="4" t="inlineStr">
        <is>
          <t>XOF</t>
        </is>
      </c>
      <c r="J571" s="4" t="inlineStr">
        <is>
          <t>Aucune</t>
        </is>
      </c>
      <c r="K571" s="4" t="inlineStr">
        <is>
          <t>2025-11-30</t>
        </is>
      </c>
      <c r="L571" s="4" t="inlineStr">
        <is>
          <t>2028-08-30</t>
        </is>
      </c>
      <c r="M571" s="5" t="n">
        <v>76390000</v>
      </c>
      <c r="N571" s="6" t="n"/>
      <c r="O571" s="6" t="n"/>
      <c r="P571" s="4" t="inlineStr">
        <is>
          <t>Active</t>
        </is>
      </c>
      <c r="Q571" s="6" t="n"/>
      <c r="R571" s="6" t="n"/>
      <c r="S571" s="4" t="inlineStr">
        <is>
          <t>Avance sur salaire</t>
        </is>
      </c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4" t="inlineStr">
        <is>
          <t>Oui</t>
        </is>
      </c>
      <c r="AG571" s="6" t="n"/>
      <c r="AH571" s="6" t="n"/>
      <c r="AI571" s="6" t="n"/>
      <c r="AJ571" s="6" t="n"/>
      <c r="AK571" s="6" t="n"/>
      <c r="AL571" s="6" t="n"/>
      <c r="AM571" s="6" t="n"/>
      <c r="AN571" s="6" t="n"/>
    </row>
    <row r="572">
      <c r="A572" s="4" t="inlineStr">
        <is>
          <t>2026-06-30</t>
        </is>
      </c>
      <c r="B572" s="4" t="inlineStr">
        <is>
          <t>EXP-2026-00571</t>
        </is>
      </c>
      <c r="C572" s="4" t="inlineStr">
        <is>
          <t>Atlantis-Bagoé Group SA</t>
        </is>
      </c>
      <c r="D572" s="4" t="inlineStr">
        <is>
          <t>BB-</t>
        </is>
      </c>
      <c r="E572" s="4" t="inlineStr">
        <is>
          <t>Senegal</t>
        </is>
      </c>
      <c r="F572" s="4" t="inlineStr">
        <is>
          <t>B+</t>
        </is>
      </c>
      <c r="G572" s="4" t="inlineStr">
        <is>
          <t>Prêts garantis par l'immo C</t>
        </is>
      </c>
      <c r="H572" s="5" t="n">
        <v>55870000</v>
      </c>
      <c r="I572" s="4" t="inlineStr">
        <is>
          <t>XOF</t>
        </is>
      </c>
      <c r="J572" s="4" t="inlineStr">
        <is>
          <t>Aucune</t>
        </is>
      </c>
      <c r="K572" s="4" t="inlineStr">
        <is>
          <t>2020-11-18</t>
        </is>
      </c>
      <c r="L572" s="4" t="inlineStr">
        <is>
          <t>2026-07-24</t>
        </is>
      </c>
      <c r="M572" s="5" t="n">
        <v>63260000</v>
      </c>
      <c r="N572" s="6" t="n"/>
      <c r="O572" s="6" t="n"/>
      <c r="P572" s="4" t="inlineStr">
        <is>
          <t>Active</t>
        </is>
      </c>
      <c r="Q572" s="6" t="n"/>
      <c r="R572" s="6" t="n"/>
      <c r="S572" s="4" t="inlineStr">
        <is>
          <t>Acquisition d'entrepôt logistique</t>
        </is>
      </c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4" t="inlineStr">
        <is>
          <t>Non</t>
        </is>
      </c>
      <c r="AI572" s="6" t="n"/>
      <c r="AJ572" s="6" t="n"/>
      <c r="AK572" s="6" t="n"/>
      <c r="AL572" s="4" t="inlineStr">
        <is>
          <t>Non</t>
        </is>
      </c>
      <c r="AM572" s="4" t="inlineStr">
        <is>
          <t>Non</t>
        </is>
      </c>
      <c r="AN572" s="6" t="n"/>
    </row>
    <row r="573">
      <c r="A573" s="4" t="inlineStr">
        <is>
          <t>2026-06-30</t>
        </is>
      </c>
      <c r="B573" s="4" t="inlineStr">
        <is>
          <t>EXP-2026-00572</t>
        </is>
      </c>
      <c r="C573" s="4" t="inlineStr">
        <is>
          <t>M. HOUNKPATIN Alassane</t>
        </is>
      </c>
      <c r="D573" s="4" t="inlineStr">
        <is>
          <t>Non noté</t>
        </is>
      </c>
      <c r="E573" s="4" t="inlineStr">
        <is>
          <t>Cote d'Ivoire</t>
        </is>
      </c>
      <c r="F573" s="4" t="inlineStr">
        <is>
          <t>BB</t>
        </is>
      </c>
      <c r="G573" s="4" t="inlineStr">
        <is>
          <t>Clientèle de détail</t>
        </is>
      </c>
      <c r="H573" s="5" t="n">
        <v>38100000</v>
      </c>
      <c r="I573" s="4" t="inlineStr">
        <is>
          <t>XOF</t>
        </is>
      </c>
      <c r="J573" s="4" t="inlineStr">
        <is>
          <t>Aucune</t>
        </is>
      </c>
      <c r="K573" s="4" t="inlineStr">
        <is>
          <t>2025-02-10</t>
        </is>
      </c>
      <c r="L573" s="4" t="inlineStr">
        <is>
          <t>2028-04-10</t>
        </is>
      </c>
      <c r="M573" s="5" t="n">
        <v>38670000</v>
      </c>
      <c r="N573" s="6" t="n"/>
      <c r="O573" s="6" t="n"/>
      <c r="P573" s="4" t="inlineStr">
        <is>
          <t>Active</t>
        </is>
      </c>
      <c r="Q573" s="6" t="n"/>
      <c r="R573" s="6" t="n"/>
      <c r="S573" s="4" t="inlineStr">
        <is>
          <t>Crédit scolarité</t>
        </is>
      </c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4" t="inlineStr">
        <is>
          <t>Oui</t>
        </is>
      </c>
      <c r="AG573" s="6" t="n"/>
      <c r="AH573" s="6" t="n"/>
      <c r="AI573" s="6" t="n"/>
      <c r="AJ573" s="6" t="n"/>
      <c r="AK573" s="6" t="n"/>
      <c r="AL573" s="6" t="n"/>
      <c r="AM573" s="6" t="n"/>
      <c r="AN573" s="6" t="n"/>
    </row>
    <row r="574">
      <c r="A574" s="4" t="inlineStr">
        <is>
          <t>2026-06-30</t>
        </is>
      </c>
      <c r="B574" s="4" t="inlineStr">
        <is>
          <t>EXP-2026-00573</t>
        </is>
      </c>
      <c r="C574" s="4" t="inlineStr">
        <is>
          <t>Poste de bilan — Autres actifs divers</t>
        </is>
      </c>
      <c r="D574" s="4" t="inlineStr">
        <is>
          <t>Non noté</t>
        </is>
      </c>
      <c r="E574" s="4" t="inlineStr">
        <is>
          <t>Cote d'Ivoire</t>
        </is>
      </c>
      <c r="F574" s="4" t="inlineStr">
        <is>
          <t>BB</t>
        </is>
      </c>
      <c r="G574" s="4" t="inlineStr">
        <is>
          <t>Autres actifs</t>
        </is>
      </c>
      <c r="H574" s="5" t="n">
        <v>189880000</v>
      </c>
      <c r="I574" s="4" t="inlineStr">
        <is>
          <t>XOF</t>
        </is>
      </c>
      <c r="J574" s="4" t="inlineStr">
        <is>
          <t>Aucune</t>
        </is>
      </c>
      <c r="K574" s="6" t="n"/>
      <c r="L574" s="6" t="n"/>
      <c r="M574" s="5" t="n">
        <v>189880000</v>
      </c>
      <c r="N574" s="6" t="n"/>
      <c r="O574" s="6" t="n"/>
      <c r="P574" s="4" t="inlineStr">
        <is>
          <t>Active</t>
        </is>
      </c>
      <c r="Q574" s="6" t="n"/>
      <c r="R574" s="6" t="n"/>
      <c r="S574" s="4" t="inlineStr">
        <is>
          <t>Élément d'actif non ventilé en portefeuille de crédit</t>
        </is>
      </c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4" t="inlineStr">
        <is>
          <t>Autres actifs divers</t>
        </is>
      </c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</row>
    <row r="575">
      <c r="A575" s="4" t="inlineStr">
        <is>
          <t>2026-06-30</t>
        </is>
      </c>
      <c r="B575" s="4" t="inlineStr">
        <is>
          <t>EXP-2026-00574</t>
        </is>
      </c>
      <c r="C575" s="4" t="inlineStr">
        <is>
          <t>Comptoir Bandama Immobilière SA</t>
        </is>
      </c>
      <c r="D575" s="4" t="inlineStr">
        <is>
          <t>Non noté</t>
        </is>
      </c>
      <c r="E575" s="4" t="inlineStr">
        <is>
          <t>Guinee-Bissau</t>
        </is>
      </c>
      <c r="F575" s="4" t="inlineStr">
        <is>
          <t>Non noté</t>
        </is>
      </c>
      <c r="G575" s="4" t="inlineStr">
        <is>
          <t>Entreprises</t>
        </is>
      </c>
      <c r="H575" s="5" t="n">
        <v>819070000</v>
      </c>
      <c r="I575" s="4" t="inlineStr">
        <is>
          <t>XOF</t>
        </is>
      </c>
      <c r="J575" s="4" t="inlineStr">
        <is>
          <t>Aucune</t>
        </is>
      </c>
      <c r="K575" s="4" t="inlineStr">
        <is>
          <t>2021-03-01</t>
        </is>
      </c>
      <c r="L575" s="4" t="inlineStr">
        <is>
          <t>2027-10-10</t>
        </is>
      </c>
      <c r="M575" s="5" t="n">
        <v>1028540000</v>
      </c>
      <c r="N575" s="6" t="n"/>
      <c r="O575" s="6" t="n"/>
      <c r="P575" s="4" t="inlineStr">
        <is>
          <t>Active</t>
        </is>
      </c>
      <c r="Q575" s="6" t="n"/>
      <c r="R575" s="6" t="n"/>
      <c r="S575" s="4" t="inlineStr">
        <is>
          <t>Crédit-bail adossé</t>
        </is>
      </c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4" t="inlineStr">
        <is>
          <t>Non</t>
        </is>
      </c>
      <c r="AM575" s="4" t="inlineStr">
        <is>
          <t>Non</t>
        </is>
      </c>
      <c r="AN575" s="4" t="inlineStr">
        <is>
          <t>Non</t>
        </is>
      </c>
    </row>
    <row r="576">
      <c r="A576" s="4" t="inlineStr">
        <is>
          <t>2026-06-30</t>
        </is>
      </c>
      <c r="B576" s="4" t="inlineStr">
        <is>
          <t>EXP-2026-00575</t>
        </is>
      </c>
      <c r="C576" s="4" t="inlineStr">
        <is>
          <t>Mme BARRY Salimata</t>
        </is>
      </c>
      <c r="D576" s="4" t="inlineStr">
        <is>
          <t>Non noté</t>
        </is>
      </c>
      <c r="E576" s="4" t="inlineStr">
        <is>
          <t>Niger</t>
        </is>
      </c>
      <c r="F576" s="4" t="inlineStr">
        <is>
          <t>Non noté</t>
        </is>
      </c>
      <c r="G576" s="4" t="inlineStr">
        <is>
          <t>Prêts garantis par l'immo R</t>
        </is>
      </c>
      <c r="H576" s="5" t="n">
        <v>13320000</v>
      </c>
      <c r="I576" s="4" t="inlineStr">
        <is>
          <t>XOF</t>
        </is>
      </c>
      <c r="J576" s="4" t="inlineStr">
        <is>
          <t>Aucune</t>
        </is>
      </c>
      <c r="K576" s="4" t="inlineStr">
        <is>
          <t>2024-04-18</t>
        </is>
      </c>
      <c r="L576" s="4" t="inlineStr">
        <is>
          <t>2033-07-18</t>
        </is>
      </c>
      <c r="M576" s="5" t="n">
        <v>13680000</v>
      </c>
      <c r="N576" s="6" t="n"/>
      <c r="O576" s="6" t="n"/>
      <c r="P576" s="4" t="inlineStr">
        <is>
          <t>Active</t>
        </is>
      </c>
      <c r="Q576" s="6" t="n"/>
      <c r="R576" s="6" t="n"/>
      <c r="S576" s="4" t="inlineStr">
        <is>
          <t>Crédit acquisition logement — hypothèque de 1er rang</t>
        </is>
      </c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4" t="inlineStr">
        <is>
          <t>Oui</t>
        </is>
      </c>
      <c r="AH576" s="6" t="n"/>
      <c r="AI576" s="6" t="n"/>
      <c r="AJ576" s="6" t="n"/>
      <c r="AK576" s="6" t="n"/>
      <c r="AL576" s="6" t="n"/>
      <c r="AM576" s="6" t="n"/>
      <c r="AN576" s="6" t="n"/>
    </row>
    <row r="577">
      <c r="A577" s="4" t="inlineStr">
        <is>
          <t>2026-06-30</t>
        </is>
      </c>
      <c r="B577" s="4" t="inlineStr">
        <is>
          <t>EXP-2026-00576</t>
        </is>
      </c>
      <c r="C577" s="4" t="inlineStr">
        <is>
          <t>Mlle COULIBALY Kadiatou</t>
        </is>
      </c>
      <c r="D577" s="4" t="inlineStr">
        <is>
          <t>Non noté</t>
        </is>
      </c>
      <c r="E577" s="4" t="inlineStr">
        <is>
          <t>Senegal</t>
        </is>
      </c>
      <c r="F577" s="4" t="inlineStr">
        <is>
          <t>B+</t>
        </is>
      </c>
      <c r="G577" s="4" t="inlineStr">
        <is>
          <t>Clientèle de détail</t>
        </is>
      </c>
      <c r="H577" s="5" t="n">
        <v>2090000</v>
      </c>
      <c r="I577" s="4" t="inlineStr">
        <is>
          <t>XOF</t>
        </is>
      </c>
      <c r="J577" s="4" t="inlineStr">
        <is>
          <t>CRM non financee</t>
        </is>
      </c>
      <c r="K577" s="4" t="inlineStr">
        <is>
          <t>2025-05-21</t>
        </is>
      </c>
      <c r="L577" s="4" t="inlineStr">
        <is>
          <t>2028-01-20</t>
        </is>
      </c>
      <c r="M577" s="5" t="n">
        <v>2100000</v>
      </c>
      <c r="N577" s="6" t="n"/>
      <c r="O577" s="6" t="n"/>
      <c r="P577" s="4" t="inlineStr">
        <is>
          <t>En recouvrement</t>
        </is>
      </c>
      <c r="Q577" s="5" t="n">
        <v>80000</v>
      </c>
      <c r="R577" s="6" t="n">
        <v>54</v>
      </c>
      <c r="S577" s="4" t="inlineStr">
        <is>
          <t>Avance sur salaire</t>
        </is>
      </c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4" t="inlineStr">
        <is>
          <t>Oui</t>
        </is>
      </c>
      <c r="AG577" s="6" t="n"/>
      <c r="AH577" s="6" t="n"/>
      <c r="AI577" s="6" t="n"/>
      <c r="AJ577" s="6" t="n"/>
      <c r="AK577" s="6" t="n"/>
      <c r="AL577" s="6" t="n"/>
      <c r="AM577" s="6" t="n"/>
      <c r="AN577" s="6" t="n"/>
    </row>
    <row r="578">
      <c r="A578" s="4" t="inlineStr">
        <is>
          <t>2026-06-30</t>
        </is>
      </c>
      <c r="B578" s="4" t="inlineStr">
        <is>
          <t>EXP-2026-00577</t>
        </is>
      </c>
      <c r="C578" s="4" t="inlineStr">
        <is>
          <t>Mme N'GUESSAN Mariam</t>
        </is>
      </c>
      <c r="D578" s="4" t="inlineStr">
        <is>
          <t>Non noté</t>
        </is>
      </c>
      <c r="E578" s="4" t="inlineStr">
        <is>
          <t>Benin</t>
        </is>
      </c>
      <c r="F578" s="4" t="inlineStr">
        <is>
          <t>BB-</t>
        </is>
      </c>
      <c r="G578" s="4" t="inlineStr">
        <is>
          <t>Clientèle de détail</t>
        </is>
      </c>
      <c r="H578" s="5" t="n">
        <v>110030000</v>
      </c>
      <c r="I578" s="4" t="inlineStr">
        <is>
          <t>XOF</t>
        </is>
      </c>
      <c r="J578" s="4" t="inlineStr">
        <is>
          <t>CRM non financee</t>
        </is>
      </c>
      <c r="K578" s="4" t="inlineStr">
        <is>
          <t>2024-03-22</t>
        </is>
      </c>
      <c r="L578" s="4" t="inlineStr">
        <is>
          <t>2030-09-21</t>
        </is>
      </c>
      <c r="M578" s="5" t="n">
        <v>114020000</v>
      </c>
      <c r="N578" s="6" t="n"/>
      <c r="O578" s="6" t="n"/>
      <c r="P578" s="4" t="inlineStr">
        <is>
          <t>En recouvrement</t>
        </is>
      </c>
      <c r="Q578" s="5" t="n">
        <v>1980000</v>
      </c>
      <c r="R578" s="6" t="n">
        <v>49</v>
      </c>
      <c r="S578" s="4" t="inlineStr">
        <is>
          <t>Facilité de caisse particulier</t>
        </is>
      </c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4" t="inlineStr">
        <is>
          <t>Oui</t>
        </is>
      </c>
      <c r="AG578" s="6" t="n"/>
      <c r="AH578" s="6" t="n"/>
      <c r="AI578" s="6" t="n"/>
      <c r="AJ578" s="6" t="n"/>
      <c r="AK578" s="6" t="n"/>
      <c r="AL578" s="6" t="n"/>
      <c r="AM578" s="6" t="n"/>
      <c r="AN578" s="6" t="n"/>
    </row>
    <row r="579">
      <c r="A579" s="4" t="inlineStr">
        <is>
          <t>2026-06-30</t>
        </is>
      </c>
      <c r="B579" s="4" t="inlineStr">
        <is>
          <t>EXP-2026-00578</t>
        </is>
      </c>
      <c r="C579" s="4" t="inlineStr">
        <is>
          <t>M. DIOP Kouamé</t>
        </is>
      </c>
      <c r="D579" s="4" t="inlineStr">
        <is>
          <t>Non noté</t>
        </is>
      </c>
      <c r="E579" s="4" t="inlineStr">
        <is>
          <t>Senegal</t>
        </is>
      </c>
      <c r="F579" s="4" t="inlineStr">
        <is>
          <t>B+</t>
        </is>
      </c>
      <c r="G579" s="4" t="inlineStr">
        <is>
          <t>Prêts garantis par l'immo R</t>
        </is>
      </c>
      <c r="H579" s="5" t="n">
        <v>68760000</v>
      </c>
      <c r="I579" s="4" t="inlineStr">
        <is>
          <t>XOF</t>
        </is>
      </c>
      <c r="J579" s="4" t="inlineStr">
        <is>
          <t>Aucune</t>
        </is>
      </c>
      <c r="K579" s="4" t="inlineStr">
        <is>
          <t>2026-04-08</t>
        </is>
      </c>
      <c r="L579" s="4" t="inlineStr">
        <is>
          <t>2034-09-07</t>
        </is>
      </c>
      <c r="M579" s="5" t="n">
        <v>75000000</v>
      </c>
      <c r="N579" s="6" t="n"/>
      <c r="O579" s="6" t="n"/>
      <c r="P579" s="4" t="inlineStr">
        <is>
          <t>Active</t>
        </is>
      </c>
      <c r="Q579" s="6" t="n"/>
      <c r="R579" s="6" t="n"/>
      <c r="S579" s="4" t="inlineStr">
        <is>
          <t>Crédit acquisition logement — hypothèque de 1er rang</t>
        </is>
      </c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4" t="inlineStr">
        <is>
          <t>Oui</t>
        </is>
      </c>
      <c r="AH579" s="6" t="n"/>
      <c r="AI579" s="6" t="n"/>
      <c r="AJ579" s="6" t="n"/>
      <c r="AK579" s="6" t="n"/>
      <c r="AL579" s="6" t="n"/>
      <c r="AM579" s="6" t="n"/>
      <c r="AN579" s="6" t="n"/>
    </row>
    <row r="580">
      <c r="A580" s="4" t="inlineStr">
        <is>
          <t>2026-06-30</t>
        </is>
      </c>
      <c r="B580" s="4" t="inlineStr">
        <is>
          <t>EXP-2026-00579</t>
        </is>
      </c>
      <c r="C580" s="4" t="inlineStr">
        <is>
          <t>M. OUATTARA Souleymane</t>
        </is>
      </c>
      <c r="D580" s="4" t="inlineStr">
        <is>
          <t>Non noté</t>
        </is>
      </c>
      <c r="E580" s="4" t="inlineStr">
        <is>
          <t>Benin</t>
        </is>
      </c>
      <c r="F580" s="4" t="inlineStr">
        <is>
          <t>BB-</t>
        </is>
      </c>
      <c r="G580" s="4" t="inlineStr">
        <is>
          <t>Créances en souffrance</t>
        </is>
      </c>
      <c r="H580" s="5" t="n">
        <v>1380300000</v>
      </c>
      <c r="I580" s="4" t="inlineStr">
        <is>
          <t>XOF</t>
        </is>
      </c>
      <c r="J580" s="4" t="inlineStr">
        <is>
          <t>Aucune</t>
        </is>
      </c>
      <c r="K580" s="4" t="inlineStr">
        <is>
          <t>2021-09-10</t>
        </is>
      </c>
      <c r="L580" s="4" t="inlineStr">
        <is>
          <t>2030-06-11</t>
        </is>
      </c>
      <c r="M580" s="5" t="n">
        <v>1380300000</v>
      </c>
      <c r="N580" s="6" t="n"/>
      <c r="O580" s="6" t="n"/>
      <c r="P580" s="4" t="inlineStr">
        <is>
          <t>Contentieux</t>
        </is>
      </c>
      <c r="Q580" s="5" t="n">
        <v>606290000</v>
      </c>
      <c r="R580" s="6" t="n">
        <v>92</v>
      </c>
      <c r="S580" s="4" t="inlineStr">
        <is>
          <t>Rééchelonnement refusé — provisionnement renforcé</t>
        </is>
      </c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>
        <v>1.5</v>
      </c>
      <c r="AJ580" s="4" t="inlineStr">
        <is>
          <t>Non</t>
        </is>
      </c>
      <c r="AK580" s="4" t="inlineStr">
        <is>
          <t>Oui</t>
        </is>
      </c>
      <c r="AL580" s="6" t="n"/>
      <c r="AM580" s="6" t="n"/>
      <c r="AN580" s="6" t="n"/>
    </row>
    <row r="581">
      <c r="A581" s="4" t="inlineStr">
        <is>
          <t>2026-06-30</t>
        </is>
      </c>
      <c r="B581" s="4" t="inlineStr">
        <is>
          <t>EXP-2026-00580</t>
        </is>
      </c>
      <c r="C581" s="4" t="inlineStr">
        <is>
          <t>Mlle TOURÉ Bintou</t>
        </is>
      </c>
      <c r="D581" s="4" t="inlineStr">
        <is>
          <t>Non noté</t>
        </is>
      </c>
      <c r="E581" s="4" t="inlineStr">
        <is>
          <t>Benin</t>
        </is>
      </c>
      <c r="F581" s="4" t="inlineStr">
        <is>
          <t>BB-</t>
        </is>
      </c>
      <c r="G581" s="4" t="inlineStr">
        <is>
          <t>Clientèle de détail</t>
        </is>
      </c>
      <c r="H581" s="5" t="n">
        <v>620000</v>
      </c>
      <c r="I581" s="4" t="inlineStr">
        <is>
          <t>XOF</t>
        </is>
      </c>
      <c r="J581" s="4" t="inlineStr">
        <is>
          <t>Aucune</t>
        </is>
      </c>
      <c r="K581" s="4" t="inlineStr">
        <is>
          <t>2023-06-18</t>
        </is>
      </c>
      <c r="L581" s="4" t="inlineStr">
        <is>
          <t>2029-05-18</t>
        </is>
      </c>
      <c r="M581" s="5" t="n">
        <v>620000</v>
      </c>
      <c r="N581" s="5" t="n">
        <v>210000</v>
      </c>
      <c r="O581" s="4" t="inlineStr">
        <is>
          <t>Risque moyen</t>
        </is>
      </c>
      <c r="P581" s="4" t="inlineStr">
        <is>
          <t>Active</t>
        </is>
      </c>
      <c r="Q581" s="6" t="n"/>
      <c r="R581" s="6" t="n"/>
      <c r="S581" s="4" t="inlineStr">
        <is>
          <t>Microcrédit commerçant</t>
        </is>
      </c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4" t="inlineStr">
        <is>
          <t>Oui</t>
        </is>
      </c>
      <c r="AG581" s="6" t="n"/>
      <c r="AH581" s="6" t="n"/>
      <c r="AI581" s="6" t="n"/>
      <c r="AJ581" s="6" t="n"/>
      <c r="AK581" s="6" t="n"/>
      <c r="AL581" s="6" t="n"/>
      <c r="AM581" s="6" t="n"/>
      <c r="AN581" s="6" t="n"/>
    </row>
    <row r="582">
      <c r="A582" s="4" t="inlineStr">
        <is>
          <t>2026-06-30</t>
        </is>
      </c>
      <c r="B582" s="4" t="inlineStr">
        <is>
          <t>EXP-2026-00581</t>
        </is>
      </c>
      <c r="C582" s="4" t="inlineStr">
        <is>
          <t>Mme OUATTARA Bintou</t>
        </is>
      </c>
      <c r="D582" s="4" t="inlineStr">
        <is>
          <t>Non noté</t>
        </is>
      </c>
      <c r="E582" s="4" t="inlineStr">
        <is>
          <t>Niger</t>
        </is>
      </c>
      <c r="F582" s="4" t="inlineStr">
        <is>
          <t>Non noté</t>
        </is>
      </c>
      <c r="G582" s="4" t="inlineStr">
        <is>
          <t>Clientèle de détail</t>
        </is>
      </c>
      <c r="H582" s="5" t="n">
        <v>9820000</v>
      </c>
      <c r="I582" s="4" t="inlineStr">
        <is>
          <t>XOF</t>
        </is>
      </c>
      <c r="J582" s="4" t="inlineStr">
        <is>
          <t>Aucune</t>
        </is>
      </c>
      <c r="K582" s="4" t="inlineStr">
        <is>
          <t>2021-07-30</t>
        </is>
      </c>
      <c r="L582" s="4" t="inlineStr">
        <is>
          <t>2027-03-24</t>
        </is>
      </c>
      <c r="M582" s="5" t="n">
        <v>10560000</v>
      </c>
      <c r="N582" s="6" t="n"/>
      <c r="O582" s="6" t="n"/>
      <c r="P582" s="4" t="inlineStr">
        <is>
          <t>Active</t>
        </is>
      </c>
      <c r="Q582" s="6" t="n"/>
      <c r="R582" s="6" t="n"/>
      <c r="S582" s="4" t="inlineStr">
        <is>
          <t>Crédit équipement ménager</t>
        </is>
      </c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4" t="inlineStr">
        <is>
          <t>Oui</t>
        </is>
      </c>
      <c r="AG582" s="6" t="n"/>
      <c r="AH582" s="6" t="n"/>
      <c r="AI582" s="6" t="n"/>
      <c r="AJ582" s="6" t="n"/>
      <c r="AK582" s="6" t="n"/>
      <c r="AL582" s="6" t="n"/>
      <c r="AM582" s="6" t="n"/>
      <c r="AN582" s="6" t="n"/>
    </row>
    <row r="583">
      <c r="A583" s="4" t="inlineStr">
        <is>
          <t>2026-06-30</t>
        </is>
      </c>
      <c r="B583" s="4" t="inlineStr">
        <is>
          <t>EXP-2026-00582</t>
        </is>
      </c>
      <c r="C583" s="4" t="inlineStr">
        <is>
          <t>Mme DIALLO Koffi</t>
        </is>
      </c>
      <c r="D583" s="4" t="inlineStr">
        <is>
          <t>Non noté</t>
        </is>
      </c>
      <c r="E583" s="4" t="inlineStr">
        <is>
          <t>Burkina Faso</t>
        </is>
      </c>
      <c r="F583" s="4" t="inlineStr">
        <is>
          <t>Non noté</t>
        </is>
      </c>
      <c r="G583" s="4" t="inlineStr">
        <is>
          <t>Clientèle de détail</t>
        </is>
      </c>
      <c r="H583" s="5" t="n">
        <v>67590000</v>
      </c>
      <c r="I583" s="4" t="inlineStr">
        <is>
          <t>XOF</t>
        </is>
      </c>
      <c r="J583" s="4" t="inlineStr">
        <is>
          <t>CRM non financee</t>
        </is>
      </c>
      <c r="K583" s="4" t="inlineStr">
        <is>
          <t>2025-07-31</t>
        </is>
      </c>
      <c r="L583" s="4" t="inlineStr">
        <is>
          <t>2030-05-01</t>
        </is>
      </c>
      <c r="M583" s="5" t="n">
        <v>71550000</v>
      </c>
      <c r="N583" s="6" t="n"/>
      <c r="O583" s="6" t="n"/>
      <c r="P583" s="4" t="inlineStr">
        <is>
          <t>Active</t>
        </is>
      </c>
      <c r="Q583" s="6" t="n"/>
      <c r="R583" s="6" t="n"/>
      <c r="S583" s="4" t="inlineStr">
        <is>
          <t>Facilité de caisse particulier</t>
        </is>
      </c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4" t="inlineStr">
        <is>
          <t>Oui</t>
        </is>
      </c>
      <c r="AG583" s="6" t="n"/>
      <c r="AH583" s="6" t="n"/>
      <c r="AI583" s="6" t="n"/>
      <c r="AJ583" s="6" t="n"/>
      <c r="AK583" s="6" t="n"/>
      <c r="AL583" s="6" t="n"/>
      <c r="AM583" s="6" t="n"/>
      <c r="AN583" s="6" t="n"/>
    </row>
    <row r="584">
      <c r="A584" s="4" t="inlineStr">
        <is>
          <t>2026-06-30</t>
        </is>
      </c>
      <c r="B584" s="4" t="inlineStr">
        <is>
          <t>EXP-2026-00583</t>
        </is>
      </c>
      <c r="C584" s="4" t="inlineStr">
        <is>
          <t>Manufacture Korhogo de Câblage SA</t>
        </is>
      </c>
      <c r="D584" s="4" t="inlineStr">
        <is>
          <t>BB</t>
        </is>
      </c>
      <c r="E584" s="4" t="inlineStr">
        <is>
          <t>Chine</t>
        </is>
      </c>
      <c r="F584" s="4" t="inlineStr">
        <is>
          <t>A+</t>
        </is>
      </c>
      <c r="G584" s="4" t="inlineStr">
        <is>
          <t>Entreprises</t>
        </is>
      </c>
      <c r="H584" s="5" t="n">
        <v>40300000</v>
      </c>
      <c r="I584" s="4" t="inlineStr">
        <is>
          <t>XOF</t>
        </is>
      </c>
      <c r="J584" s="4" t="inlineStr">
        <is>
          <t>Aucune</t>
        </is>
      </c>
      <c r="K584" s="4" t="inlineStr">
        <is>
          <t>2026-01-14</t>
        </is>
      </c>
      <c r="L584" s="4" t="inlineStr">
        <is>
          <t>2029-01-13</t>
        </is>
      </c>
      <c r="M584" s="5" t="n">
        <v>52960000</v>
      </c>
      <c r="N584" s="6" t="n"/>
      <c r="O584" s="6" t="n"/>
      <c r="P584" s="4" t="inlineStr">
        <is>
          <t>Active</t>
        </is>
      </c>
      <c r="Q584" s="6" t="n"/>
      <c r="R584" s="6" t="n"/>
      <c r="S584" s="4" t="inlineStr">
        <is>
          <t>Préfinancement export</t>
        </is>
      </c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4" t="inlineStr">
        <is>
          <t>Non</t>
        </is>
      </c>
      <c r="AM584" s="4" t="inlineStr">
        <is>
          <t>Non</t>
        </is>
      </c>
      <c r="AN584" s="4" t="inlineStr">
        <is>
          <t>Non</t>
        </is>
      </c>
    </row>
    <row r="585">
      <c r="A585" s="4" t="inlineStr">
        <is>
          <t>2026-06-30</t>
        </is>
      </c>
      <c r="B585" s="4" t="inlineStr">
        <is>
          <t>EXP-2026-00584</t>
        </is>
      </c>
      <c r="C585" s="4" t="inlineStr">
        <is>
          <t>Mme NDIAYE Boubacar</t>
        </is>
      </c>
      <c r="D585" s="4" t="inlineStr">
        <is>
          <t>Non noté</t>
        </is>
      </c>
      <c r="E585" s="4" t="inlineStr">
        <is>
          <t>Mali</t>
        </is>
      </c>
      <c r="F585" s="4" t="inlineStr">
        <is>
          <t>Non noté</t>
        </is>
      </c>
      <c r="G585" s="4" t="inlineStr">
        <is>
          <t>Clientèle de détail</t>
        </is>
      </c>
      <c r="H585" s="5" t="n">
        <v>21410000</v>
      </c>
      <c r="I585" s="4" t="inlineStr">
        <is>
          <t>XOF</t>
        </is>
      </c>
      <c r="J585" s="4" t="inlineStr">
        <is>
          <t>CRM financee</t>
        </is>
      </c>
      <c r="K585" s="4" t="inlineStr">
        <is>
          <t>2024-01-10</t>
        </is>
      </c>
      <c r="L585" s="4" t="inlineStr">
        <is>
          <t>2026-08-07</t>
        </is>
      </c>
      <c r="M585" s="5" t="n">
        <v>23000000</v>
      </c>
      <c r="N585" s="6" t="n"/>
      <c r="O585" s="6" t="n"/>
      <c r="P585" s="4" t="inlineStr">
        <is>
          <t>En recouvrement</t>
        </is>
      </c>
      <c r="Q585" s="5" t="n">
        <v>270000</v>
      </c>
      <c r="R585" s="6" t="n">
        <v>60</v>
      </c>
      <c r="S585" s="4" t="inlineStr">
        <is>
          <t>Facilité de caisse particulier</t>
        </is>
      </c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4" t="inlineStr">
        <is>
          <t>Oui</t>
        </is>
      </c>
      <c r="AG585" s="6" t="n"/>
      <c r="AH585" s="6" t="n"/>
      <c r="AI585" s="6" t="n"/>
      <c r="AJ585" s="6" t="n"/>
      <c r="AK585" s="6" t="n"/>
      <c r="AL585" s="6" t="n"/>
      <c r="AM585" s="6" t="n"/>
      <c r="AN585" s="6" t="n"/>
    </row>
    <row r="586">
      <c r="A586" s="4" t="inlineStr">
        <is>
          <t>2026-06-30</t>
        </is>
      </c>
      <c r="B586" s="4" t="inlineStr">
        <is>
          <t>EXP-2026-00585</t>
        </is>
      </c>
      <c r="C586" s="4" t="inlineStr">
        <is>
          <t>M. COULIBALY Issouf</t>
        </is>
      </c>
      <c r="D586" s="4" t="inlineStr">
        <is>
          <t>Non noté</t>
        </is>
      </c>
      <c r="E586" s="4" t="inlineStr">
        <is>
          <t>Cote d'Ivoire</t>
        </is>
      </c>
      <c r="F586" s="4" t="inlineStr">
        <is>
          <t>BB</t>
        </is>
      </c>
      <c r="G586" s="4" t="inlineStr">
        <is>
          <t>Prêts garantis par l'immo R</t>
        </is>
      </c>
      <c r="H586" s="5" t="n">
        <v>89330000</v>
      </c>
      <c r="I586" s="4" t="inlineStr">
        <is>
          <t>XOF</t>
        </is>
      </c>
      <c r="J586" s="4" t="inlineStr">
        <is>
          <t>Aucune</t>
        </is>
      </c>
      <c r="K586" s="4" t="inlineStr">
        <is>
          <t>2025-09-08</t>
        </is>
      </c>
      <c r="L586" s="4" t="inlineStr">
        <is>
          <t>2032-11-07</t>
        </is>
      </c>
      <c r="M586" s="5" t="n">
        <v>93340000</v>
      </c>
      <c r="N586" s="6" t="n"/>
      <c r="O586" s="6" t="n"/>
      <c r="P586" s="4" t="inlineStr">
        <is>
          <t>Active</t>
        </is>
      </c>
      <c r="Q586" s="6" t="n"/>
      <c r="R586" s="6" t="n"/>
      <c r="S586" s="4" t="inlineStr">
        <is>
          <t>Crédit acquisition logement — hypothèque de 1er rang</t>
        </is>
      </c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4" t="inlineStr">
        <is>
          <t>Oui</t>
        </is>
      </c>
      <c r="AH586" s="6" t="n"/>
      <c r="AI586" s="6" t="n"/>
      <c r="AJ586" s="6" t="n"/>
      <c r="AK586" s="6" t="n"/>
      <c r="AL586" s="6" t="n"/>
      <c r="AM586" s="6" t="n"/>
      <c r="AN586" s="6" t="n"/>
    </row>
    <row r="587">
      <c r="A587" s="4" t="inlineStr">
        <is>
          <t>2026-06-30</t>
        </is>
      </c>
      <c r="B587" s="4" t="inlineStr">
        <is>
          <t>EXP-2026-00586</t>
        </is>
      </c>
      <c r="C587" s="4" t="inlineStr">
        <is>
          <t>Sahel-Atlantis Group SA</t>
        </is>
      </c>
      <c r="D587" s="4" t="inlineStr">
        <is>
          <t>Non noté</t>
        </is>
      </c>
      <c r="E587" s="4" t="inlineStr">
        <is>
          <t>Burkina Faso</t>
        </is>
      </c>
      <c r="F587" s="4" t="inlineStr">
        <is>
          <t>Non noté</t>
        </is>
      </c>
      <c r="G587" s="4" t="inlineStr">
        <is>
          <t>Entreprises</t>
        </is>
      </c>
      <c r="H587" s="5" t="n">
        <v>5251960000</v>
      </c>
      <c r="I587" s="4" t="inlineStr">
        <is>
          <t>XOF</t>
        </is>
      </c>
      <c r="J587" s="4" t="inlineStr">
        <is>
          <t>Aucune</t>
        </is>
      </c>
      <c r="K587" s="4" t="inlineStr">
        <is>
          <t>2026-01-26</t>
        </is>
      </c>
      <c r="L587" s="4" t="inlineStr">
        <is>
          <t>2028-08-26</t>
        </is>
      </c>
      <c r="M587" s="5" t="n">
        <v>6051110000</v>
      </c>
      <c r="N587" s="5" t="n">
        <v>3004110000</v>
      </c>
      <c r="O587" s="4" t="inlineStr">
        <is>
          <t>Risque faible</t>
        </is>
      </c>
      <c r="P587" s="4" t="inlineStr">
        <is>
          <t>Active</t>
        </is>
      </c>
      <c r="Q587" s="6" t="n"/>
      <c r="R587" s="6" t="n"/>
      <c r="S587" s="4" t="inlineStr">
        <is>
          <t>Crédit de campagne</t>
        </is>
      </c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4" t="inlineStr">
        <is>
          <t>Non</t>
        </is>
      </c>
      <c r="AM587" s="4" t="inlineStr">
        <is>
          <t>Non</t>
        </is>
      </c>
      <c r="AN587" s="4" t="inlineStr">
        <is>
          <t>Non</t>
        </is>
      </c>
    </row>
    <row r="588">
      <c r="A588" s="4" t="inlineStr">
        <is>
          <t>2026-06-30</t>
        </is>
      </c>
      <c r="B588" s="4" t="inlineStr">
        <is>
          <t>EXP-2026-00587</t>
        </is>
      </c>
      <c r="C588" s="4" t="inlineStr">
        <is>
          <t>Poste de bilan — Expositions sur entreprises financières non soumises à une r</t>
        </is>
      </c>
      <c r="D588" s="4" t="inlineStr">
        <is>
          <t>Non noté</t>
        </is>
      </c>
      <c r="E588" s="4" t="inlineStr">
        <is>
          <t>Cote d'Ivoire</t>
        </is>
      </c>
      <c r="F588" s="4" t="inlineStr">
        <is>
          <t>BB</t>
        </is>
      </c>
      <c r="G588" s="4" t="inlineStr">
        <is>
          <t>Autres actifs</t>
        </is>
      </c>
      <c r="H588" s="5" t="n">
        <v>1074110000</v>
      </c>
      <c r="I588" s="4" t="inlineStr">
        <is>
          <t>XOF</t>
        </is>
      </c>
      <c r="J588" s="4" t="inlineStr">
        <is>
          <t>Aucune</t>
        </is>
      </c>
      <c r="K588" s="6" t="n"/>
      <c r="L588" s="6" t="n"/>
      <c r="M588" s="5" t="n">
        <v>1074110000</v>
      </c>
      <c r="N588" s="6" t="n"/>
      <c r="O588" s="6" t="n"/>
      <c r="P588" s="4" t="inlineStr">
        <is>
          <t>Active</t>
        </is>
      </c>
      <c r="Q588" s="6" t="n"/>
      <c r="R588" s="6" t="n"/>
      <c r="S588" s="4" t="inlineStr">
        <is>
          <t>Élément d'actif non ventilé en portefeuille de crédit</t>
        </is>
      </c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4" t="inlineStr">
        <is>
          <t>Expositions sur entreprises financières non soumises à une réglementation équivalente UMOA</t>
        </is>
      </c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</row>
    <row r="589">
      <c r="A589" s="4" t="inlineStr">
        <is>
          <t>2026-06-30</t>
        </is>
      </c>
      <c r="B589" s="4" t="inlineStr">
        <is>
          <t>EXP-2026-00588</t>
        </is>
      </c>
      <c r="C589" s="4" t="inlineStr">
        <is>
          <t>Mlle CISSÉ Cheikh</t>
        </is>
      </c>
      <c r="D589" s="4" t="inlineStr">
        <is>
          <t>Non noté</t>
        </is>
      </c>
      <c r="E589" s="4" t="inlineStr">
        <is>
          <t>Mali</t>
        </is>
      </c>
      <c r="F589" s="4" t="inlineStr">
        <is>
          <t>Non noté</t>
        </is>
      </c>
      <c r="G589" s="4" t="inlineStr">
        <is>
          <t>Clientèle de détail</t>
        </is>
      </c>
      <c r="H589" s="5" t="n">
        <v>13070000</v>
      </c>
      <c r="I589" s="4" t="inlineStr">
        <is>
          <t>XOF</t>
        </is>
      </c>
      <c r="J589" s="4" t="inlineStr">
        <is>
          <t>Aucune</t>
        </is>
      </c>
      <c r="K589" s="4" t="inlineStr">
        <is>
          <t>2025-01-18</t>
        </is>
      </c>
      <c r="L589" s="4" t="inlineStr">
        <is>
          <t>2029-11-18</t>
        </is>
      </c>
      <c r="M589" s="5" t="n">
        <v>13730000</v>
      </c>
      <c r="N589" s="6" t="n"/>
      <c r="O589" s="6" t="n"/>
      <c r="P589" s="4" t="inlineStr">
        <is>
          <t>Active</t>
        </is>
      </c>
      <c r="Q589" s="6" t="n"/>
      <c r="R589" s="6" t="n"/>
      <c r="S589" s="4" t="inlineStr">
        <is>
          <t>Crédit véhicule</t>
        </is>
      </c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4" t="inlineStr">
        <is>
          <t>Oui</t>
        </is>
      </c>
      <c r="AG589" s="6" t="n"/>
      <c r="AH589" s="6" t="n"/>
      <c r="AI589" s="6" t="n"/>
      <c r="AJ589" s="6" t="n"/>
      <c r="AK589" s="6" t="n"/>
      <c r="AL589" s="6" t="n"/>
      <c r="AM589" s="6" t="n"/>
      <c r="AN589" s="6" t="n"/>
    </row>
    <row r="590">
      <c r="A590" s="4" t="inlineStr">
        <is>
          <t>2026-06-30</t>
        </is>
      </c>
      <c r="B590" s="4" t="inlineStr">
        <is>
          <t>EXP-2026-00589</t>
        </is>
      </c>
      <c r="C590" s="4" t="inlineStr">
        <is>
          <t>Groupe Korhogo Immobilière SA</t>
        </is>
      </c>
      <c r="D590" s="4" t="inlineStr">
        <is>
          <t>&lt; B-</t>
        </is>
      </c>
      <c r="E590" s="4" t="inlineStr">
        <is>
          <t>Cote d'Ivoire</t>
        </is>
      </c>
      <c r="F590" s="4" t="inlineStr">
        <is>
          <t>BB</t>
        </is>
      </c>
      <c r="G590" s="4" t="inlineStr">
        <is>
          <t>Créances en souffrance</t>
        </is>
      </c>
      <c r="H590" s="5" t="n">
        <v>1491360000</v>
      </c>
      <c r="I590" s="4" t="inlineStr">
        <is>
          <t>XOF</t>
        </is>
      </c>
      <c r="J590" s="4" t="inlineStr">
        <is>
          <t>Aucune</t>
        </is>
      </c>
      <c r="K590" s="4" t="inlineStr">
        <is>
          <t>2024-08-18</t>
        </is>
      </c>
      <c r="L590" s="4" t="inlineStr">
        <is>
          <t>2028-10-18</t>
        </is>
      </c>
      <c r="M590" s="5" t="n">
        <v>1491360000</v>
      </c>
      <c r="N590" s="6" t="n"/>
      <c r="O590" s="6" t="n"/>
      <c r="P590" s="4" t="inlineStr">
        <is>
          <t>Contentieux</t>
        </is>
      </c>
      <c r="Q590" s="5" t="n">
        <v>501250000</v>
      </c>
      <c r="R590" s="6" t="n">
        <v>365</v>
      </c>
      <c r="S590" s="4" t="inlineStr">
        <is>
          <t>Rééchelonnement refusé — provisionnement renforcé</t>
        </is>
      </c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>
        <v>0.35</v>
      </c>
      <c r="AJ590" s="4" t="inlineStr">
        <is>
          <t>Non</t>
        </is>
      </c>
      <c r="AK590" s="4" t="inlineStr">
        <is>
          <t>Oui</t>
        </is>
      </c>
      <c r="AL590" s="6" t="n"/>
      <c r="AM590" s="6" t="n"/>
      <c r="AN590" s="6" t="n"/>
    </row>
    <row r="591">
      <c r="A591" s="4" t="inlineStr">
        <is>
          <t>2026-06-30</t>
        </is>
      </c>
      <c r="B591" s="4" t="inlineStr">
        <is>
          <t>EXP-2026-00590</t>
        </is>
      </c>
      <c r="C591" s="4" t="inlineStr">
        <is>
          <t>Mme N'GUESSAN Rokia</t>
        </is>
      </c>
      <c r="D591" s="4" t="inlineStr">
        <is>
          <t>Non noté</t>
        </is>
      </c>
      <c r="E591" s="4" t="inlineStr">
        <is>
          <t>Niger</t>
        </is>
      </c>
      <c r="F591" s="4" t="inlineStr">
        <is>
          <t>Non noté</t>
        </is>
      </c>
      <c r="G591" s="4" t="inlineStr">
        <is>
          <t>Clientèle de détail</t>
        </is>
      </c>
      <c r="H591" s="5" t="n">
        <v>1790000</v>
      </c>
      <c r="I591" s="4" t="inlineStr">
        <is>
          <t>XOF</t>
        </is>
      </c>
      <c r="J591" s="4" t="inlineStr">
        <is>
          <t>Aucune</t>
        </is>
      </c>
      <c r="K591" s="4" t="inlineStr">
        <is>
          <t>2026-02-09</t>
        </is>
      </c>
      <c r="L591" s="4" t="inlineStr">
        <is>
          <t>2028-06-10</t>
        </is>
      </c>
      <c r="M591" s="5" t="n">
        <v>1880000</v>
      </c>
      <c r="N591" s="6" t="n"/>
      <c r="O591" s="6" t="n"/>
      <c r="P591" s="4" t="inlineStr">
        <is>
          <t>En recouvrement</t>
        </is>
      </c>
      <c r="Q591" s="5" t="n">
        <v>120000</v>
      </c>
      <c r="R591" s="6" t="n">
        <v>34</v>
      </c>
      <c r="S591" s="4" t="inlineStr">
        <is>
          <t>Crédit véhicule</t>
        </is>
      </c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4" t="inlineStr">
        <is>
          <t>Oui</t>
        </is>
      </c>
      <c r="AG591" s="6" t="n"/>
      <c r="AH591" s="6" t="n"/>
      <c r="AI591" s="6" t="n"/>
      <c r="AJ591" s="6" t="n"/>
      <c r="AK591" s="6" t="n"/>
      <c r="AL591" s="6" t="n"/>
      <c r="AM591" s="6" t="n"/>
      <c r="AN591" s="6" t="n"/>
    </row>
    <row r="592">
      <c r="A592" s="4" t="inlineStr">
        <is>
          <t>2026-06-30</t>
        </is>
      </c>
      <c r="B592" s="4" t="inlineStr">
        <is>
          <t>EXP-2026-00591</t>
        </is>
      </c>
      <c r="C592" s="4" t="inlineStr">
        <is>
          <t>Mlle CAMARA Aminata</t>
        </is>
      </c>
      <c r="D592" s="4" t="inlineStr">
        <is>
          <t>Non noté</t>
        </is>
      </c>
      <c r="E592" s="4" t="inlineStr">
        <is>
          <t>Benin</t>
        </is>
      </c>
      <c r="F592" s="4" t="inlineStr">
        <is>
          <t>BB-</t>
        </is>
      </c>
      <c r="G592" s="4" t="inlineStr">
        <is>
          <t>Clientèle de détail</t>
        </is>
      </c>
      <c r="H592" s="5" t="n">
        <v>17450000</v>
      </c>
      <c r="I592" s="4" t="inlineStr">
        <is>
          <t>XOF</t>
        </is>
      </c>
      <c r="J592" s="4" t="inlineStr">
        <is>
          <t>CRM financee</t>
        </is>
      </c>
      <c r="K592" s="4" t="inlineStr">
        <is>
          <t>2023-04-15</t>
        </is>
      </c>
      <c r="L592" s="4" t="inlineStr">
        <is>
          <t>2027-08-14</t>
        </is>
      </c>
      <c r="M592" s="5" t="n">
        <v>20300000</v>
      </c>
      <c r="N592" s="6" t="n"/>
      <c r="O592" s="6" t="n"/>
      <c r="P592" s="4" t="inlineStr">
        <is>
          <t>Active</t>
        </is>
      </c>
      <c r="Q592" s="6" t="n"/>
      <c r="R592" s="6" t="n"/>
      <c r="S592" s="4" t="inlineStr">
        <is>
          <t>Crédit campagne agricole</t>
        </is>
      </c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4" t="inlineStr">
        <is>
          <t>Oui</t>
        </is>
      </c>
      <c r="AG592" s="6" t="n"/>
      <c r="AH592" s="6" t="n"/>
      <c r="AI592" s="6" t="n"/>
      <c r="AJ592" s="6" t="n"/>
      <c r="AK592" s="6" t="n"/>
      <c r="AL592" s="6" t="n"/>
      <c r="AM592" s="6" t="n"/>
      <c r="AN592" s="6" t="n"/>
    </row>
    <row r="593">
      <c r="A593" s="4" t="inlineStr">
        <is>
          <t>2026-06-30</t>
        </is>
      </c>
      <c r="B593" s="4" t="inlineStr">
        <is>
          <t>EXP-2026-00592</t>
        </is>
      </c>
      <c r="C593" s="4" t="inlineStr">
        <is>
          <t>Poste de bilan — Encaisse</t>
        </is>
      </c>
      <c r="D593" s="4" t="inlineStr">
        <is>
          <t>Non noté</t>
        </is>
      </c>
      <c r="E593" s="4" t="inlineStr">
        <is>
          <t>Cote d'Ivoire</t>
        </is>
      </c>
      <c r="F593" s="4" t="inlineStr">
        <is>
          <t>BB</t>
        </is>
      </c>
      <c r="G593" s="4" t="inlineStr">
        <is>
          <t>Autres actifs</t>
        </is>
      </c>
      <c r="H593" s="5" t="n">
        <v>2567370000</v>
      </c>
      <c r="I593" s="4" t="inlineStr">
        <is>
          <t>XOF</t>
        </is>
      </c>
      <c r="J593" s="4" t="inlineStr">
        <is>
          <t>Aucune</t>
        </is>
      </c>
      <c r="K593" s="6" t="n"/>
      <c r="L593" s="6" t="n"/>
      <c r="M593" s="5" t="n">
        <v>2567370000</v>
      </c>
      <c r="N593" s="6" t="n"/>
      <c r="O593" s="6" t="n"/>
      <c r="P593" s="4" t="inlineStr">
        <is>
          <t>Active</t>
        </is>
      </c>
      <c r="Q593" s="6" t="n"/>
      <c r="R593" s="6" t="n"/>
      <c r="S593" s="4" t="inlineStr">
        <is>
          <t>Élément d'actif non ventilé en portefeuille de crédit</t>
        </is>
      </c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4" t="inlineStr">
        <is>
          <t>Encaisse</t>
        </is>
      </c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</row>
    <row r="594">
      <c r="A594" s="4" t="inlineStr">
        <is>
          <t>2026-06-30</t>
        </is>
      </c>
      <c r="B594" s="4" t="inlineStr">
        <is>
          <t>EXP-2026-00593</t>
        </is>
      </c>
      <c r="C594" s="4" t="inlineStr">
        <is>
          <t>M. KONÉ Aïcha</t>
        </is>
      </c>
      <c r="D594" s="4" t="inlineStr">
        <is>
          <t>&lt; B-</t>
        </is>
      </c>
      <c r="E594" s="4" t="inlineStr">
        <is>
          <t>Guinee-Bissau</t>
        </is>
      </c>
      <c r="F594" s="4" t="inlineStr">
        <is>
          <t>Non noté</t>
        </is>
      </c>
      <c r="G594" s="4" t="inlineStr">
        <is>
          <t>Créances en souffrance</t>
        </is>
      </c>
      <c r="H594" s="5" t="n">
        <v>3085520000</v>
      </c>
      <c r="I594" s="4" t="inlineStr">
        <is>
          <t>XOF</t>
        </is>
      </c>
      <c r="J594" s="4" t="inlineStr">
        <is>
          <t>Aucune</t>
        </is>
      </c>
      <c r="K594" s="4" t="inlineStr">
        <is>
          <t>2022-07-01</t>
        </is>
      </c>
      <c r="L594" s="4" t="inlineStr">
        <is>
          <t>2031-11-30</t>
        </is>
      </c>
      <c r="M594" s="5" t="n">
        <v>3085520000</v>
      </c>
      <c r="N594" s="6" t="n"/>
      <c r="O594" s="6" t="n"/>
      <c r="P594" s="4" t="inlineStr">
        <is>
          <t>Contentieux</t>
        </is>
      </c>
      <c r="Q594" s="5" t="n">
        <v>414470000</v>
      </c>
      <c r="R594" s="6" t="n">
        <v>148</v>
      </c>
      <c r="S594" s="4" t="inlineStr">
        <is>
          <t>Rééchelonnement refusé — provisionnement renforcé</t>
        </is>
      </c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>
        <v>0.2</v>
      </c>
      <c r="AJ594" s="4" t="inlineStr">
        <is>
          <t>Oui</t>
        </is>
      </c>
      <c r="AK594" s="4" t="inlineStr">
        <is>
          <t>Non</t>
        </is>
      </c>
      <c r="AL594" s="6" t="n"/>
      <c r="AM594" s="6" t="n"/>
      <c r="AN594" s="6" t="n"/>
    </row>
    <row r="595">
      <c r="A595" s="4" t="inlineStr">
        <is>
          <t>2026-06-30</t>
        </is>
      </c>
      <c r="B595" s="4" t="inlineStr">
        <is>
          <t>EXP-2026-00594</t>
        </is>
      </c>
      <c r="C595" s="4" t="inlineStr">
        <is>
          <t>Mme DOUMBIA Djeneba</t>
        </is>
      </c>
      <c r="D595" s="4" t="inlineStr">
        <is>
          <t>Non noté</t>
        </is>
      </c>
      <c r="E595" s="4" t="inlineStr">
        <is>
          <t>Niger</t>
        </is>
      </c>
      <c r="F595" s="4" t="inlineStr">
        <is>
          <t>Non noté</t>
        </is>
      </c>
      <c r="G595" s="4" t="inlineStr">
        <is>
          <t>Clientèle de détail</t>
        </is>
      </c>
      <c r="H595" s="5" t="n">
        <v>73480000</v>
      </c>
      <c r="I595" s="4" t="inlineStr">
        <is>
          <t>XOF</t>
        </is>
      </c>
      <c r="J595" s="4" t="inlineStr">
        <is>
          <t>CRM financee</t>
        </is>
      </c>
      <c r="K595" s="4" t="inlineStr">
        <is>
          <t>2024-10-15</t>
        </is>
      </c>
      <c r="L595" s="4" t="inlineStr">
        <is>
          <t>2030-11-15</t>
        </is>
      </c>
      <c r="M595" s="5" t="n">
        <v>85760000</v>
      </c>
      <c r="N595" s="6" t="n"/>
      <c r="O595" s="6" t="n"/>
      <c r="P595" s="4" t="inlineStr">
        <is>
          <t>Active</t>
        </is>
      </c>
      <c r="Q595" s="6" t="n"/>
      <c r="R595" s="6" t="n"/>
      <c r="S595" s="4" t="inlineStr">
        <is>
          <t>Crédit campagne agricole</t>
        </is>
      </c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4" t="inlineStr">
        <is>
          <t>Oui</t>
        </is>
      </c>
      <c r="AG595" s="6" t="n"/>
      <c r="AH595" s="6" t="n"/>
      <c r="AI595" s="6" t="n"/>
      <c r="AJ595" s="6" t="n"/>
      <c r="AK595" s="6" t="n"/>
      <c r="AL595" s="6" t="n"/>
      <c r="AM595" s="6" t="n"/>
      <c r="AN595" s="6" t="n"/>
    </row>
    <row r="596">
      <c r="A596" s="4" t="inlineStr">
        <is>
          <t>2026-06-30</t>
        </is>
      </c>
      <c r="B596" s="4" t="inlineStr">
        <is>
          <t>EXP-2026-00595</t>
        </is>
      </c>
      <c r="C596" s="4" t="inlineStr">
        <is>
          <t>Établissements Sanaga d'Ingénierie Group SA</t>
        </is>
      </c>
      <c r="D596" s="4" t="inlineStr">
        <is>
          <t>BBB-</t>
        </is>
      </c>
      <c r="E596" s="4" t="inlineStr">
        <is>
          <t>Mali</t>
        </is>
      </c>
      <c r="F596" s="4" t="inlineStr">
        <is>
          <t>Non noté</t>
        </is>
      </c>
      <c r="G596" s="4" t="inlineStr">
        <is>
          <t>Entreprises</t>
        </is>
      </c>
      <c r="H596" s="5" t="n">
        <v>283700000</v>
      </c>
      <c r="I596" s="4" t="inlineStr">
        <is>
          <t>XOF</t>
        </is>
      </c>
      <c r="J596" s="4" t="inlineStr">
        <is>
          <t>CRM non financee</t>
        </is>
      </c>
      <c r="K596" s="4" t="inlineStr">
        <is>
          <t>2022-06-12</t>
        </is>
      </c>
      <c r="L596" s="4" t="inlineStr">
        <is>
          <t>2031-10-12</t>
        </is>
      </c>
      <c r="M596" s="5" t="n">
        <v>348740000</v>
      </c>
      <c r="N596" s="5" t="n">
        <v>103560000</v>
      </c>
      <c r="O596" s="4" t="inlineStr">
        <is>
          <t>Risque mineur</t>
        </is>
      </c>
      <c r="P596" s="4" t="inlineStr">
        <is>
          <t>En recouvrement</t>
        </is>
      </c>
      <c r="Q596" s="5" t="n">
        <v>15340000</v>
      </c>
      <c r="R596" s="6" t="n">
        <v>37</v>
      </c>
      <c r="S596" s="4" t="inlineStr">
        <is>
          <t>Ligne d'escompte</t>
        </is>
      </c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4" t="inlineStr">
        <is>
          <t>Oui</t>
        </is>
      </c>
      <c r="AM596" s="4" t="inlineStr">
        <is>
          <t>Non</t>
        </is>
      </c>
      <c r="AN596" s="4" t="inlineStr">
        <is>
          <t>Non</t>
        </is>
      </c>
    </row>
    <row r="597">
      <c r="A597" s="4" t="inlineStr">
        <is>
          <t>2026-06-30</t>
        </is>
      </c>
      <c r="B597" s="4" t="inlineStr">
        <is>
          <t>EXP-2026-00596</t>
        </is>
      </c>
      <c r="C597" s="4" t="inlineStr">
        <is>
          <t>Coopérative Atlantis de Transport Group SA</t>
        </is>
      </c>
      <c r="D597" s="4" t="inlineStr">
        <is>
          <t>Non noté</t>
        </is>
      </c>
      <c r="E597" s="4" t="inlineStr">
        <is>
          <t>Cote d'Ivoire</t>
        </is>
      </c>
      <c r="F597" s="4" t="inlineStr">
        <is>
          <t>BB</t>
        </is>
      </c>
      <c r="G597" s="4" t="inlineStr">
        <is>
          <t>Entreprises</t>
        </is>
      </c>
      <c r="H597" s="5" t="n">
        <v>107590000</v>
      </c>
      <c r="I597" s="4" t="inlineStr">
        <is>
          <t>XOF</t>
        </is>
      </c>
      <c r="J597" s="4" t="inlineStr">
        <is>
          <t>CRM financee</t>
        </is>
      </c>
      <c r="K597" s="4" t="inlineStr">
        <is>
          <t>2025-02-13</t>
        </is>
      </c>
      <c r="L597" s="4" t="inlineStr">
        <is>
          <t>2030-01-13</t>
        </is>
      </c>
      <c r="M597" s="5" t="n">
        <v>118670000</v>
      </c>
      <c r="N597" s="6" t="n"/>
      <c r="O597" s="6" t="n"/>
      <c r="P597" s="4" t="inlineStr">
        <is>
          <t>Active</t>
        </is>
      </c>
      <c r="Q597" s="6" t="n"/>
      <c r="R597" s="6" t="n"/>
      <c r="S597" s="4" t="inlineStr">
        <is>
          <t>Crédit-bail adossé</t>
        </is>
      </c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4" t="inlineStr">
        <is>
          <t>Non</t>
        </is>
      </c>
      <c r="AM597" s="4" t="inlineStr">
        <is>
          <t>Non</t>
        </is>
      </c>
      <c r="AN597" s="4" t="inlineStr">
        <is>
          <t>Non</t>
        </is>
      </c>
    </row>
    <row r="598">
      <c r="A598" s="4" t="inlineStr">
        <is>
          <t>2026-06-30</t>
        </is>
      </c>
      <c r="B598" s="4" t="inlineStr">
        <is>
          <t>EXP-2026-00597</t>
        </is>
      </c>
      <c r="C598" s="4" t="inlineStr">
        <is>
          <t>Kolda-Sirba SAS</t>
        </is>
      </c>
      <c r="D598" s="4" t="inlineStr">
        <is>
          <t>B</t>
        </is>
      </c>
      <c r="E598" s="4" t="inlineStr">
        <is>
          <t>Burkina Faso</t>
        </is>
      </c>
      <c r="F598" s="4" t="inlineStr">
        <is>
          <t>Non noté</t>
        </is>
      </c>
      <c r="G598" s="4" t="inlineStr">
        <is>
          <t>Entreprises</t>
        </is>
      </c>
      <c r="H598" s="5" t="n">
        <v>4692630000</v>
      </c>
      <c r="I598" s="4" t="inlineStr">
        <is>
          <t>XOF</t>
        </is>
      </c>
      <c r="J598" s="4" t="inlineStr">
        <is>
          <t>Aucune</t>
        </is>
      </c>
      <c r="K598" s="4" t="inlineStr">
        <is>
          <t>2023-04-15</t>
        </is>
      </c>
      <c r="L598" s="4" t="inlineStr">
        <is>
          <t>2032-06-14</t>
        </is>
      </c>
      <c r="M598" s="5" t="n">
        <v>5366610000</v>
      </c>
      <c r="N598" s="6" t="n"/>
      <c r="O598" s="6" t="n"/>
      <c r="P598" s="4" t="inlineStr">
        <is>
          <t>Active</t>
        </is>
      </c>
      <c r="Q598" s="6" t="n"/>
      <c r="R598" s="6" t="n"/>
      <c r="S598" s="4" t="inlineStr">
        <is>
          <t>Crédit d'investissement</t>
        </is>
      </c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4" t="inlineStr">
        <is>
          <t>Non</t>
        </is>
      </c>
      <c r="AM598" s="4" t="inlineStr">
        <is>
          <t>Non</t>
        </is>
      </c>
      <c r="AN598" s="4" t="inlineStr">
        <is>
          <t>Non</t>
        </is>
      </c>
    </row>
    <row r="599">
      <c r="A599" s="4" t="inlineStr">
        <is>
          <t>2026-06-30</t>
        </is>
      </c>
      <c r="B599" s="4" t="inlineStr">
        <is>
          <t>EXP-2026-00598</t>
        </is>
      </c>
      <c r="C599" s="4" t="inlineStr">
        <is>
          <t>M. TOURÉ Aminata</t>
        </is>
      </c>
      <c r="D599" s="4" t="inlineStr">
        <is>
          <t>Non noté</t>
        </is>
      </c>
      <c r="E599" s="4" t="inlineStr">
        <is>
          <t>Cote d'Ivoire</t>
        </is>
      </c>
      <c r="F599" s="4" t="inlineStr">
        <is>
          <t>BB</t>
        </is>
      </c>
      <c r="G599" s="4" t="inlineStr">
        <is>
          <t>Clientèle de détail</t>
        </is>
      </c>
      <c r="H599" s="5" t="n">
        <v>460000</v>
      </c>
      <c r="I599" s="4" t="inlineStr">
        <is>
          <t>XOF</t>
        </is>
      </c>
      <c r="J599" s="4" t="inlineStr">
        <is>
          <t>Aucune</t>
        </is>
      </c>
      <c r="K599" s="4" t="inlineStr">
        <is>
          <t>2024-08-12</t>
        </is>
      </c>
      <c r="L599" s="4" t="inlineStr">
        <is>
          <t>2029-01-11</t>
        </is>
      </c>
      <c r="M599" s="5" t="n">
        <v>470000</v>
      </c>
      <c r="N599" s="6" t="n"/>
      <c r="O599" s="6" t="n"/>
      <c r="P599" s="4" t="inlineStr">
        <is>
          <t>Active</t>
        </is>
      </c>
      <c r="Q599" s="6" t="n"/>
      <c r="R599" s="6" t="n"/>
      <c r="S599" s="4" t="inlineStr">
        <is>
          <t>Crédit campagne agricole</t>
        </is>
      </c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4" t="inlineStr">
        <is>
          <t>Oui</t>
        </is>
      </c>
      <c r="AG599" s="6" t="n"/>
      <c r="AH599" s="6" t="n"/>
      <c r="AI599" s="6" t="n"/>
      <c r="AJ599" s="6" t="n"/>
      <c r="AK599" s="6" t="n"/>
      <c r="AL599" s="6" t="n"/>
      <c r="AM599" s="6" t="n"/>
      <c r="AN599" s="6" t="n"/>
    </row>
    <row r="600">
      <c r="A600" s="4" t="inlineStr">
        <is>
          <t>2026-06-30</t>
        </is>
      </c>
      <c r="B600" s="4" t="inlineStr">
        <is>
          <t>EXP-2026-00599</t>
        </is>
      </c>
      <c r="C600" s="4" t="inlineStr">
        <is>
          <t>M. FALL Adama</t>
        </is>
      </c>
      <c r="D600" s="4" t="inlineStr">
        <is>
          <t>Non noté</t>
        </is>
      </c>
      <c r="E600" s="4" t="inlineStr">
        <is>
          <t>Senegal</t>
        </is>
      </c>
      <c r="F600" s="4" t="inlineStr">
        <is>
          <t>B+</t>
        </is>
      </c>
      <c r="G600" s="4" t="inlineStr">
        <is>
          <t>Clientèle de détail</t>
        </is>
      </c>
      <c r="H600" s="5" t="n">
        <v>5150000</v>
      </c>
      <c r="I600" s="4" t="inlineStr">
        <is>
          <t>XOF</t>
        </is>
      </c>
      <c r="J600" s="4" t="inlineStr">
        <is>
          <t>CRM non financee</t>
        </is>
      </c>
      <c r="K600" s="4" t="inlineStr">
        <is>
          <t>2025-05-29</t>
        </is>
      </c>
      <c r="L600" s="4" t="inlineStr">
        <is>
          <t>2029-12-28</t>
        </is>
      </c>
      <c r="M600" s="5" t="n">
        <v>5280000</v>
      </c>
      <c r="N600" s="6" t="n"/>
      <c r="O600" s="6" t="n"/>
      <c r="P600" s="4" t="inlineStr">
        <is>
          <t>Active</t>
        </is>
      </c>
      <c r="Q600" s="6" t="n"/>
      <c r="R600" s="6" t="n"/>
      <c r="S600" s="4" t="inlineStr">
        <is>
          <t>Crédit scolarité</t>
        </is>
      </c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4" t="inlineStr">
        <is>
          <t>Non</t>
        </is>
      </c>
      <c r="AG600" s="6" t="n"/>
      <c r="AH600" s="6" t="n"/>
      <c r="AI600" s="6" t="n"/>
      <c r="AJ600" s="6" t="n"/>
      <c r="AK600" s="6" t="n"/>
      <c r="AL600" s="6" t="n"/>
      <c r="AM600" s="6" t="n"/>
      <c r="AN600" s="6" t="n"/>
    </row>
    <row r="601">
      <c r="A601" s="4" t="inlineStr">
        <is>
          <t>2026-06-30</t>
        </is>
      </c>
      <c r="B601" s="4" t="inlineStr">
        <is>
          <t>EXP-2026-00600</t>
        </is>
      </c>
      <c r="C601" s="4" t="inlineStr">
        <is>
          <t>Groupe Bandiagara Énergétique Group SA</t>
        </is>
      </c>
      <c r="D601" s="4" t="inlineStr">
        <is>
          <t>B+</t>
        </is>
      </c>
      <c r="E601" s="4" t="inlineStr">
        <is>
          <t>Togo</t>
        </is>
      </c>
      <c r="F601" s="4" t="inlineStr">
        <is>
          <t>B</t>
        </is>
      </c>
      <c r="G601" s="4" t="inlineStr">
        <is>
          <t>Entreprises</t>
        </is>
      </c>
      <c r="H601" s="5" t="n">
        <v>259960000</v>
      </c>
      <c r="I601" s="4" t="inlineStr">
        <is>
          <t>XOF</t>
        </is>
      </c>
      <c r="J601" s="4" t="inlineStr">
        <is>
          <t>CRM non financee</t>
        </is>
      </c>
      <c r="K601" s="4" t="inlineStr">
        <is>
          <t>2022-12-03</t>
        </is>
      </c>
      <c r="L601" s="4" t="inlineStr">
        <is>
          <t>2030-11-02</t>
        </is>
      </c>
      <c r="M601" s="5" t="n">
        <v>296910000</v>
      </c>
      <c r="N601" s="6" t="n"/>
      <c r="O601" s="6" t="n"/>
      <c r="P601" s="4" t="inlineStr">
        <is>
          <t>Active</t>
        </is>
      </c>
      <c r="Q601" s="6" t="n"/>
      <c r="R601" s="6" t="n"/>
      <c r="S601" s="4" t="inlineStr">
        <is>
          <t>Découvert d'exploitation</t>
        </is>
      </c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4" t="inlineStr">
        <is>
          <t>Non</t>
        </is>
      </c>
      <c r="AM601" s="4" t="inlineStr">
        <is>
          <t>Non</t>
        </is>
      </c>
      <c r="AN601" s="4" t="inlineStr">
        <is>
          <t>Non</t>
        </is>
      </c>
    </row>
    <row r="602">
      <c r="A602" s="4" t="inlineStr">
        <is>
          <t>2026-06-30</t>
        </is>
      </c>
      <c r="B602" s="4" t="inlineStr">
        <is>
          <t>EXP-2026-00601</t>
        </is>
      </c>
      <c r="C602" s="4" t="inlineStr">
        <is>
          <t>Mlle KOUASSI Kadiatou</t>
        </is>
      </c>
      <c r="D602" s="4" t="inlineStr">
        <is>
          <t>Non noté</t>
        </is>
      </c>
      <c r="E602" s="4" t="inlineStr">
        <is>
          <t>Guinee-Bissau</t>
        </is>
      </c>
      <c r="F602" s="4" t="inlineStr">
        <is>
          <t>Non noté</t>
        </is>
      </c>
      <c r="G602" s="4" t="inlineStr">
        <is>
          <t>Clientèle de détail</t>
        </is>
      </c>
      <c r="H602" s="5" t="n">
        <v>100750000</v>
      </c>
      <c r="I602" s="4" t="inlineStr">
        <is>
          <t>XOF</t>
        </is>
      </c>
      <c r="J602" s="4" t="inlineStr">
        <is>
          <t>CRM non financee</t>
        </is>
      </c>
      <c r="K602" s="4" t="inlineStr">
        <is>
          <t>2022-04-07</t>
        </is>
      </c>
      <c r="L602" s="4" t="inlineStr">
        <is>
          <t>2026-09-18</t>
        </is>
      </c>
      <c r="M602" s="5" t="n">
        <v>105720000</v>
      </c>
      <c r="N602" s="6" t="n"/>
      <c r="O602" s="6" t="n"/>
      <c r="P602" s="4" t="inlineStr">
        <is>
          <t>Active</t>
        </is>
      </c>
      <c r="Q602" s="6" t="n"/>
      <c r="R602" s="6" t="n"/>
      <c r="S602" s="4" t="inlineStr">
        <is>
          <t>Microcrédit commerçant</t>
        </is>
      </c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4" t="inlineStr">
        <is>
          <t>Oui</t>
        </is>
      </c>
      <c r="AG602" s="6" t="n"/>
      <c r="AH602" s="6" t="n"/>
      <c r="AI602" s="6" t="n"/>
      <c r="AJ602" s="6" t="n"/>
      <c r="AK602" s="6" t="n"/>
      <c r="AL602" s="6" t="n"/>
      <c r="AM602" s="6" t="n"/>
      <c r="AN602" s="6" t="n"/>
    </row>
    <row r="603">
      <c r="A603" s="4" t="inlineStr">
        <is>
          <t>2026-06-30</t>
        </is>
      </c>
      <c r="B603" s="4" t="inlineStr">
        <is>
          <t>EXP-2026-00602</t>
        </is>
      </c>
      <c r="C603" s="4" t="inlineStr">
        <is>
          <t>Mlle OUÉDRAOGO Abdoulaye</t>
        </is>
      </c>
      <c r="D603" s="4" t="inlineStr">
        <is>
          <t>Non noté</t>
        </is>
      </c>
      <c r="E603" s="4" t="inlineStr">
        <is>
          <t>Togo</t>
        </is>
      </c>
      <c r="F603" s="4" t="inlineStr">
        <is>
          <t>B</t>
        </is>
      </c>
      <c r="G603" s="4" t="inlineStr">
        <is>
          <t>Clientèle de détail</t>
        </is>
      </c>
      <c r="H603" s="5" t="n">
        <v>9990000</v>
      </c>
      <c r="I603" s="4" t="inlineStr">
        <is>
          <t>XOF</t>
        </is>
      </c>
      <c r="J603" s="4" t="inlineStr">
        <is>
          <t>Aucune</t>
        </is>
      </c>
      <c r="K603" s="4" t="inlineStr">
        <is>
          <t>2023-12-06</t>
        </is>
      </c>
      <c r="L603" s="4" t="inlineStr">
        <is>
          <t>2030-05-06</t>
        </is>
      </c>
      <c r="M603" s="5" t="n">
        <v>11440000</v>
      </c>
      <c r="N603" s="6" t="n"/>
      <c r="O603" s="6" t="n"/>
      <c r="P603" s="4" t="inlineStr">
        <is>
          <t>Active</t>
        </is>
      </c>
      <c r="Q603" s="6" t="n"/>
      <c r="R603" s="6" t="n"/>
      <c r="S603" s="4" t="inlineStr">
        <is>
          <t>Prêt personnel</t>
        </is>
      </c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4" t="inlineStr">
        <is>
          <t>Oui</t>
        </is>
      </c>
      <c r="AG603" s="6" t="n"/>
      <c r="AH603" s="6" t="n"/>
      <c r="AI603" s="6" t="n"/>
      <c r="AJ603" s="6" t="n"/>
      <c r="AK603" s="6" t="n"/>
      <c r="AL603" s="6" t="n"/>
      <c r="AM603" s="6" t="n"/>
      <c r="AN603" s="6" t="n"/>
    </row>
    <row r="604">
      <c r="A604" s="4" t="inlineStr">
        <is>
          <t>2026-06-30</t>
        </is>
      </c>
      <c r="B604" s="4" t="inlineStr">
        <is>
          <t>EXP-2026-00603</t>
        </is>
      </c>
      <c r="C604" s="4" t="inlineStr">
        <is>
          <t>Crédit Interbancaire Ivoirien — Emirats arabes unis</t>
        </is>
      </c>
      <c r="D604" s="4" t="inlineStr">
        <is>
          <t>Non noté</t>
        </is>
      </c>
      <c r="E604" s="4" t="inlineStr">
        <is>
          <t>Emirats arabes unis</t>
        </is>
      </c>
      <c r="F604" s="4" t="inlineStr">
        <is>
          <t>AA</t>
        </is>
      </c>
      <c r="G604" s="4" t="inlineStr">
        <is>
          <t>Institutions financières</t>
        </is>
      </c>
      <c r="H604" s="5" t="n">
        <v>577130000</v>
      </c>
      <c r="I604" s="4" t="inlineStr">
        <is>
          <t>XOF</t>
        </is>
      </c>
      <c r="J604" s="4" t="inlineStr">
        <is>
          <t>Aucune</t>
        </is>
      </c>
      <c r="K604" s="4" t="inlineStr">
        <is>
          <t>2024-09-18</t>
        </is>
      </c>
      <c r="L604" s="4" t="inlineStr">
        <is>
          <t>2028-10-30</t>
        </is>
      </c>
      <c r="M604" s="5" t="n">
        <v>577130000</v>
      </c>
      <c r="N604" s="6" t="n"/>
      <c r="O604" s="6" t="n"/>
      <c r="P604" s="4" t="inlineStr">
        <is>
          <t>Active</t>
        </is>
      </c>
      <c r="Q604" s="6" t="n"/>
      <c r="R604" s="6" t="n"/>
      <c r="S604" s="4" t="inlineStr">
        <is>
          <t>Ligne de correspondant bancaire</t>
        </is>
      </c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4" t="inlineStr">
        <is>
          <t>eligible_categories_case</t>
        </is>
      </c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</row>
    <row r="605">
      <c r="A605" s="4" t="inlineStr">
        <is>
          <t>2026-06-30</t>
        </is>
      </c>
      <c r="B605" s="4" t="inlineStr">
        <is>
          <t>EXP-2026-00604</t>
        </is>
      </c>
      <c r="C605" s="4" t="inlineStr">
        <is>
          <t>Mme DOUMBIA Assitan</t>
        </is>
      </c>
      <c r="D605" s="4" t="inlineStr">
        <is>
          <t>Non noté</t>
        </is>
      </c>
      <c r="E605" s="4" t="inlineStr">
        <is>
          <t>Burkina Faso</t>
        </is>
      </c>
      <c r="F605" s="4" t="inlineStr">
        <is>
          <t>Non noté</t>
        </is>
      </c>
      <c r="G605" s="4" t="inlineStr">
        <is>
          <t>Clientèle de détail</t>
        </is>
      </c>
      <c r="H605" s="5" t="n">
        <v>640000</v>
      </c>
      <c r="I605" s="4" t="inlineStr">
        <is>
          <t>XOF</t>
        </is>
      </c>
      <c r="J605" s="4" t="inlineStr">
        <is>
          <t>CRM non financee</t>
        </is>
      </c>
      <c r="K605" s="4" t="inlineStr">
        <is>
          <t>2026-03-25</t>
        </is>
      </c>
      <c r="L605" s="4" t="inlineStr">
        <is>
          <t>2030-06-24</t>
        </is>
      </c>
      <c r="M605" s="5" t="n">
        <v>670000</v>
      </c>
      <c r="N605" s="5" t="n">
        <v>270000</v>
      </c>
      <c r="O605" s="4" t="inlineStr">
        <is>
          <t>Risque moyen</t>
        </is>
      </c>
      <c r="P605" s="4" t="inlineStr">
        <is>
          <t>En recouvrement</t>
        </is>
      </c>
      <c r="Q605" s="5" t="n">
        <v>10000</v>
      </c>
      <c r="R605" s="6" t="n">
        <v>28</v>
      </c>
      <c r="S605" s="4" t="inlineStr">
        <is>
          <t>Crédit à la consommation</t>
        </is>
      </c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4" t="inlineStr">
        <is>
          <t>Oui</t>
        </is>
      </c>
      <c r="AG605" s="6" t="n"/>
      <c r="AH605" s="6" t="n"/>
      <c r="AI605" s="6" t="n"/>
      <c r="AJ605" s="6" t="n"/>
      <c r="AK605" s="6" t="n"/>
      <c r="AL605" s="6" t="n"/>
      <c r="AM605" s="6" t="n"/>
      <c r="AN605" s="6" t="n"/>
    </row>
    <row r="606">
      <c r="A606" s="4" t="inlineStr">
        <is>
          <t>2026-06-30</t>
        </is>
      </c>
      <c r="B606" s="4" t="inlineStr">
        <is>
          <t>EXP-2026-00605</t>
        </is>
      </c>
      <c r="C606" s="4" t="inlineStr">
        <is>
          <t>Mme GNASSINGBÉ Ibrahim</t>
        </is>
      </c>
      <c r="D606" s="4" t="inlineStr">
        <is>
          <t>Non noté</t>
        </is>
      </c>
      <c r="E606" s="4" t="inlineStr">
        <is>
          <t>Senegal</t>
        </is>
      </c>
      <c r="F606" s="4" t="inlineStr">
        <is>
          <t>B+</t>
        </is>
      </c>
      <c r="G606" s="4" t="inlineStr">
        <is>
          <t>Clientèle de détail</t>
        </is>
      </c>
      <c r="H606" s="5" t="n">
        <v>730000</v>
      </c>
      <c r="I606" s="4" t="inlineStr">
        <is>
          <t>XOF</t>
        </is>
      </c>
      <c r="J606" s="4" t="inlineStr">
        <is>
          <t>CRM financee</t>
        </is>
      </c>
      <c r="K606" s="4" t="inlineStr">
        <is>
          <t>2022-07-13</t>
        </is>
      </c>
      <c r="L606" s="4" t="inlineStr">
        <is>
          <t>2028-05-12</t>
        </is>
      </c>
      <c r="M606" s="5" t="n">
        <v>740000</v>
      </c>
      <c r="N606" s="6" t="n"/>
      <c r="O606" s="6" t="n"/>
      <c r="P606" s="4" t="inlineStr">
        <is>
          <t>Active</t>
        </is>
      </c>
      <c r="Q606" s="6" t="n"/>
      <c r="R606" s="6" t="n"/>
      <c r="S606" s="4" t="inlineStr">
        <is>
          <t>Crédit à la consommation</t>
        </is>
      </c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4" t="inlineStr">
        <is>
          <t>Oui</t>
        </is>
      </c>
      <c r="AG606" s="6" t="n"/>
      <c r="AH606" s="6" t="n"/>
      <c r="AI606" s="6" t="n"/>
      <c r="AJ606" s="6" t="n"/>
      <c r="AK606" s="6" t="n"/>
      <c r="AL606" s="6" t="n"/>
      <c r="AM606" s="6" t="n"/>
      <c r="AN606" s="6" t="n"/>
    </row>
    <row r="607">
      <c r="A607" s="4" t="inlineStr">
        <is>
          <t>2026-06-30</t>
        </is>
      </c>
      <c r="B607" s="4" t="inlineStr">
        <is>
          <t>EXP-2026-00606</t>
        </is>
      </c>
      <c r="C607" s="4" t="inlineStr">
        <is>
          <t>Mme SAWADOGO Ramata</t>
        </is>
      </c>
      <c r="D607" s="4" t="inlineStr">
        <is>
          <t>Non noté</t>
        </is>
      </c>
      <c r="E607" s="4" t="inlineStr">
        <is>
          <t>Senegal</t>
        </is>
      </c>
      <c r="F607" s="4" t="inlineStr">
        <is>
          <t>B+</t>
        </is>
      </c>
      <c r="G607" s="4" t="inlineStr">
        <is>
          <t>Clientèle de détail</t>
        </is>
      </c>
      <c r="H607" s="5" t="n">
        <v>4430000</v>
      </c>
      <c r="I607" s="4" t="inlineStr">
        <is>
          <t>XOF</t>
        </is>
      </c>
      <c r="J607" s="4" t="inlineStr">
        <is>
          <t>Aucune</t>
        </is>
      </c>
      <c r="K607" s="4" t="inlineStr">
        <is>
          <t>2025-04-26</t>
        </is>
      </c>
      <c r="L607" s="4" t="inlineStr">
        <is>
          <t>2027-08-26</t>
        </is>
      </c>
      <c r="M607" s="5" t="n">
        <v>4570000</v>
      </c>
      <c r="N607" s="6" t="n"/>
      <c r="O607" s="6" t="n"/>
      <c r="P607" s="4" t="inlineStr">
        <is>
          <t>Active</t>
        </is>
      </c>
      <c r="Q607" s="6" t="n"/>
      <c r="R607" s="6" t="n"/>
      <c r="S607" s="4" t="inlineStr">
        <is>
          <t>Avance sur salaire</t>
        </is>
      </c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4" t="inlineStr">
        <is>
          <t>Oui</t>
        </is>
      </c>
      <c r="AG607" s="6" t="n"/>
      <c r="AH607" s="6" t="n"/>
      <c r="AI607" s="6" t="n"/>
      <c r="AJ607" s="6" t="n"/>
      <c r="AK607" s="6" t="n"/>
      <c r="AL607" s="6" t="n"/>
      <c r="AM607" s="6" t="n"/>
      <c r="AN607" s="6" t="n"/>
    </row>
    <row r="608">
      <c r="A608" s="4" t="inlineStr">
        <is>
          <t>2026-06-30</t>
        </is>
      </c>
      <c r="B608" s="4" t="inlineStr">
        <is>
          <t>EXP-2026-00607</t>
        </is>
      </c>
      <c r="C608" s="4" t="inlineStr">
        <is>
          <t>Mme FALL Mamadou</t>
        </is>
      </c>
      <c r="D608" s="4" t="inlineStr">
        <is>
          <t>Non noté</t>
        </is>
      </c>
      <c r="E608" s="4" t="inlineStr">
        <is>
          <t>Benin</t>
        </is>
      </c>
      <c r="F608" s="4" t="inlineStr">
        <is>
          <t>BB-</t>
        </is>
      </c>
      <c r="G608" s="4" t="inlineStr">
        <is>
          <t>Clientèle de détail</t>
        </is>
      </c>
      <c r="H608" s="5" t="n">
        <v>5940000</v>
      </c>
      <c r="I608" s="4" t="inlineStr">
        <is>
          <t>XOF</t>
        </is>
      </c>
      <c r="J608" s="4" t="inlineStr">
        <is>
          <t>Aucune</t>
        </is>
      </c>
      <c r="K608" s="4" t="inlineStr">
        <is>
          <t>2025-07-07</t>
        </is>
      </c>
      <c r="L608" s="4" t="inlineStr">
        <is>
          <t>2027-05-02</t>
        </is>
      </c>
      <c r="M608" s="5" t="n">
        <v>6400000</v>
      </c>
      <c r="N608" s="6" t="n"/>
      <c r="O608" s="6" t="n"/>
      <c r="P608" s="4" t="inlineStr">
        <is>
          <t>Active</t>
        </is>
      </c>
      <c r="Q608" s="6" t="n"/>
      <c r="R608" s="6" t="n"/>
      <c r="S608" s="4" t="inlineStr">
        <is>
          <t>Avance sur salaire</t>
        </is>
      </c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4" t="inlineStr">
        <is>
          <t>Oui</t>
        </is>
      </c>
      <c r="AG608" s="6" t="n"/>
      <c r="AH608" s="6" t="n"/>
      <c r="AI608" s="6" t="n"/>
      <c r="AJ608" s="6" t="n"/>
      <c r="AK608" s="6" t="n"/>
      <c r="AL608" s="6" t="n"/>
      <c r="AM608" s="6" t="n"/>
      <c r="AN608" s="6" t="n"/>
    </row>
    <row r="609">
      <c r="A609" s="4" t="inlineStr">
        <is>
          <t>2026-06-30</t>
        </is>
      </c>
      <c r="B609" s="4" t="inlineStr">
        <is>
          <t>EXP-2026-00608</t>
        </is>
      </c>
      <c r="C609" s="4" t="inlineStr">
        <is>
          <t>Mlle OUATTARA Awa</t>
        </is>
      </c>
      <c r="D609" s="4" t="inlineStr">
        <is>
          <t>Non noté</t>
        </is>
      </c>
      <c r="E609" s="4" t="inlineStr">
        <is>
          <t>Burkina Faso</t>
        </is>
      </c>
      <c r="F609" s="4" t="inlineStr">
        <is>
          <t>Non noté</t>
        </is>
      </c>
      <c r="G609" s="4" t="inlineStr">
        <is>
          <t>Créances en souffrance</t>
        </is>
      </c>
      <c r="H609" s="5" t="n">
        <v>25730000</v>
      </c>
      <c r="I609" s="4" t="inlineStr">
        <is>
          <t>XOF</t>
        </is>
      </c>
      <c r="J609" s="4" t="inlineStr">
        <is>
          <t>Aucune</t>
        </is>
      </c>
      <c r="K609" s="4" t="inlineStr">
        <is>
          <t>2024-10-10</t>
        </is>
      </c>
      <c r="L609" s="4" t="inlineStr">
        <is>
          <t>2029-11-09</t>
        </is>
      </c>
      <c r="M609" s="5" t="n">
        <v>25730000</v>
      </c>
      <c r="N609" s="6" t="n"/>
      <c r="O609" s="6" t="n"/>
      <c r="P609" s="4" t="inlineStr">
        <is>
          <t>En recouvrement</t>
        </is>
      </c>
      <c r="Q609" s="5" t="n">
        <v>5300000</v>
      </c>
      <c r="R609" s="6" t="n">
        <v>121</v>
      </c>
      <c r="S609" s="4" t="inlineStr">
        <is>
          <t>Rééchelonnement refusé — provisionnement renforcé</t>
        </is>
      </c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>
        <v>2.5</v>
      </c>
      <c r="AJ609" s="4" t="inlineStr">
        <is>
          <t>Non</t>
        </is>
      </c>
      <c r="AK609" s="4" t="inlineStr">
        <is>
          <t>Oui</t>
        </is>
      </c>
      <c r="AL609" s="6" t="n"/>
      <c r="AM609" s="6" t="n"/>
      <c r="AN609" s="6" t="n"/>
    </row>
    <row r="610">
      <c r="A610" s="4" t="inlineStr">
        <is>
          <t>2026-06-30</t>
        </is>
      </c>
      <c r="B610" s="4" t="inlineStr">
        <is>
          <t>EXP-2026-00609</t>
        </is>
      </c>
      <c r="C610" s="4" t="inlineStr">
        <is>
          <t>Mlle SIDIBÉ Mamadou</t>
        </is>
      </c>
      <c r="D610" s="4" t="inlineStr">
        <is>
          <t>Non noté</t>
        </is>
      </c>
      <c r="E610" s="4" t="inlineStr">
        <is>
          <t>Benin</t>
        </is>
      </c>
      <c r="F610" s="4" t="inlineStr">
        <is>
          <t>BB-</t>
        </is>
      </c>
      <c r="G610" s="4" t="inlineStr">
        <is>
          <t>Clientèle de détail</t>
        </is>
      </c>
      <c r="H610" s="5" t="n">
        <v>3500000</v>
      </c>
      <c r="I610" s="4" t="inlineStr">
        <is>
          <t>XOF</t>
        </is>
      </c>
      <c r="J610" s="4" t="inlineStr">
        <is>
          <t>CRM non financee</t>
        </is>
      </c>
      <c r="K610" s="4" t="inlineStr">
        <is>
          <t>2025-11-25</t>
        </is>
      </c>
      <c r="L610" s="4" t="inlineStr">
        <is>
          <t>2030-10-25</t>
        </is>
      </c>
      <c r="M610" s="5" t="n">
        <v>3530000</v>
      </c>
      <c r="N610" s="6" t="n"/>
      <c r="O610" s="6" t="n"/>
      <c r="P610" s="4" t="inlineStr">
        <is>
          <t>Active</t>
        </is>
      </c>
      <c r="Q610" s="6" t="n"/>
      <c r="R610" s="6" t="n"/>
      <c r="S610" s="4" t="inlineStr">
        <is>
          <t>Crédit scolarité</t>
        </is>
      </c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4" t="inlineStr">
        <is>
          <t>Oui</t>
        </is>
      </c>
      <c r="AG610" s="6" t="n"/>
      <c r="AH610" s="6" t="n"/>
      <c r="AI610" s="6" t="n"/>
      <c r="AJ610" s="6" t="n"/>
      <c r="AK610" s="6" t="n"/>
      <c r="AL610" s="6" t="n"/>
      <c r="AM610" s="6" t="n"/>
      <c r="AN610" s="6" t="n"/>
    </row>
    <row r="611">
      <c r="A611" s="4" t="inlineStr">
        <is>
          <t>2026-06-30</t>
        </is>
      </c>
      <c r="B611" s="4" t="inlineStr">
        <is>
          <t>EXP-2026-00610</t>
        </is>
      </c>
      <c r="C611" s="4" t="inlineStr">
        <is>
          <t>M. OUATTARA Mariam</t>
        </is>
      </c>
      <c r="D611" s="4" t="inlineStr">
        <is>
          <t>Non noté</t>
        </is>
      </c>
      <c r="E611" s="4" t="inlineStr">
        <is>
          <t>Mali</t>
        </is>
      </c>
      <c r="F611" s="4" t="inlineStr">
        <is>
          <t>Non noté</t>
        </is>
      </c>
      <c r="G611" s="4" t="inlineStr">
        <is>
          <t>Clientèle de détail</t>
        </is>
      </c>
      <c r="H611" s="5" t="n">
        <v>81270000</v>
      </c>
      <c r="I611" s="4" t="inlineStr">
        <is>
          <t>XOF</t>
        </is>
      </c>
      <c r="J611" s="4" t="inlineStr">
        <is>
          <t>Aucune</t>
        </is>
      </c>
      <c r="K611" s="4" t="inlineStr">
        <is>
          <t>2021-06-19</t>
        </is>
      </c>
      <c r="L611" s="4" t="inlineStr">
        <is>
          <t>2028-08-13</t>
        </is>
      </c>
      <c r="M611" s="5" t="n">
        <v>89730000</v>
      </c>
      <c r="N611" s="6" t="n"/>
      <c r="O611" s="6" t="n"/>
      <c r="P611" s="4" t="inlineStr">
        <is>
          <t>Active</t>
        </is>
      </c>
      <c r="Q611" s="6" t="n"/>
      <c r="R611" s="6" t="n"/>
      <c r="S611" s="4" t="inlineStr">
        <is>
          <t>Crédit campagne agricole</t>
        </is>
      </c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  </c>
      <c r="AG611" s="6" t="n"/>
      <c r="AH611" s="6" t="n"/>
      <c r="AI611" s="6" t="n"/>
      <c r="AJ611" s="6" t="n"/>
      <c r="AK611" s="6" t="n"/>
      <c r="AL611" s="6" t="n"/>
      <c r="AM611" s="6" t="n"/>
      <c r="AN611" s="6" t="n"/>
    </row>
    <row r="612">
      <c r="A612" s="4" t="inlineStr">
        <is>
          <t>2026-06-30</t>
        </is>
      </c>
      <c r="B612" s="4" t="inlineStr">
        <is>
          <t>EXP-2026-00611</t>
        </is>
      </c>
      <c r="C612" s="4" t="inlineStr">
        <is>
          <t>Titre public — État Senegal</t>
        </is>
      </c>
      <c r="D612" s="4" t="inlineStr">
        <is>
          <t>B+</t>
        </is>
      </c>
      <c r="E612" s="4" t="inlineStr">
        <is>
          <t>Senegal</t>
        </is>
      </c>
      <c r="F612" s="4" t="inlineStr">
        <is>
          <t>B+</t>
        </is>
      </c>
      <c r="G612" s="4" t="inlineStr">
        <is>
          <t>Souverains</t>
        </is>
      </c>
      <c r="H612" s="5" t="n">
        <v>1275180000</v>
      </c>
      <c r="I612" s="4" t="inlineStr">
        <is>
          <t>XOF</t>
        </is>
      </c>
      <c r="J612" s="4" t="inlineStr">
        <is>
          <t>Aucune</t>
        </is>
      </c>
      <c r="K612" s="4" t="inlineStr">
        <is>
          <t>2021-05-03</t>
        </is>
      </c>
      <c r="L612" s="4" t="inlineStr">
        <is>
          <t>2028-02-03</t>
        </is>
      </c>
      <c r="M612" s="5" t="n">
        <v>1275180000</v>
      </c>
      <c r="N612" s="6" t="n"/>
      <c r="O612" s="6" t="n"/>
      <c r="P612" s="4" t="inlineStr">
        <is>
          <t>Active</t>
        </is>
      </c>
      <c r="Q612" s="6" t="n"/>
      <c r="R612" s="6" t="n"/>
      <c r="S612" s="4" t="inlineStr">
        <is>
          <t>Portefeuille de titres publics — refinancement BCEAO éligible</t>
        </is>
      </c>
      <c r="T612" s="4" t="inlineStr">
        <is>
          <t>Expositions sur États de l’UEMOA et démembrements libellées et financées en FCFA</t>
        </is>
      </c>
      <c r="U612" s="4" t="inlineStr">
        <is>
          <t>Oui</t>
        </is>
      </c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</row>
    <row r="613">
      <c r="A613" s="4" t="inlineStr">
        <is>
          <t>2026-06-30</t>
        </is>
      </c>
      <c r="B613" s="4" t="inlineStr">
        <is>
          <t>EXP-2026-00612</t>
        </is>
      </c>
      <c r="C613" s="4" t="inlineStr">
        <is>
          <t>Mme DIALLO Fatoumata</t>
        </is>
      </c>
      <c r="D613" s="4" t="inlineStr">
        <is>
          <t>Non noté</t>
        </is>
      </c>
      <c r="E613" s="4" t="inlineStr">
        <is>
          <t>Senegal</t>
        </is>
      </c>
      <c r="F613" s="4" t="inlineStr">
        <is>
          <t>B+</t>
        </is>
      </c>
      <c r="G613" s="4" t="inlineStr">
        <is>
          <t>Clientèle de détail</t>
        </is>
      </c>
      <c r="H613" s="5" t="n">
        <v>109360000</v>
      </c>
      <c r="I613" s="4" t="inlineStr">
        <is>
          <t>XOF</t>
        </is>
      </c>
      <c r="J613" s="4" t="inlineStr">
        <is>
          <t>Aucune</t>
        </is>
      </c>
      <c r="K613" s="4" t="inlineStr">
        <is>
          <t>2025-09-01</t>
        </is>
      </c>
      <c r="L613" s="4" t="inlineStr">
        <is>
          <t>2030-12-01</t>
        </is>
      </c>
      <c r="M613" s="5" t="n">
        <v>123460000</v>
      </c>
      <c r="N613" s="5" t="n">
        <v>24740000</v>
      </c>
      <c r="O613" s="4" t="inlineStr">
        <is>
          <t>Risque faible</t>
        </is>
      </c>
      <c r="P613" s="4" t="inlineStr">
        <is>
          <t>En recouvrement</t>
        </is>
      </c>
      <c r="Q613" s="5" t="n">
        <v>8890000</v>
      </c>
      <c r="R613" s="6" t="n">
        <v>51</v>
      </c>
      <c r="S613" s="4" t="inlineStr">
        <is>
          <t>Crédit équipement ménager</t>
        </is>
      </c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4" t="inlineStr">
        <is>
          <t>Non</t>
        </is>
      </c>
      <c r="AG613" s="6" t="n"/>
      <c r="AH613" s="6" t="n"/>
      <c r="AI613" s="6" t="n"/>
      <c r="AJ613" s="6" t="n"/>
      <c r="AK613" s="6" t="n"/>
      <c r="AL613" s="6" t="n"/>
      <c r="AM613" s="6" t="n"/>
      <c r="AN613" s="6" t="n"/>
    </row>
    <row r="614">
      <c r="A614" s="4" t="inlineStr">
        <is>
          <t>2026-06-30</t>
        </is>
      </c>
      <c r="B614" s="4" t="inlineStr">
        <is>
          <t>EXP-2026-00613</t>
        </is>
      </c>
      <c r="C614" s="4" t="inlineStr">
        <is>
          <t>Agence de Gestion des Routes — Benin</t>
        </is>
      </c>
      <c r="D614" s="4" t="inlineStr">
        <is>
          <t>Non noté</t>
        </is>
      </c>
      <c r="E614" s="4" t="inlineStr">
        <is>
          <t>Benin</t>
        </is>
      </c>
      <c r="F614" s="4" t="inlineStr">
        <is>
          <t>BB-</t>
        </is>
      </c>
      <c r="G614" s="4" t="inlineStr">
        <is>
          <t>Organismes pub. hors Adm c</t>
        </is>
      </c>
      <c r="H614" s="5" t="n">
        <v>591910000</v>
      </c>
      <c r="I614" s="4" t="inlineStr">
        <is>
          <t>XOF</t>
        </is>
      </c>
      <c r="J614" s="4" t="inlineStr">
        <is>
          <t>Aucune</t>
        </is>
      </c>
      <c r="K614" s="4" t="inlineStr">
        <is>
          <t>2021-09-03</t>
        </is>
      </c>
      <c r="L614" s="4" t="inlineStr">
        <is>
          <t>2032-02-03</t>
        </is>
      </c>
      <c r="M614" s="5" t="n">
        <v>591910000</v>
      </c>
      <c r="N614" s="6" t="n"/>
      <c r="O614" s="6" t="n"/>
      <c r="P614" s="4" t="inlineStr">
        <is>
          <t>Active</t>
        </is>
      </c>
      <c r="Q614" s="6" t="n"/>
      <c r="R614" s="6" t="n"/>
      <c r="S614" s="4" t="inlineStr">
        <is>
          <t>Financement d'infrastructure publique</t>
        </is>
      </c>
      <c r="T614" s="6" t="n"/>
      <c r="U614" s="6" t="n"/>
      <c r="V614" s="6" t="n"/>
      <c r="W614" s="6" t="n"/>
      <c r="X614" s="4" t="inlineStr">
        <is>
          <t>Oui</t>
        </is>
      </c>
      <c r="Y614" s="4" t="inlineStr">
        <is>
          <t>Non</t>
        </is>
      </c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</row>
    <row r="615">
      <c r="A615" s="4" t="inlineStr">
        <is>
          <t>2026-06-30</t>
        </is>
      </c>
      <c r="B615" s="4" t="inlineStr">
        <is>
          <t>EXP-2026-00614</t>
        </is>
      </c>
      <c r="C615" s="4" t="inlineStr">
        <is>
          <t>Tiassalé-Bagoé SARL</t>
        </is>
      </c>
      <c r="D615" s="4" t="inlineStr">
        <is>
          <t>A-</t>
        </is>
      </c>
      <c r="E615" s="4" t="inlineStr">
        <is>
          <t>Cote d'Ivoire</t>
        </is>
      </c>
      <c r="F615" s="4" t="inlineStr">
        <is>
          <t>BB</t>
        </is>
      </c>
      <c r="G615" s="4" t="inlineStr">
        <is>
          <t>Entreprises</t>
        </is>
      </c>
      <c r="H615" s="5" t="n">
        <v>34590000</v>
      </c>
      <c r="I615" s="4" t="inlineStr">
        <is>
          <t>XOF</t>
        </is>
      </c>
      <c r="J615" s="4" t="inlineStr">
        <is>
          <t>Aucune</t>
        </is>
      </c>
      <c r="K615" s="4" t="inlineStr">
        <is>
          <t>2023-09-21</t>
        </is>
      </c>
      <c r="L615" s="4" t="inlineStr">
        <is>
          <t>2032-06-21</t>
        </is>
      </c>
      <c r="M615" s="5" t="n">
        <v>38070000</v>
      </c>
      <c r="N615" s="6" t="n"/>
      <c r="O615" s="6" t="n"/>
      <c r="P615" s="4" t="inlineStr">
        <is>
          <t>Active</t>
        </is>
      </c>
      <c r="Q615" s="6" t="n"/>
      <c r="R615" s="6" t="n"/>
      <c r="S615" s="4" t="inlineStr">
        <is>
          <t>Préfinancement export</t>
        </is>
      </c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4" t="inlineStr">
        <is>
          <t>Non</t>
        </is>
      </c>
      <c r="AM615" s="4" t="inlineStr">
        <is>
          <t>Non</t>
        </is>
      </c>
      <c r="AN615" s="4" t="inlineStr">
        <is>
          <t>Non</t>
        </is>
      </c>
    </row>
    <row r="616">
      <c r="A616" s="4" t="inlineStr">
        <is>
          <t>2026-06-30</t>
        </is>
      </c>
      <c r="B616" s="4" t="inlineStr">
        <is>
          <t>EXP-2026-00615</t>
        </is>
      </c>
      <c r="C616" s="4" t="inlineStr">
        <is>
          <t>Groupe Nazinon de Téléphonie SAS</t>
        </is>
      </c>
      <c r="D616" s="4" t="inlineStr">
        <is>
          <t>BB-</t>
        </is>
      </c>
      <c r="E616" s="4" t="inlineStr">
        <is>
          <t>Niger</t>
        </is>
      </c>
      <c r="F616" s="4" t="inlineStr">
        <is>
          <t>Non noté</t>
        </is>
      </c>
      <c r="G616" s="4" t="inlineStr">
        <is>
          <t>Entreprises</t>
        </is>
      </c>
      <c r="H616" s="5" t="n">
        <v>7731680000</v>
      </c>
      <c r="I616" s="4" t="inlineStr">
        <is>
          <t>XOF</t>
        </is>
      </c>
      <c r="J616" s="4" t="inlineStr">
        <is>
          <t>Aucune</t>
        </is>
      </c>
      <c r="K616" s="4" t="inlineStr">
        <is>
          <t>2026-03-22</t>
        </is>
      </c>
      <c r="L616" s="4" t="inlineStr">
        <is>
          <t>2032-11-20</t>
        </is>
      </c>
      <c r="M616" s="5" t="n">
        <v>9139970000</v>
      </c>
      <c r="N616" s="6" t="n"/>
      <c r="O616" s="6" t="n"/>
      <c r="P616" s="4" t="inlineStr">
        <is>
          <t>Active</t>
        </is>
      </c>
      <c r="Q616" s="6" t="n"/>
      <c r="R616" s="6" t="n"/>
      <c r="S616" s="4" t="inlineStr">
        <is>
          <t>Préfinancement export</t>
        </is>
      </c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4" t="inlineStr">
        <is>
          <t>Non</t>
        </is>
      </c>
      <c r="AM616" s="4" t="inlineStr">
        <is>
          <t>Non</t>
        </is>
      </c>
      <c r="AN616" s="4" t="inlineStr">
        <is>
          <t>Non</t>
        </is>
      </c>
    </row>
    <row r="617">
      <c r="A617" s="4" t="inlineStr">
        <is>
          <t>2026-06-30</t>
        </is>
      </c>
      <c r="B617" s="4" t="inlineStr">
        <is>
          <t>EXP-2026-00616</t>
        </is>
      </c>
      <c r="C617" s="4" t="inlineStr">
        <is>
          <t>Mlle TRAORÉ Koffi</t>
        </is>
      </c>
      <c r="D617" s="4" t="inlineStr">
        <is>
          <t>Non noté</t>
        </is>
      </c>
      <c r="E617" s="4" t="inlineStr">
        <is>
          <t>Guinee-Bissau</t>
        </is>
      </c>
      <c r="F617" s="4" t="inlineStr">
        <is>
          <t>Non noté</t>
        </is>
      </c>
      <c r="G617" s="4" t="inlineStr">
        <is>
          <t>Clientèle de détail</t>
        </is>
      </c>
      <c r="H617" s="5" t="n">
        <v>2090000</v>
      </c>
      <c r="I617" s="4" t="inlineStr">
        <is>
          <t>XOF</t>
        </is>
      </c>
      <c r="J617" s="4" t="inlineStr">
        <is>
          <t>Aucune</t>
        </is>
      </c>
      <c r="K617" s="4" t="inlineStr">
        <is>
          <t>2022-12-08</t>
        </is>
      </c>
      <c r="L617" s="4" t="inlineStr">
        <is>
          <t>2028-03-10</t>
        </is>
      </c>
      <c r="M617" s="5" t="n">
        <v>2370000</v>
      </c>
      <c r="N617" s="6" t="n"/>
      <c r="O617" s="6" t="n"/>
      <c r="P617" s="4" t="inlineStr">
        <is>
          <t>Active</t>
        </is>
      </c>
      <c r="Q617" s="6" t="n"/>
      <c r="R617" s="6" t="n"/>
      <c r="S617" s="4" t="inlineStr">
        <is>
          <t>Prêt personnel</t>
        </is>
      </c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4" t="inlineStr">
        <is>
          <t>Non</t>
        </is>
      </c>
      <c r="AG617" s="6" t="n"/>
      <c r="AH617" s="6" t="n"/>
      <c r="AI617" s="6" t="n"/>
      <c r="AJ617" s="6" t="n"/>
      <c r="AK617" s="6" t="n"/>
      <c r="AL617" s="6" t="n"/>
      <c r="AM617" s="6" t="n"/>
      <c r="AN617" s="6" t="n"/>
    </row>
    <row r="618">
      <c r="A618" s="4" t="inlineStr">
        <is>
          <t>2026-06-30</t>
        </is>
      </c>
      <c r="B618" s="4" t="inlineStr">
        <is>
          <t>EXP-2026-00617</t>
        </is>
      </c>
      <c r="C618" s="4" t="inlineStr">
        <is>
          <t>Djoliba-Zambé SAS</t>
        </is>
      </c>
      <c r="D618" s="4" t="inlineStr">
        <is>
          <t>BB-</t>
        </is>
      </c>
      <c r="E618" s="4" t="inlineStr">
        <is>
          <t>Senegal</t>
        </is>
      </c>
      <c r="F618" s="4" t="inlineStr">
        <is>
          <t>B+</t>
        </is>
      </c>
      <c r="G618" s="4" t="inlineStr">
        <is>
          <t>Entreprises</t>
        </is>
      </c>
      <c r="H618" s="5" t="n">
        <v>414200</v>
      </c>
      <c r="I618" s="4" t="inlineStr">
        <is>
          <t>EUR</t>
        </is>
      </c>
      <c r="J618" s="4" t="inlineStr">
        <is>
          <t>CRM financee</t>
        </is>
      </c>
      <c r="K618" s="4" t="inlineStr">
        <is>
          <t>2022-07-07</t>
        </is>
      </c>
      <c r="L618" s="4" t="inlineStr">
        <is>
          <t>2029-07-06</t>
        </is>
      </c>
      <c r="M618" s="5" t="n">
        <v>458100</v>
      </c>
      <c r="N618" s="5" t="n">
        <v>52400</v>
      </c>
      <c r="O618" s="4" t="inlineStr">
        <is>
          <t>Risque mineur</t>
        </is>
      </c>
      <c r="P618" s="4" t="inlineStr">
        <is>
          <t>Active</t>
        </is>
      </c>
      <c r="Q618" s="6" t="n"/>
      <c r="R618" s="6" t="n"/>
      <c r="S618" s="4" t="inlineStr">
        <is>
          <t>Financement de stock</t>
        </is>
      </c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4" t="inlineStr">
        <is>
          <t>Non</t>
        </is>
      </c>
      <c r="AM618" s="4" t="inlineStr">
        <is>
          <t>Non</t>
        </is>
      </c>
      <c r="AN618" s="4" t="inlineStr">
        <is>
          <t>Non</t>
        </is>
      </c>
    </row>
    <row r="619">
      <c r="A619" s="4" t="inlineStr">
        <is>
          <t>2026-06-30</t>
        </is>
      </c>
      <c r="B619" s="4" t="inlineStr">
        <is>
          <t>EXP-2026-00618</t>
        </is>
      </c>
      <c r="C619" s="4" t="inlineStr">
        <is>
          <t>Banque Commerciale du Delta — Togo</t>
        </is>
      </c>
      <c r="D619" s="4" t="inlineStr">
        <is>
          <t>BB</t>
        </is>
      </c>
      <c r="E619" s="4" t="inlineStr">
        <is>
          <t>Togo</t>
        </is>
      </c>
      <c r="F619" s="4" t="inlineStr">
        <is>
          <t>B</t>
        </is>
      </c>
      <c r="G619" s="4" t="inlineStr">
        <is>
          <t>Institutions financières</t>
        </is>
      </c>
      <c r="H619" s="5" t="n">
        <v>140390000</v>
      </c>
      <c r="I619" s="4" t="inlineStr">
        <is>
          <t>XOF</t>
        </is>
      </c>
      <c r="J619" s="4" t="inlineStr">
        <is>
          <t>Aucune</t>
        </is>
      </c>
      <c r="K619" s="4" t="inlineStr">
        <is>
          <t>2022-01-17</t>
        </is>
      </c>
      <c r="L619" s="4" t="inlineStr">
        <is>
          <t>2028-11-18</t>
        </is>
      </c>
      <c r="M619" s="5" t="n">
        <v>140390000</v>
      </c>
      <c r="N619" s="6" t="n"/>
      <c r="O619" s="6" t="n"/>
      <c r="P619" s="4" t="inlineStr">
        <is>
          <t>Active</t>
        </is>
      </c>
      <c r="Q619" s="6" t="n"/>
      <c r="R619" s="6" t="n"/>
      <c r="S619" s="4" t="inlineStr">
        <is>
          <t>Ligne de correspondant bancaire</t>
        </is>
      </c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4" t="inlineStr">
        <is>
          <t>equivalent_umoa_rules</t>
        </is>
      </c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</row>
    <row r="620">
      <c r="A620" s="4" t="inlineStr">
        <is>
          <t>2026-06-30</t>
        </is>
      </c>
      <c r="B620" s="4" t="inlineStr">
        <is>
          <t>EXP-2026-00619</t>
        </is>
      </c>
      <c r="C620" s="4" t="inlineStr">
        <is>
          <t>Mme SAWADOGO Ramata</t>
        </is>
      </c>
      <c r="D620" s="4" t="inlineStr">
        <is>
          <t>Non noté</t>
        </is>
      </c>
      <c r="E620" s="4" t="inlineStr">
        <is>
          <t>Mali</t>
        </is>
      </c>
      <c r="F620" s="4" t="inlineStr">
        <is>
          <t>Non noté</t>
        </is>
      </c>
      <c r="G620" s="4" t="inlineStr">
        <is>
          <t>Clientèle de détail</t>
        </is>
      </c>
      <c r="H620" s="5" t="n">
        <v>2850000</v>
      </c>
      <c r="I620" s="4" t="inlineStr">
        <is>
          <t>XOF</t>
        </is>
      </c>
      <c r="J620" s="4" t="inlineStr">
        <is>
          <t>Aucune</t>
        </is>
      </c>
      <c r="K620" s="4" t="inlineStr">
        <is>
          <t>2023-10-16</t>
        </is>
      </c>
      <c r="L620" s="4" t="inlineStr">
        <is>
          <t>2030-10-15</t>
        </is>
      </c>
      <c r="M620" s="5" t="n">
        <v>3250000</v>
      </c>
      <c r="N620" s="6" t="n"/>
      <c r="O620" s="6" t="n"/>
      <c r="P620" s="4" t="inlineStr">
        <is>
          <t>Active</t>
        </is>
      </c>
      <c r="Q620" s="6" t="n"/>
      <c r="R620" s="6" t="n"/>
      <c r="S620" s="4" t="inlineStr">
        <is>
          <t>Microcrédit commerçant</t>
        </is>
      </c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4" t="inlineStr">
        <is>
          <t>Oui</t>
        </is>
      </c>
      <c r="AG620" s="6" t="n"/>
      <c r="AH620" s="6" t="n"/>
      <c r="AI620" s="6" t="n"/>
      <c r="AJ620" s="6" t="n"/>
      <c r="AK620" s="6" t="n"/>
      <c r="AL620" s="6" t="n"/>
      <c r="AM620" s="6" t="n"/>
      <c r="AN620" s="6" t="n"/>
    </row>
    <row r="621">
      <c r="A621" s="4" t="inlineStr">
        <is>
          <t>2026-06-30</t>
        </is>
      </c>
      <c r="B621" s="4" t="inlineStr">
        <is>
          <t>EXP-2026-00620</t>
        </is>
      </c>
      <c r="C621" s="4" t="inlineStr">
        <is>
          <t>Société Bancaire du Fleuve — Togo</t>
        </is>
      </c>
      <c r="D621" s="4" t="inlineStr">
        <is>
          <t>Non noté</t>
        </is>
      </c>
      <c r="E621" s="4" t="inlineStr">
        <is>
          <t>Togo</t>
        </is>
      </c>
      <c r="F621" s="4" t="inlineStr">
        <is>
          <t>B</t>
        </is>
      </c>
      <c r="G621" s="4" t="inlineStr">
        <is>
          <t>Institutions financières</t>
        </is>
      </c>
      <c r="H621" s="5" t="n">
        <v>2611000</v>
      </c>
      <c r="I621" s="4" t="inlineStr">
        <is>
          <t>EUR</t>
        </is>
      </c>
      <c r="J621" s="4" t="inlineStr">
        <is>
          <t>CRM non financee</t>
        </is>
      </c>
      <c r="K621" s="4" t="inlineStr">
        <is>
          <t>2025-11-04</t>
        </is>
      </c>
      <c r="L621" s="4" t="inlineStr">
        <is>
          <t>2029-11-04</t>
        </is>
      </c>
      <c r="M621" s="5" t="n">
        <v>2611000</v>
      </c>
      <c r="N621" s="6" t="n"/>
      <c r="O621" s="6" t="n"/>
      <c r="P621" s="4" t="inlineStr">
        <is>
          <t>Active</t>
        </is>
      </c>
      <c r="Q621" s="6" t="n"/>
      <c r="R621" s="6" t="n"/>
      <c r="S621" s="4" t="inlineStr">
        <is>
          <t>Placement interbancaire</t>
        </is>
      </c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4" t="inlineStr">
        <is>
          <t>equivalent_umoa_rules</t>
        </is>
      </c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</row>
    <row r="622">
      <c r="A622" s="4" t="inlineStr">
        <is>
          <t>2026-06-30</t>
        </is>
      </c>
      <c r="B622" s="4" t="inlineStr">
        <is>
          <t>EXP-2026-00621</t>
        </is>
      </c>
      <c r="C622" s="4" t="inlineStr">
        <is>
          <t>Mme DOUMBIA Hawa</t>
        </is>
      </c>
      <c r="D622" s="4" t="inlineStr">
        <is>
          <t>Non noté</t>
        </is>
      </c>
      <c r="E622" s="4" t="inlineStr">
        <is>
          <t>Cote d'Ivoire</t>
        </is>
      </c>
      <c r="F622" s="4" t="inlineStr">
        <is>
          <t>BB</t>
        </is>
      </c>
      <c r="G622" s="4" t="inlineStr">
        <is>
          <t>Clientèle de détail</t>
        </is>
      </c>
      <c r="H622" s="5" t="n">
        <v>40230000</v>
      </c>
      <c r="I622" s="4" t="inlineStr">
        <is>
          <t>XOF</t>
        </is>
      </c>
      <c r="J622" s="4" t="inlineStr">
        <is>
          <t>CRM non financee</t>
        </is>
      </c>
      <c r="K622" s="4" t="inlineStr">
        <is>
          <t>2024-10-05</t>
        </is>
      </c>
      <c r="L622" s="4" t="inlineStr">
        <is>
          <t>2030-04-06</t>
        </is>
      </c>
      <c r="M622" s="5" t="n">
        <v>41460000</v>
      </c>
      <c r="N622" s="6" t="n"/>
      <c r="O622" s="6" t="n"/>
      <c r="P622" s="4" t="inlineStr">
        <is>
          <t>Active</t>
        </is>
      </c>
      <c r="Q622" s="6" t="n"/>
      <c r="R622" s="6" t="n"/>
      <c r="S622" s="4" t="inlineStr">
        <is>
          <t>Crédit véhicule</t>
        </is>
      </c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4" t="inlineStr">
        <is>
          <t>Oui</t>
        </is>
      </c>
      <c r="AG622" s="6" t="n"/>
      <c r="AH622" s="6" t="n"/>
      <c r="AI622" s="6" t="n"/>
      <c r="AJ622" s="6" t="n"/>
      <c r="AK622" s="6" t="n"/>
      <c r="AL622" s="6" t="n"/>
      <c r="AM622" s="6" t="n"/>
      <c r="AN622" s="6" t="n"/>
    </row>
    <row r="623">
      <c r="A623" s="4" t="inlineStr">
        <is>
          <t>2026-06-30</t>
        </is>
      </c>
      <c r="B623" s="4" t="inlineStr">
        <is>
          <t>EXP-2026-00622</t>
        </is>
      </c>
      <c r="C623" s="4" t="inlineStr">
        <is>
          <t>Mme ZONGO Cheikh</t>
        </is>
      </c>
      <c r="D623" s="4" t="inlineStr">
        <is>
          <t>Non noté</t>
        </is>
      </c>
      <c r="E623" s="4" t="inlineStr">
        <is>
          <t>Senegal</t>
        </is>
      </c>
      <c r="F623" s="4" t="inlineStr">
        <is>
          <t>B+</t>
        </is>
      </c>
      <c r="G623" s="4" t="inlineStr">
        <is>
          <t>Créances en souffrance</t>
        </is>
      </c>
      <c r="H623" s="5" t="n">
        <v>3126510000</v>
      </c>
      <c r="I623" s="4" t="inlineStr">
        <is>
          <t>XOF</t>
        </is>
      </c>
      <c r="J623" s="4" t="inlineStr">
        <is>
          <t>Aucune</t>
        </is>
      </c>
      <c r="K623" s="4" t="inlineStr">
        <is>
          <t>2024-02-12</t>
        </is>
      </c>
      <c r="L623" s="4" t="inlineStr">
        <is>
          <t>2033-05-13</t>
        </is>
      </c>
      <c r="M623" s="5" t="n">
        <v>3126510000</v>
      </c>
      <c r="N623" s="6" t="n"/>
      <c r="O623" s="6" t="n"/>
      <c r="P623" s="4" t="inlineStr">
        <is>
          <t>Contentieux</t>
        </is>
      </c>
      <c r="Q623" s="5" t="n">
        <v>1685320000</v>
      </c>
      <c r="R623" s="6" t="n">
        <v>148</v>
      </c>
      <c r="S623" s="4" t="inlineStr">
        <is>
          <t>Rééchelonnement refusé — provisionnement renforcé</t>
        </is>
      </c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>
        <v>1</v>
      </c>
      <c r="AJ623" s="4" t="inlineStr">
        <is>
          <t>Non</t>
        </is>
      </c>
      <c r="AK623" s="4" t="inlineStr">
        <is>
          <t>Oui</t>
        </is>
      </c>
      <c r="AL623" s="6" t="n"/>
      <c r="AM623" s="6" t="n"/>
      <c r="AN623" s="6" t="n"/>
    </row>
    <row r="624">
      <c r="A624" s="4" t="inlineStr">
        <is>
          <t>2026-06-30</t>
        </is>
      </c>
      <c r="B624" s="4" t="inlineStr">
        <is>
          <t>EXP-2026-00623</t>
        </is>
      </c>
      <c r="C624" s="4" t="inlineStr">
        <is>
          <t>Établissements Sirba des Oléagineux SARL</t>
        </is>
      </c>
      <c r="D624" s="4" t="inlineStr">
        <is>
          <t>BB+</t>
        </is>
      </c>
      <c r="E624" s="4" t="inlineStr">
        <is>
          <t>Emirats arabes unis</t>
        </is>
      </c>
      <c r="F624" s="4" t="inlineStr">
        <is>
          <t>AA</t>
        </is>
      </c>
      <c r="G624" s="4" t="inlineStr">
        <is>
          <t>Prêts garantis par l'immo C</t>
        </is>
      </c>
      <c r="H624" s="5" t="n">
        <v>136470000</v>
      </c>
      <c r="I624" s="4" t="inlineStr">
        <is>
          <t>XOF</t>
        </is>
      </c>
      <c r="J624" s="4" t="inlineStr">
        <is>
          <t>CRM financee</t>
        </is>
      </c>
      <c r="K624" s="4" t="inlineStr">
        <is>
          <t>2022-03-09</t>
        </is>
      </c>
      <c r="L624" s="4" t="inlineStr">
        <is>
          <t>2028-06-08</t>
        </is>
      </c>
      <c r="M624" s="5" t="n">
        <v>146770000</v>
      </c>
      <c r="N624" s="6" t="n"/>
      <c r="O624" s="6" t="n"/>
      <c r="P624" s="4" t="inlineStr">
        <is>
          <t>Active</t>
        </is>
      </c>
      <c r="Q624" s="6" t="n"/>
      <c r="R624" s="6" t="n"/>
      <c r="S624" s="4" t="inlineStr">
        <is>
          <t>Centre commercial — financement long</t>
        </is>
      </c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4" t="inlineStr">
        <is>
          <t>Oui</t>
        </is>
      </c>
      <c r="AI624" s="6" t="n"/>
      <c r="AJ624" s="6" t="n"/>
      <c r="AK624" s="6" t="n"/>
      <c r="AL624" s="4" t="inlineStr">
        <is>
          <t>Non</t>
        </is>
      </c>
      <c r="AM624" s="4" t="inlineStr">
        <is>
          <t>Non</t>
        </is>
      </c>
      <c r="AN624" s="6" t="n"/>
    </row>
    <row r="625">
      <c r="A625" s="4" t="inlineStr">
        <is>
          <t>2026-06-30</t>
        </is>
      </c>
      <c r="B625" s="4" t="inlineStr">
        <is>
          <t>EXP-2026-00624</t>
        </is>
      </c>
      <c r="C625" s="4" t="inlineStr">
        <is>
          <t>M. HOUNKPATIN Yao</t>
        </is>
      </c>
      <c r="D625" s="4" t="inlineStr">
        <is>
          <t>Non noté</t>
        </is>
      </c>
      <c r="E625" s="4" t="inlineStr">
        <is>
          <t>Cote d'Ivoire</t>
        </is>
      </c>
      <c r="F625" s="4" t="inlineStr">
        <is>
          <t>BB</t>
        </is>
      </c>
      <c r="G625" s="4" t="inlineStr">
        <is>
          <t>Clientèle de détail</t>
        </is>
      </c>
      <c r="H625" s="5" t="n">
        <v>2730000</v>
      </c>
      <c r="I625" s="4" t="inlineStr">
        <is>
          <t>XOF</t>
        </is>
      </c>
      <c r="J625" s="4" t="inlineStr">
        <is>
          <t>Aucune</t>
        </is>
      </c>
      <c r="K625" s="4" t="inlineStr">
        <is>
          <t>2024-03-01</t>
        </is>
      </c>
      <c r="L625" s="4" t="inlineStr">
        <is>
          <t>2026-09-30</t>
        </is>
      </c>
      <c r="M625" s="5" t="n">
        <v>2910000</v>
      </c>
      <c r="N625" s="6" t="n"/>
      <c r="O625" s="6" t="n"/>
      <c r="P625" s="4" t="inlineStr">
        <is>
          <t>Active</t>
        </is>
      </c>
      <c r="Q625" s="6" t="n"/>
      <c r="R625" s="6" t="n"/>
      <c r="S625" s="4" t="inlineStr">
        <is>
          <t>Prêt personnel</t>
        </is>
      </c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4" t="inlineStr">
        <is>
          <t>Oui</t>
        </is>
      </c>
      <c r="AG625" s="6" t="n"/>
      <c r="AH625" s="6" t="n"/>
      <c r="AI625" s="6" t="n"/>
      <c r="AJ625" s="6" t="n"/>
      <c r="AK625" s="6" t="n"/>
      <c r="AL625" s="6" t="n"/>
      <c r="AM625" s="6" t="n"/>
      <c r="AN625" s="6" t="n"/>
    </row>
    <row r="626">
      <c r="A626" s="4" t="inlineStr">
        <is>
          <t>2026-06-30</t>
        </is>
      </c>
      <c r="B626" s="4" t="inlineStr">
        <is>
          <t>EXP-2026-00625</t>
        </is>
      </c>
      <c r="C626" s="4" t="inlineStr">
        <is>
          <t>M. DIALLO Boubacar</t>
        </is>
      </c>
      <c r="D626" s="4" t="inlineStr">
        <is>
          <t>Non noté</t>
        </is>
      </c>
      <c r="E626" s="4" t="inlineStr">
        <is>
          <t>Cote d'Ivoire</t>
        </is>
      </c>
      <c r="F626" s="4" t="inlineStr">
        <is>
          <t>BB</t>
        </is>
      </c>
      <c r="G626" s="4" t="inlineStr">
        <is>
          <t>Clientèle de détail</t>
        </is>
      </c>
      <c r="H626" s="5" t="n">
        <v>5330000</v>
      </c>
      <c r="I626" s="4" t="inlineStr">
        <is>
          <t>XOF</t>
        </is>
      </c>
      <c r="J626" s="4" t="inlineStr">
        <is>
          <t>Aucune</t>
        </is>
      </c>
      <c r="K626" s="4" t="inlineStr">
        <is>
          <t>2025-04-07</t>
        </is>
      </c>
      <c r="L626" s="4" t="inlineStr">
        <is>
          <t>2030-12-06</t>
        </is>
      </c>
      <c r="M626" s="5" t="n">
        <v>6240000</v>
      </c>
      <c r="N626" s="6" t="n"/>
      <c r="O626" s="6" t="n"/>
      <c r="P626" s="4" t="inlineStr">
        <is>
          <t>Active</t>
        </is>
      </c>
      <c r="Q626" s="6" t="n"/>
      <c r="R626" s="6" t="n"/>
      <c r="S626" s="4" t="inlineStr">
        <is>
          <t>Découvert autorisé</t>
        </is>
      </c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4" t="inlineStr">
        <is>
          <t>Oui</t>
        </is>
      </c>
      <c r="AG626" s="6" t="n"/>
      <c r="AH626" s="6" t="n"/>
      <c r="AI626" s="6" t="n"/>
      <c r="AJ626" s="6" t="n"/>
      <c r="AK626" s="6" t="n"/>
      <c r="AL626" s="6" t="n"/>
      <c r="AM626" s="6" t="n"/>
      <c r="AN626" s="6" t="n"/>
    </row>
    <row r="627">
      <c r="A627" s="4" t="inlineStr">
        <is>
          <t>2026-06-30</t>
        </is>
      </c>
      <c r="B627" s="4" t="inlineStr">
        <is>
          <t>EXP-2026-00626</t>
        </is>
      </c>
      <c r="C627" s="4" t="inlineStr">
        <is>
          <t>Poste de bilan — Expositions sur entreprises financières non soumises à une r</t>
        </is>
      </c>
      <c r="D627" s="4" t="inlineStr">
        <is>
          <t>Non noté</t>
        </is>
      </c>
      <c r="E627" s="4" t="inlineStr">
        <is>
          <t>Cote d'Ivoire</t>
        </is>
      </c>
      <c r="F627" s="4" t="inlineStr">
        <is>
          <t>BB</t>
        </is>
      </c>
      <c r="G627" s="4" t="inlineStr">
        <is>
          <t>Autres actifs</t>
        </is>
      </c>
      <c r="H627" s="5" t="n">
        <v>48920000</v>
      </c>
      <c r="I627" s="4" t="inlineStr">
        <is>
          <t>XOF</t>
        </is>
      </c>
      <c r="J627" s="4" t="inlineStr">
        <is>
          <t>Aucune</t>
        </is>
      </c>
      <c r="K627" s="6" t="n"/>
      <c r="L627" s="6" t="n"/>
      <c r="M627" s="5" t="n">
        <v>48920000</v>
      </c>
      <c r="N627" s="6" t="n"/>
      <c r="O627" s="6" t="n"/>
      <c r="P627" s="4" t="inlineStr">
        <is>
          <t>Active</t>
        </is>
      </c>
      <c r="Q627" s="6" t="n"/>
      <c r="R627" s="6" t="n"/>
      <c r="S627" s="4" t="inlineStr">
        <is>
          <t>Élément d'actif non ventilé en portefeuille de crédit</t>
        </is>
      </c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4" t="inlineStr">
        <is>
          <t>Expositions sur entreprises financières non soumises à une réglementation équivalente UMOA</t>
        </is>
      </c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</row>
    <row r="628">
      <c r="A628" s="4" t="inlineStr">
        <is>
          <t>2026-06-30</t>
        </is>
      </c>
      <c r="B628" s="4" t="inlineStr">
        <is>
          <t>EXP-2026-00627</t>
        </is>
      </c>
      <c r="C628" s="4" t="inlineStr">
        <is>
          <t>Mlle KONÉ Aïcha</t>
        </is>
      </c>
      <c r="D628" s="4" t="inlineStr">
        <is>
          <t>Non noté</t>
        </is>
      </c>
      <c r="E628" s="4" t="inlineStr">
        <is>
          <t>Mali</t>
        </is>
      </c>
      <c r="F628" s="4" t="inlineStr">
        <is>
          <t>Non noté</t>
        </is>
      </c>
      <c r="G628" s="4" t="inlineStr">
        <is>
          <t>Clientèle de détail</t>
        </is>
      </c>
      <c r="H628" s="5" t="n">
        <v>1480000</v>
      </c>
      <c r="I628" s="4" t="inlineStr">
        <is>
          <t>XOF</t>
        </is>
      </c>
      <c r="J628" s="4" t="inlineStr">
        <is>
          <t>Aucune</t>
        </is>
      </c>
      <c r="K628" s="4" t="inlineStr">
        <is>
          <t>2020-07-29</t>
        </is>
      </c>
      <c r="L628" s="4" t="inlineStr">
        <is>
          <t>2027-04-10</t>
        </is>
      </c>
      <c r="M628" s="5" t="n">
        <v>1520000</v>
      </c>
      <c r="N628" s="6" t="n"/>
      <c r="O628" s="6" t="n"/>
      <c r="P628" s="4" t="inlineStr">
        <is>
          <t>Active</t>
        </is>
      </c>
      <c r="Q628" s="6" t="n"/>
      <c r="R628" s="6" t="n"/>
      <c r="S628" s="4" t="inlineStr">
        <is>
          <t>Crédit véhicule</t>
        </is>
      </c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4" t="inlineStr">
        <is>
          <t>Oui</t>
        </is>
      </c>
      <c r="AG628" s="6" t="n"/>
      <c r="AH628" s="6" t="n"/>
      <c r="AI628" s="6" t="n"/>
      <c r="AJ628" s="6" t="n"/>
      <c r="AK628" s="6" t="n"/>
      <c r="AL628" s="6" t="n"/>
      <c r="AM628" s="6" t="n"/>
      <c r="AN628" s="6" t="n"/>
    </row>
    <row r="629">
      <c r="A629" s="4" t="inlineStr">
        <is>
          <t>2026-06-30</t>
        </is>
      </c>
      <c r="B629" s="4" t="inlineStr">
        <is>
          <t>EXP-2026-00628</t>
        </is>
      </c>
      <c r="C629" s="4" t="inlineStr">
        <is>
          <t>Banque Islamique de Développement</t>
        </is>
      </c>
      <c r="D629" s="4" t="inlineStr">
        <is>
          <t>AA</t>
        </is>
      </c>
      <c r="E629" s="4" t="inlineStr">
        <is>
          <t>France</t>
        </is>
      </c>
      <c r="F629" s="4" t="inlineStr">
        <is>
          <t>AA-</t>
        </is>
      </c>
      <c r="G629" s="4" t="inlineStr">
        <is>
          <t>Expositions sur les BMD</t>
        </is>
      </c>
      <c r="H629" s="5" t="n">
        <v>1879100</v>
      </c>
      <c r="I629" s="4" t="inlineStr">
        <is>
          <t>EUR</t>
        </is>
      </c>
      <c r="J629" s="4" t="inlineStr">
        <is>
          <t>Aucune</t>
        </is>
      </c>
      <c r="K629" s="4" t="inlineStr">
        <is>
          <t>2026-03-13</t>
        </is>
      </c>
      <c r="L629" s="4" t="inlineStr">
        <is>
          <t>2032-02-11</t>
        </is>
      </c>
      <c r="M629" s="5" t="n">
        <v>1879100</v>
      </c>
      <c r="N629" s="6" t="n"/>
      <c r="O629" s="6" t="n"/>
      <c r="P629" s="4" t="inlineStr">
        <is>
          <t>Active</t>
        </is>
      </c>
      <c r="Q629" s="6" t="n"/>
      <c r="R629" s="6" t="n"/>
      <c r="S629" s="4" t="inlineStr">
        <is>
          <t>Ligne de refinancement multilatérale</t>
        </is>
      </c>
      <c r="T629" s="6" t="n"/>
      <c r="U629" s="6" t="n"/>
      <c r="V629" s="6" t="n"/>
      <c r="W629" s="6" t="n"/>
      <c r="X629" s="6" t="n"/>
      <c r="Y629" s="6" t="n"/>
      <c r="Z629" s="4" t="inlineStr">
        <is>
          <t>Oui</t>
        </is>
      </c>
      <c r="AA629" s="4" t="inlineStr">
        <is>
          <t>Non</t>
        </is>
      </c>
      <c r="AB629" s="4" t="inlineStr">
        <is>
          <t>Non</t>
        </is>
      </c>
      <c r="AC629" s="4" t="inlineStr">
        <is>
          <t>Non</t>
        </is>
      </c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</row>
    <row r="630">
      <c r="A630" s="4" t="inlineStr">
        <is>
          <t>2026-06-30</t>
        </is>
      </c>
      <c r="B630" s="4" t="inlineStr">
        <is>
          <t>EXP-2026-00629</t>
        </is>
      </c>
      <c r="C630" s="4" t="inlineStr">
        <is>
          <t>M. BARRY Salimata</t>
        </is>
      </c>
      <c r="D630" s="4" t="inlineStr">
        <is>
          <t>Non noté</t>
        </is>
      </c>
      <c r="E630" s="4" t="inlineStr">
        <is>
          <t>Mali</t>
        </is>
      </c>
      <c r="F630" s="4" t="inlineStr">
        <is>
          <t>Non noté</t>
        </is>
      </c>
      <c r="G630" s="4" t="inlineStr">
        <is>
          <t>Clientèle de détail</t>
        </is>
      </c>
      <c r="H630" s="5" t="n">
        <v>14790000</v>
      </c>
      <c r="I630" s="4" t="inlineStr">
        <is>
          <t>XOF</t>
        </is>
      </c>
      <c r="J630" s="4" t="inlineStr">
        <is>
          <t>Aucune</t>
        </is>
      </c>
      <c r="K630" s="4" t="inlineStr">
        <is>
          <t>2024-10-14</t>
        </is>
      </c>
      <c r="L630" s="4" t="inlineStr">
        <is>
          <t>2031-09-14</t>
        </is>
      </c>
      <c r="M630" s="5" t="n">
        <v>16050000</v>
      </c>
      <c r="N630" s="6" t="n"/>
      <c r="O630" s="6" t="n"/>
      <c r="P630" s="4" t="inlineStr">
        <is>
          <t>Active</t>
        </is>
      </c>
      <c r="Q630" s="6" t="n"/>
      <c r="R630" s="6" t="n"/>
      <c r="S630" s="4" t="inlineStr">
        <is>
          <t>Crédit campagne agricole</t>
        </is>
      </c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4" t="inlineStr">
        <is>
          <t>Oui</t>
        </is>
      </c>
      <c r="AG630" s="6" t="n"/>
      <c r="AH630" s="6" t="n"/>
      <c r="AI630" s="6" t="n"/>
      <c r="AJ630" s="6" t="n"/>
      <c r="AK630" s="6" t="n"/>
      <c r="AL630" s="6" t="n"/>
      <c r="AM630" s="6" t="n"/>
      <c r="AN630" s="6" t="n"/>
    </row>
    <row r="631">
      <c r="A631" s="4" t="inlineStr">
        <is>
          <t>2026-06-30</t>
        </is>
      </c>
      <c r="B631" s="4" t="inlineStr">
        <is>
          <t>EXP-2026-00630</t>
        </is>
      </c>
      <c r="C631" s="4" t="inlineStr">
        <is>
          <t>Mlle SIDIBÉ Salimata</t>
        </is>
      </c>
      <c r="D631" s="4" t="inlineStr">
        <is>
          <t>Non noté</t>
        </is>
      </c>
      <c r="E631" s="4" t="inlineStr">
        <is>
          <t>Niger</t>
        </is>
      </c>
      <c r="F631" s="4" t="inlineStr">
        <is>
          <t>Non noté</t>
        </is>
      </c>
      <c r="G631" s="4" t="inlineStr">
        <is>
          <t>Clientèle de détail</t>
        </is>
      </c>
      <c r="H631" s="5" t="n">
        <v>7550000</v>
      </c>
      <c r="I631" s="4" t="inlineStr">
        <is>
          <t>XOF</t>
        </is>
      </c>
      <c r="J631" s="4" t="inlineStr">
        <is>
          <t>Aucune</t>
        </is>
      </c>
      <c r="K631" s="4" t="inlineStr">
        <is>
          <t>2023-09-06</t>
        </is>
      </c>
      <c r="L631" s="4" t="inlineStr">
        <is>
          <t>2029-06-06</t>
        </is>
      </c>
      <c r="M631" s="5" t="n">
        <v>8820000</v>
      </c>
      <c r="N631" s="6" t="n"/>
      <c r="O631" s="6" t="n"/>
      <c r="P631" s="4" t="inlineStr">
        <is>
          <t>Active</t>
        </is>
      </c>
      <c r="Q631" s="6" t="n"/>
      <c r="R631" s="6" t="n"/>
      <c r="S631" s="4" t="inlineStr">
        <is>
          <t>Crédit à la consommation</t>
        </is>
      </c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4" t="inlineStr">
        <is>
          <t>Oui</t>
        </is>
      </c>
      <c r="AG631" s="6" t="n"/>
      <c r="AH631" s="6" t="n"/>
      <c r="AI631" s="6" t="n"/>
      <c r="AJ631" s="6" t="n"/>
      <c r="AK631" s="6" t="n"/>
      <c r="AL631" s="6" t="n"/>
      <c r="AM631" s="6" t="n"/>
      <c r="AN631" s="6" t="n"/>
    </row>
    <row r="632">
      <c r="A632" s="4" t="inlineStr">
        <is>
          <t>2026-06-30</t>
        </is>
      </c>
      <c r="B632" s="4" t="inlineStr">
        <is>
          <t>EXP-2026-00631</t>
        </is>
      </c>
      <c r="C632" s="4" t="inlineStr">
        <is>
          <t>M. SIDIBÉ Ramata</t>
        </is>
      </c>
      <c r="D632" s="4" t="inlineStr">
        <is>
          <t>Non noté</t>
        </is>
      </c>
      <c r="E632" s="4" t="inlineStr">
        <is>
          <t>Benin</t>
        </is>
      </c>
      <c r="F632" s="4" t="inlineStr">
        <is>
          <t>BB-</t>
        </is>
      </c>
      <c r="G632" s="4" t="inlineStr">
        <is>
          <t>Clientèle de détail</t>
        </is>
      </c>
      <c r="H632" s="5" t="n">
        <v>6250000</v>
      </c>
      <c r="I632" s="4" t="inlineStr">
        <is>
          <t>XOF</t>
        </is>
      </c>
      <c r="J632" s="4" t="inlineStr">
        <is>
          <t>CRM financee</t>
        </is>
      </c>
      <c r="K632" s="4" t="inlineStr">
        <is>
          <t>2021-08-06</t>
        </is>
      </c>
      <c r="L632" s="4" t="inlineStr">
        <is>
          <t>2028-01-24</t>
        </is>
      </c>
      <c r="M632" s="5" t="n">
        <v>7140000</v>
      </c>
      <c r="N632" s="6" t="n"/>
      <c r="O632" s="6" t="n"/>
      <c r="P632" s="4" t="inlineStr">
        <is>
          <t>Active</t>
        </is>
      </c>
      <c r="Q632" s="6" t="n"/>
      <c r="R632" s="6" t="n"/>
      <c r="S632" s="4" t="inlineStr">
        <is>
          <t>Facilité de caisse particulier</t>
        </is>
      </c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4" t="inlineStr">
        <is>
          <t>Oui</t>
        </is>
      </c>
      <c r="AG632" s="6" t="n"/>
      <c r="AH632" s="6" t="n"/>
      <c r="AI632" s="6" t="n"/>
      <c r="AJ632" s="6" t="n"/>
      <c r="AK632" s="6" t="n"/>
      <c r="AL632" s="6" t="n"/>
      <c r="AM632" s="6" t="n"/>
      <c r="AN632" s="6" t="n"/>
    </row>
    <row r="633">
      <c r="A633" s="4" t="inlineStr">
        <is>
          <t>2026-06-30</t>
        </is>
      </c>
      <c r="B633" s="4" t="inlineStr">
        <is>
          <t>EXP-2026-00632</t>
        </is>
      </c>
      <c r="C633" s="4" t="inlineStr">
        <is>
          <t>Comoé-Bagoé SARL</t>
        </is>
      </c>
      <c r="D633" s="4" t="inlineStr">
        <is>
          <t>Non noté</t>
        </is>
      </c>
      <c r="E633" s="4" t="inlineStr">
        <is>
          <t>Mali</t>
        </is>
      </c>
      <c r="F633" s="4" t="inlineStr">
        <is>
          <t>Non noté</t>
        </is>
      </c>
      <c r="G633" s="4" t="inlineStr">
        <is>
          <t>Entreprises</t>
        </is>
      </c>
      <c r="H633" s="5" t="n">
        <v>11418000</v>
      </c>
      <c r="I633" s="4" t="inlineStr">
        <is>
          <t>EUR</t>
        </is>
      </c>
      <c r="J633" s="4" t="inlineStr">
        <is>
          <t>Aucune</t>
        </is>
      </c>
      <c r="K633" s="4" t="inlineStr">
        <is>
          <t>2020-08-19</t>
        </is>
      </c>
      <c r="L633" s="4" t="inlineStr">
        <is>
          <t>2026-10-11</t>
        </is>
      </c>
      <c r="M633" s="5" t="n">
        <v>13410300</v>
      </c>
      <c r="N633" s="5" t="n">
        <v>5909800</v>
      </c>
      <c r="O633" s="4" t="inlineStr">
        <is>
          <t>Risque mineur</t>
        </is>
      </c>
      <c r="P633" s="4" t="inlineStr">
        <is>
          <t>Active</t>
        </is>
      </c>
      <c r="Q633" s="6" t="n"/>
      <c r="R633" s="6" t="n"/>
      <c r="S633" s="4" t="inlineStr">
        <is>
          <t>Préfinancement export</t>
        </is>
      </c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4" t="inlineStr">
        <is>
          <t>Non</t>
        </is>
      </c>
      <c r="AM633" s="4" t="inlineStr">
        <is>
          <t>Non</t>
        </is>
      </c>
      <c r="AN633" s="4" t="inlineStr">
        <is>
          <t>Non</t>
        </is>
      </c>
    </row>
    <row r="634">
      <c r="A634" s="4" t="inlineStr">
        <is>
          <t>2026-06-30</t>
        </is>
      </c>
      <c r="B634" s="4" t="inlineStr">
        <is>
          <t>EXP-2026-00633</t>
        </is>
      </c>
      <c r="C634" s="4" t="inlineStr">
        <is>
          <t>M. DOUMBIA Souleymane</t>
        </is>
      </c>
      <c r="D634" s="4" t="inlineStr">
        <is>
          <t>Non noté</t>
        </is>
      </c>
      <c r="E634" s="4" t="inlineStr">
        <is>
          <t>Burkina Faso</t>
        </is>
      </c>
      <c r="F634" s="4" t="inlineStr">
        <is>
          <t>Non noté</t>
        </is>
      </c>
      <c r="G634" s="4" t="inlineStr">
        <is>
          <t>Clientèle de détail</t>
        </is>
      </c>
      <c r="H634" s="5" t="n">
        <v>1570000</v>
      </c>
      <c r="I634" s="4" t="inlineStr">
        <is>
          <t>XOF</t>
        </is>
      </c>
      <c r="J634" s="4" t="inlineStr">
        <is>
          <t>Aucune</t>
        </is>
      </c>
      <c r="K634" s="4" t="inlineStr">
        <is>
          <t>2021-11-27</t>
        </is>
      </c>
      <c r="L634" s="4" t="inlineStr">
        <is>
          <t>2026-10-21</t>
        </is>
      </c>
      <c r="M634" s="5" t="n">
        <v>1600000</v>
      </c>
      <c r="N634" s="6" t="n"/>
      <c r="O634" s="6" t="n"/>
      <c r="P634" s="4" t="inlineStr">
        <is>
          <t>Active</t>
        </is>
      </c>
      <c r="Q634" s="6" t="n"/>
      <c r="R634" s="6" t="n"/>
      <c r="S634" s="4" t="inlineStr">
        <is>
          <t>Crédit campagne agricole</t>
        </is>
      </c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4" t="inlineStr">
        <is>
          <t>Oui</t>
        </is>
      </c>
      <c r="AG634" s="6" t="n"/>
      <c r="AH634" s="6" t="n"/>
      <c r="AI634" s="6" t="n"/>
      <c r="AJ634" s="6" t="n"/>
      <c r="AK634" s="6" t="n"/>
      <c r="AL634" s="6" t="n"/>
      <c r="AM634" s="6" t="n"/>
      <c r="AN634" s="6" t="n"/>
    </row>
    <row r="635">
      <c r="A635" s="4" t="inlineStr">
        <is>
          <t>2026-06-30</t>
        </is>
      </c>
      <c r="B635" s="4" t="inlineStr">
        <is>
          <t>EXP-2026-00634</t>
        </is>
      </c>
      <c r="C635" s="4" t="inlineStr">
        <is>
          <t>Office National de l'Eau Potable — Guinee-Bissau</t>
        </is>
      </c>
      <c r="D635" s="4" t="inlineStr">
        <is>
          <t>Non noté</t>
        </is>
      </c>
      <c r="E635" s="4" t="inlineStr">
        <is>
          <t>Guinee-Bissau</t>
        </is>
      </c>
      <c r="F635" s="4" t="inlineStr">
        <is>
          <t>Non noté</t>
        </is>
      </c>
      <c r="G635" s="4" t="inlineStr">
        <is>
          <t>Organismes pub. hors Adm c</t>
        </is>
      </c>
      <c r="H635" s="5" t="n">
        <v>217530000</v>
      </c>
      <c r="I635" s="4" t="inlineStr">
        <is>
          <t>XOF</t>
        </is>
      </c>
      <c r="J635" s="4" t="inlineStr">
        <is>
          <t>Aucune</t>
        </is>
      </c>
      <c r="K635" s="4" t="inlineStr">
        <is>
          <t>2021-02-10</t>
        </is>
      </c>
      <c r="L635" s="4" t="inlineStr">
        <is>
          <t>2032-02-11</t>
        </is>
      </c>
      <c r="M635" s="5" t="n">
        <v>217530000</v>
      </c>
      <c r="N635" s="6" t="n"/>
      <c r="O635" s="6" t="n"/>
      <c r="P635" s="4" t="inlineStr">
        <is>
          <t>Active</t>
        </is>
      </c>
      <c r="Q635" s="6" t="n"/>
      <c r="R635" s="6" t="n"/>
      <c r="S635" s="4" t="inlineStr">
        <is>
          <t>Financement d'infrastructure publique</t>
        </is>
      </c>
      <c r="T635" s="6" t="n"/>
      <c r="U635" s="6" t="n"/>
      <c r="V635" s="6" t="n"/>
      <c r="W635" s="6" t="n"/>
      <c r="X635" s="4" t="inlineStr">
        <is>
          <t>Oui</t>
        </is>
      </c>
      <c r="Y635" s="4" t="inlineStr">
        <is>
          <t>Non</t>
        </is>
      </c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</row>
    <row r="636">
      <c r="A636" s="4" t="inlineStr">
        <is>
          <t>2026-06-30</t>
        </is>
      </c>
      <c r="B636" s="4" t="inlineStr">
        <is>
          <t>EXP-2026-00635</t>
        </is>
      </c>
      <c r="C636" s="4" t="inlineStr">
        <is>
          <t>Groupe Bandiagara Immobilière SA Holding</t>
        </is>
      </c>
      <c r="D636" s="4" t="inlineStr">
        <is>
          <t>BB</t>
        </is>
      </c>
      <c r="E636" s="4" t="inlineStr">
        <is>
          <t>Togo</t>
        </is>
      </c>
      <c r="F636" s="4" t="inlineStr">
        <is>
          <t>B</t>
        </is>
      </c>
      <c r="G636" s="4" t="inlineStr">
        <is>
          <t>Entreprises</t>
        </is>
      </c>
      <c r="H636" s="5" t="n">
        <v>454760000</v>
      </c>
      <c r="I636" s="4" t="inlineStr">
        <is>
          <t>XOF</t>
        </is>
      </c>
      <c r="J636" s="4" t="inlineStr">
        <is>
          <t>Aucune</t>
        </is>
      </c>
      <c r="K636" s="4" t="inlineStr">
        <is>
          <t>2025-04-03</t>
        </is>
      </c>
      <c r="L636" s="4" t="inlineStr">
        <is>
          <t>2029-07-03</t>
        </is>
      </c>
      <c r="M636" s="5" t="n">
        <v>545450000</v>
      </c>
      <c r="N636" s="6" t="n"/>
      <c r="O636" s="6" t="n"/>
      <c r="P636" s="4" t="inlineStr">
        <is>
          <t>Active</t>
        </is>
      </c>
      <c r="Q636" s="6" t="n"/>
      <c r="R636" s="6" t="n"/>
      <c r="S636" s="4" t="inlineStr">
        <is>
          <t>Crédit d'investissement</t>
        </is>
      </c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4" t="inlineStr">
        <is>
          <t>Non</t>
        </is>
      </c>
      <c r="AM636" s="4" t="inlineStr">
        <is>
          <t>Non</t>
        </is>
      </c>
      <c r="AN636" s="4" t="inlineStr">
        <is>
          <t>Non</t>
        </is>
      </c>
    </row>
    <row r="637">
      <c r="A637" s="4" t="inlineStr">
        <is>
          <t>2026-06-30</t>
        </is>
      </c>
      <c r="B637" s="4" t="inlineStr">
        <is>
          <t>EXP-2026-00636</t>
        </is>
      </c>
      <c r="C637" s="4" t="inlineStr">
        <is>
          <t>Mme BAMBA Adama</t>
        </is>
      </c>
      <c r="D637" s="4" t="inlineStr">
        <is>
          <t>Non noté</t>
        </is>
      </c>
      <c r="E637" s="4" t="inlineStr">
        <is>
          <t>Burkina Faso</t>
        </is>
      </c>
      <c r="F637" s="4" t="inlineStr">
        <is>
          <t>Non noté</t>
        </is>
      </c>
      <c r="G637" s="4" t="inlineStr">
        <is>
          <t>Clientèle de détail</t>
        </is>
      </c>
      <c r="H637" s="5" t="n">
        <v>950000</v>
      </c>
      <c r="I637" s="4" t="inlineStr">
        <is>
          <t>XOF</t>
        </is>
      </c>
      <c r="J637" s="4" t="inlineStr">
        <is>
          <t>Aucune</t>
        </is>
      </c>
      <c r="K637" s="4" t="inlineStr">
        <is>
          <t>2022-01-08</t>
        </is>
      </c>
      <c r="L637" s="4" t="inlineStr">
        <is>
          <t>2027-04-19</t>
        </is>
      </c>
      <c r="M637" s="5" t="n">
        <v>990000</v>
      </c>
      <c r="N637" s="6" t="n"/>
      <c r="O637" s="6" t="n"/>
      <c r="P637" s="4" t="inlineStr">
        <is>
          <t>Active</t>
        </is>
      </c>
      <c r="Q637" s="6" t="n"/>
      <c r="R637" s="6" t="n"/>
      <c r="S637" s="4" t="inlineStr">
        <is>
          <t>Crédit véhicule</t>
        </is>
      </c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4" t="inlineStr">
        <is>
          <t>Oui</t>
        </is>
      </c>
      <c r="AG637" s="6" t="n"/>
      <c r="AH637" s="6" t="n"/>
      <c r="AI637" s="6" t="n"/>
      <c r="AJ637" s="6" t="n"/>
      <c r="AK637" s="6" t="n"/>
      <c r="AL637" s="6" t="n"/>
      <c r="AM637" s="6" t="n"/>
      <c r="AN637" s="6" t="n"/>
    </row>
    <row r="638">
      <c r="A638" s="4" t="inlineStr">
        <is>
          <t>2026-06-30</t>
        </is>
      </c>
      <c r="B638" s="4" t="inlineStr">
        <is>
          <t>EXP-2026-00637</t>
        </is>
      </c>
      <c r="C638" s="4" t="inlineStr">
        <is>
          <t>M. SOW Fatoumata</t>
        </is>
      </c>
      <c r="D638" s="4" t="inlineStr">
        <is>
          <t>Non noté</t>
        </is>
      </c>
      <c r="E638" s="4" t="inlineStr">
        <is>
          <t>Mali</t>
        </is>
      </c>
      <c r="F638" s="4" t="inlineStr">
        <is>
          <t>Non noté</t>
        </is>
      </c>
      <c r="G638" s="4" t="inlineStr">
        <is>
          <t>Clientèle de détail</t>
        </is>
      </c>
      <c r="H638" s="5" t="n">
        <v>29230000</v>
      </c>
      <c r="I638" s="4" t="inlineStr">
        <is>
          <t>XOF</t>
        </is>
      </c>
      <c r="J638" s="4" t="inlineStr">
        <is>
          <t>Aucune</t>
        </is>
      </c>
      <c r="K638" s="4" t="inlineStr">
        <is>
          <t>2025-02-04</t>
        </is>
      </c>
      <c r="L638" s="4" t="inlineStr">
        <is>
          <t>2027-06-06</t>
        </is>
      </c>
      <c r="M638" s="5" t="n">
        <v>32550000</v>
      </c>
      <c r="N638" s="6" t="n"/>
      <c r="O638" s="6" t="n"/>
      <c r="P638" s="4" t="inlineStr">
        <is>
          <t>Active</t>
        </is>
      </c>
      <c r="Q638" s="6" t="n"/>
      <c r="R638" s="6" t="n"/>
      <c r="S638" s="4" t="inlineStr">
        <is>
          <t>Découvert autorisé</t>
        </is>
      </c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4" t="inlineStr">
        <is>
          <t>Oui</t>
        </is>
      </c>
      <c r="AG638" s="6" t="n"/>
      <c r="AH638" s="6" t="n"/>
      <c r="AI638" s="6" t="n"/>
      <c r="AJ638" s="6" t="n"/>
      <c r="AK638" s="6" t="n"/>
      <c r="AL638" s="6" t="n"/>
      <c r="AM638" s="6" t="n"/>
      <c r="AN638" s="6" t="n"/>
    </row>
    <row r="639">
      <c r="A639" s="4" t="inlineStr">
        <is>
          <t>2026-06-30</t>
        </is>
      </c>
      <c r="B639" s="4" t="inlineStr">
        <is>
          <t>EXP-2026-00638</t>
        </is>
      </c>
      <c r="C639" s="4" t="inlineStr">
        <is>
          <t>M. SOW Hawa</t>
        </is>
      </c>
      <c r="D639" s="4" t="inlineStr">
        <is>
          <t>Non noté</t>
        </is>
      </c>
      <c r="E639" s="4" t="inlineStr">
        <is>
          <t>Niger</t>
        </is>
      </c>
      <c r="F639" s="4" t="inlineStr">
        <is>
          <t>Non noté</t>
        </is>
      </c>
      <c r="G639" s="4" t="inlineStr">
        <is>
          <t>Clientèle de détail</t>
        </is>
      </c>
      <c r="H639" s="5" t="n">
        <v>2280000</v>
      </c>
      <c r="I639" s="4" t="inlineStr">
        <is>
          <t>XOF</t>
        </is>
      </c>
      <c r="J639" s="4" t="inlineStr">
        <is>
          <t>Aucune</t>
        </is>
      </c>
      <c r="K639" s="4" t="inlineStr">
        <is>
          <t>2022-08-16</t>
        </is>
      </c>
      <c r="L639" s="4" t="inlineStr">
        <is>
          <t>2027-11-15</t>
        </is>
      </c>
      <c r="M639" s="5" t="n">
        <v>2610000</v>
      </c>
      <c r="N639" s="6" t="n"/>
      <c r="O639" s="6" t="n"/>
      <c r="P639" s="4" t="inlineStr">
        <is>
          <t>En recouvrement</t>
        </is>
      </c>
      <c r="Q639" s="5" t="n">
        <v>150000</v>
      </c>
      <c r="R639" s="6" t="n">
        <v>87</v>
      </c>
      <c r="S639" s="4" t="inlineStr">
        <is>
          <t>Crédit scolarité</t>
        </is>
      </c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4" t="inlineStr">
        <is>
          <t>Oui</t>
        </is>
      </c>
      <c r="AG639" s="6" t="n"/>
      <c r="AH639" s="6" t="n"/>
      <c r="AI639" s="6" t="n"/>
      <c r="AJ639" s="6" t="n"/>
      <c r="AK639" s="6" t="n"/>
      <c r="AL639" s="6" t="n"/>
      <c r="AM639" s="6" t="n"/>
      <c r="AN639" s="6" t="n"/>
    </row>
    <row r="640">
      <c r="A640" s="4" t="inlineStr">
        <is>
          <t>2026-06-30</t>
        </is>
      </c>
      <c r="B640" s="4" t="inlineStr">
        <is>
          <t>EXP-2026-00639</t>
        </is>
      </c>
      <c r="C640" s="4" t="inlineStr">
        <is>
          <t>Kaolack-Sanaga SAS</t>
        </is>
      </c>
      <c r="D640" s="4" t="inlineStr">
        <is>
          <t>BB</t>
        </is>
      </c>
      <c r="E640" s="4" t="inlineStr">
        <is>
          <t>Burkina Faso</t>
        </is>
      </c>
      <c r="F640" s="4" t="inlineStr">
        <is>
          <t>Non noté</t>
        </is>
      </c>
      <c r="G640" s="4" t="inlineStr">
        <is>
          <t>Entreprises</t>
        </is>
      </c>
      <c r="H640" s="5" t="n">
        <v>217640000</v>
      </c>
      <c r="I640" s="4" t="inlineStr">
        <is>
          <t>XOF</t>
        </is>
      </c>
      <c r="J640" s="4" t="inlineStr">
        <is>
          <t>Aucune</t>
        </is>
      </c>
      <c r="K640" s="4" t="inlineStr">
        <is>
          <t>2021-08-04</t>
        </is>
      </c>
      <c r="L640" s="4" t="inlineStr">
        <is>
          <t>2030-09-03</t>
        </is>
      </c>
      <c r="M640" s="5" t="n">
        <v>271940000</v>
      </c>
      <c r="N640" s="6" t="n"/>
      <c r="O640" s="6" t="n"/>
      <c r="P640" s="4" t="inlineStr">
        <is>
          <t>Active</t>
        </is>
      </c>
      <c r="Q640" s="6" t="n"/>
      <c r="R640" s="6" t="n"/>
      <c r="S640" s="4" t="inlineStr">
        <is>
          <t>Préfinancement export</t>
        </is>
      </c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4" t="inlineStr">
        <is>
          <t>Non</t>
        </is>
      </c>
      <c r="AM640" s="4" t="inlineStr">
        <is>
          <t>Non</t>
        </is>
      </c>
      <c r="AN640" s="4" t="inlineStr">
        <is>
          <t>Non</t>
        </is>
      </c>
    </row>
    <row r="641">
      <c r="A641" s="4" t="inlineStr">
        <is>
          <t>2026-06-30</t>
        </is>
      </c>
      <c r="B641" s="4" t="inlineStr">
        <is>
          <t>EXP-2026-00640</t>
        </is>
      </c>
      <c r="C641" s="4" t="inlineStr">
        <is>
          <t>Mme DOUMBIA Bintou</t>
        </is>
      </c>
      <c r="D641" s="4" t="inlineStr">
        <is>
          <t>Non noté</t>
        </is>
      </c>
      <c r="E641" s="4" t="inlineStr">
        <is>
          <t>Cote d'Ivoire</t>
        </is>
      </c>
      <c r="F641" s="4" t="inlineStr">
        <is>
          <t>BB</t>
        </is>
      </c>
      <c r="G641" s="4" t="inlineStr">
        <is>
          <t>Clientèle de détail</t>
        </is>
      </c>
      <c r="H641" s="5" t="n">
        <v>4740000</v>
      </c>
      <c r="I641" s="4" t="inlineStr">
        <is>
          <t>XOF</t>
        </is>
      </c>
      <c r="J641" s="4" t="inlineStr">
        <is>
          <t>Aucune</t>
        </is>
      </c>
      <c r="K641" s="4" t="inlineStr">
        <is>
          <t>2020-07-01</t>
        </is>
      </c>
      <c r="L641" s="4" t="inlineStr">
        <is>
          <t>2027-02-23</t>
        </is>
      </c>
      <c r="M641" s="5" t="n">
        <v>5660000</v>
      </c>
      <c r="N641" s="6" t="n"/>
      <c r="O641" s="6" t="n"/>
      <c r="P641" s="4" t="inlineStr">
        <is>
          <t>Active</t>
        </is>
      </c>
      <c r="Q641" s="6" t="n"/>
      <c r="R641" s="6" t="n"/>
      <c r="S641" s="4" t="inlineStr">
        <is>
          <t>Crédit campagne agricole</t>
        </is>
      </c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4" t="inlineStr">
        <is>
          <t>Oui</t>
        </is>
      </c>
      <c r="AG641" s="6" t="n"/>
      <c r="AH641" s="6" t="n"/>
      <c r="AI641" s="6" t="n"/>
      <c r="AJ641" s="6" t="n"/>
      <c r="AK641" s="6" t="n"/>
      <c r="AL641" s="6" t="n"/>
      <c r="AM641" s="6" t="n"/>
      <c r="AN641" s="6" t="n"/>
    </row>
    <row r="642">
      <c r="A642" s="4" t="inlineStr">
        <is>
          <t>2026-06-30</t>
        </is>
      </c>
      <c r="B642" s="4" t="inlineStr">
        <is>
          <t>EXP-2026-00641</t>
        </is>
      </c>
      <c r="C642" s="4" t="inlineStr">
        <is>
          <t>M. TRAORÉ Aminata</t>
        </is>
      </c>
      <c r="D642" s="4" t="inlineStr">
        <is>
          <t>Non noté</t>
        </is>
      </c>
      <c r="E642" s="4" t="inlineStr">
        <is>
          <t>Niger</t>
        </is>
      </c>
      <c r="F642" s="4" t="inlineStr">
        <is>
          <t>Non noté</t>
        </is>
      </c>
      <c r="G642" s="4" t="inlineStr">
        <is>
          <t>Clientèle de détail</t>
        </is>
      </c>
      <c r="H642" s="5" t="n">
        <v>430000</v>
      </c>
      <c r="I642" s="4" t="inlineStr">
        <is>
          <t>XOF</t>
        </is>
      </c>
      <c r="J642" s="4" t="inlineStr">
        <is>
          <t>Aucune</t>
        </is>
      </c>
      <c r="K642" s="4" t="inlineStr">
        <is>
          <t>2024-07-12</t>
        </is>
      </c>
      <c r="L642" s="4" t="inlineStr">
        <is>
          <t>2028-07-29</t>
        </is>
      </c>
      <c r="M642" s="5" t="n">
        <v>480000</v>
      </c>
      <c r="N642" s="6" t="n"/>
      <c r="O642" s="6" t="n"/>
      <c r="P642" s="4" t="inlineStr">
        <is>
          <t>En recouvrement</t>
        </is>
      </c>
      <c r="Q642" s="5" t="n">
        <v>40000</v>
      </c>
      <c r="R642" s="6" t="n">
        <v>45</v>
      </c>
      <c r="S642" s="4" t="inlineStr">
        <is>
          <t>Découvert autorisé</t>
        </is>
      </c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4" t="inlineStr">
        <is>
          <t>Oui</t>
        </is>
      </c>
      <c r="AG642" s="6" t="n"/>
      <c r="AH642" s="6" t="n"/>
      <c r="AI642" s="6" t="n"/>
      <c r="AJ642" s="6" t="n"/>
      <c r="AK642" s="6" t="n"/>
      <c r="AL642" s="6" t="n"/>
      <c r="AM642" s="6" t="n"/>
      <c r="AN642" s="6" t="n"/>
    </row>
    <row r="643">
      <c r="A643" s="4" t="inlineStr">
        <is>
          <t>2026-06-30</t>
        </is>
      </c>
      <c r="B643" s="4" t="inlineStr">
        <is>
          <t>EXP-2026-00642</t>
        </is>
      </c>
      <c r="C643" s="4" t="inlineStr">
        <is>
          <t>M. KOUASSI Boubacar</t>
        </is>
      </c>
      <c r="D643" s="4" t="inlineStr">
        <is>
          <t>Non noté</t>
        </is>
      </c>
      <c r="E643" s="4" t="inlineStr">
        <is>
          <t>Cote d'Ivoire</t>
        </is>
      </c>
      <c r="F643" s="4" t="inlineStr">
        <is>
          <t>BB</t>
        </is>
      </c>
      <c r="G643" s="4" t="inlineStr">
        <is>
          <t>Clientèle de détail</t>
        </is>
      </c>
      <c r="H643" s="5" t="n">
        <v>2180000</v>
      </c>
      <c r="I643" s="4" t="inlineStr">
        <is>
          <t>XOF</t>
        </is>
      </c>
      <c r="J643" s="4" t="inlineStr">
        <is>
          <t>Aucune</t>
        </is>
      </c>
      <c r="K643" s="4" t="inlineStr">
        <is>
          <t>2025-02-01</t>
        </is>
      </c>
      <c r="L643" s="4" t="inlineStr">
        <is>
          <t>2029-11-02</t>
        </is>
      </c>
      <c r="M643" s="5" t="n">
        <v>2380000</v>
      </c>
      <c r="N643" s="6" t="n"/>
      <c r="O643" s="6" t="n"/>
      <c r="P643" s="4" t="inlineStr">
        <is>
          <t>En recouvrement</t>
        </is>
      </c>
      <c r="Q643" s="5" t="n">
        <v>190000</v>
      </c>
      <c r="R643" s="6" t="n">
        <v>74</v>
      </c>
      <c r="S643" s="4" t="inlineStr">
        <is>
          <t>Crédit à la consommation</t>
        </is>
      </c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4" t="inlineStr">
        <is>
          <t>Oui</t>
        </is>
      </c>
      <c r="AG643" s="6" t="n"/>
      <c r="AH643" s="6" t="n"/>
      <c r="AI643" s="6" t="n"/>
      <c r="AJ643" s="6" t="n"/>
      <c r="AK643" s="6" t="n"/>
      <c r="AL643" s="6" t="n"/>
      <c r="AM643" s="6" t="n"/>
      <c r="AN643" s="6" t="n"/>
    </row>
    <row r="644">
      <c r="A644" s="4" t="inlineStr">
        <is>
          <t>2026-06-30</t>
        </is>
      </c>
      <c r="B644" s="4" t="inlineStr">
        <is>
          <t>EXP-2026-00643</t>
        </is>
      </c>
      <c r="C644" s="4" t="inlineStr">
        <is>
          <t>Mlle SANOGO Aïcha</t>
        </is>
      </c>
      <c r="D644" s="4" t="inlineStr">
        <is>
          <t>Non noté</t>
        </is>
      </c>
      <c r="E644" s="4" t="inlineStr">
        <is>
          <t>Togo</t>
        </is>
      </c>
      <c r="F644" s="4" t="inlineStr">
        <is>
          <t>B</t>
        </is>
      </c>
      <c r="G644" s="4" t="inlineStr">
        <is>
          <t>Prêts garantis par l'immo R</t>
        </is>
      </c>
      <c r="H644" s="5" t="n">
        <v>84900000</v>
      </c>
      <c r="I644" s="4" t="inlineStr">
        <is>
          <t>XOF</t>
        </is>
      </c>
      <c r="J644" s="4" t="inlineStr">
        <is>
          <t>Aucune</t>
        </is>
      </c>
      <c r="K644" s="4" t="inlineStr">
        <is>
          <t>2022-04-19</t>
        </is>
      </c>
      <c r="L644" s="4" t="inlineStr">
        <is>
          <t>2031-05-19</t>
        </is>
      </c>
      <c r="M644" s="5" t="n">
        <v>88860000</v>
      </c>
      <c r="N644" s="6" t="n"/>
      <c r="O644" s="6" t="n"/>
      <c r="P644" s="4" t="inlineStr">
        <is>
          <t>Active</t>
        </is>
      </c>
      <c r="Q644" s="6" t="n"/>
      <c r="R644" s="6" t="n"/>
      <c r="S644" s="4" t="inlineStr">
        <is>
          <t>Crédit acquisition logement — hypothèque de 1er rang</t>
        </is>
      </c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4" t="inlineStr">
        <is>
          <t>Oui</t>
        </is>
      </c>
      <c r="AH644" s="6" t="n"/>
      <c r="AI644" s="6" t="n"/>
      <c r="AJ644" s="6" t="n"/>
      <c r="AK644" s="6" t="n"/>
      <c r="AL644" s="6" t="n"/>
      <c r="AM644" s="6" t="n"/>
      <c r="AN644" s="6" t="n"/>
    </row>
    <row r="645">
      <c r="A645" s="4" t="inlineStr">
        <is>
          <t>2026-06-30</t>
        </is>
      </c>
      <c r="B645" s="4" t="inlineStr">
        <is>
          <t>EXP-2026-00644</t>
        </is>
      </c>
      <c r="C645" s="4" t="inlineStr">
        <is>
          <t>M. OUÉDRAOGO Nafissatou</t>
        </is>
      </c>
      <c r="D645" s="4" t="inlineStr">
        <is>
          <t>Non noté</t>
        </is>
      </c>
      <c r="E645" s="4" t="inlineStr">
        <is>
          <t>Guinee-Bissau</t>
        </is>
      </c>
      <c r="F645" s="4" t="inlineStr">
        <is>
          <t>Non noté</t>
        </is>
      </c>
      <c r="G645" s="4" t="inlineStr">
        <is>
          <t>Clientèle de détail</t>
        </is>
      </c>
      <c r="H645" s="5" t="n">
        <v>65360000</v>
      </c>
      <c r="I645" s="4" t="inlineStr">
        <is>
          <t>XOF</t>
        </is>
      </c>
      <c r="J645" s="4" t="inlineStr">
        <is>
          <t>Aucune</t>
        </is>
      </c>
      <c r="K645" s="4" t="inlineStr">
        <is>
          <t>2021-01-21</t>
        </is>
      </c>
      <c r="L645" s="4" t="inlineStr">
        <is>
          <t>2027-08-15</t>
        </is>
      </c>
      <c r="M645" s="5" t="n">
        <v>66580000</v>
      </c>
      <c r="N645" s="6" t="n"/>
      <c r="O645" s="6" t="n"/>
      <c r="P645" s="4" t="inlineStr">
        <is>
          <t>Active</t>
        </is>
      </c>
      <c r="Q645" s="6" t="n"/>
      <c r="R645" s="6" t="n"/>
      <c r="S645" s="4" t="inlineStr">
        <is>
          <t>Crédit à la consommation</t>
        </is>
      </c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4" t="inlineStr">
        <is>
          <t>Oui</t>
        </is>
      </c>
      <c r="AG645" s="6" t="n"/>
      <c r="AH645" s="6" t="n"/>
      <c r="AI645" s="6" t="n"/>
      <c r="AJ645" s="6" t="n"/>
      <c r="AK645" s="6" t="n"/>
      <c r="AL645" s="6" t="n"/>
      <c r="AM645" s="6" t="n"/>
      <c r="AN645" s="6" t="n"/>
    </row>
    <row r="646">
      <c r="A646" s="4" t="inlineStr">
        <is>
          <t>2026-06-30</t>
        </is>
      </c>
      <c r="B646" s="4" t="inlineStr">
        <is>
          <t>EXP-2026-00645</t>
        </is>
      </c>
      <c r="C646" s="4" t="inlineStr">
        <is>
          <t>Mlle OUÉDRAOGO Abdoulaye</t>
        </is>
      </c>
      <c r="D646" s="4" t="inlineStr">
        <is>
          <t>Non noté</t>
        </is>
      </c>
      <c r="E646" s="4" t="inlineStr">
        <is>
          <t>Niger</t>
        </is>
      </c>
      <c r="F646" s="4" t="inlineStr">
        <is>
          <t>Non noté</t>
        </is>
      </c>
      <c r="G646" s="4" t="inlineStr">
        <is>
          <t>Clientèle de détail</t>
        </is>
      </c>
      <c r="H646" s="5" t="n">
        <v>790000</v>
      </c>
      <c r="I646" s="4" t="inlineStr">
        <is>
          <t>XOF</t>
        </is>
      </c>
      <c r="J646" s="4" t="inlineStr">
        <is>
          <t>Aucune</t>
        </is>
      </c>
      <c r="K646" s="4" t="inlineStr">
        <is>
          <t>2021-10-24</t>
        </is>
      </c>
      <c r="L646" s="4" t="inlineStr">
        <is>
          <t>2028-06-17</t>
        </is>
      </c>
      <c r="M646" s="5" t="n">
        <v>930000</v>
      </c>
      <c r="N646" s="6" t="n"/>
      <c r="O646" s="6" t="n"/>
      <c r="P646" s="4" t="inlineStr">
        <is>
          <t>Active</t>
        </is>
      </c>
      <c r="Q646" s="6" t="n"/>
      <c r="R646" s="6" t="n"/>
      <c r="S646" s="4" t="inlineStr">
        <is>
          <t>Crédit équipement ménager</t>
        </is>
      </c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4" t="inlineStr">
        <is>
          <t>Oui</t>
        </is>
      </c>
      <c r="AG646" s="6" t="n"/>
      <c r="AH646" s="6" t="n"/>
      <c r="AI646" s="6" t="n"/>
      <c r="AJ646" s="6" t="n"/>
      <c r="AK646" s="6" t="n"/>
      <c r="AL646" s="6" t="n"/>
      <c r="AM646" s="6" t="n"/>
      <c r="AN646" s="6" t="n"/>
    </row>
    <row r="647">
      <c r="A647" s="4" t="inlineStr">
        <is>
          <t>2026-06-30</t>
        </is>
      </c>
      <c r="B647" s="4" t="inlineStr">
        <is>
          <t>EXP-2026-00646</t>
        </is>
      </c>
      <c r="C647" s="4" t="inlineStr">
        <is>
          <t>M. BARRY Koffi</t>
        </is>
      </c>
      <c r="D647" s="4" t="inlineStr">
        <is>
          <t>Non noté</t>
        </is>
      </c>
      <c r="E647" s="4" t="inlineStr">
        <is>
          <t>Burkina Faso</t>
        </is>
      </c>
      <c r="F647" s="4" t="inlineStr">
        <is>
          <t>Non noté</t>
        </is>
      </c>
      <c r="G647" s="4" t="inlineStr">
        <is>
          <t>Clientèle de détail</t>
        </is>
      </c>
      <c r="H647" s="5" t="n">
        <v>44000000</v>
      </c>
      <c r="I647" s="4" t="inlineStr">
        <is>
          <t>XOF</t>
        </is>
      </c>
      <c r="J647" s="4" t="inlineStr">
        <is>
          <t>Aucune</t>
        </is>
      </c>
      <c r="K647" s="4" t="inlineStr">
        <is>
          <t>2021-01-18</t>
        </is>
      </c>
      <c r="L647" s="4" t="inlineStr">
        <is>
          <t>2028-08-13</t>
        </is>
      </c>
      <c r="M647" s="5" t="n">
        <v>51420000</v>
      </c>
      <c r="N647" s="6" t="n"/>
      <c r="O647" s="6" t="n"/>
      <c r="P647" s="4" t="inlineStr">
        <is>
          <t>Active</t>
        </is>
      </c>
      <c r="Q647" s="6" t="n"/>
      <c r="R647" s="6" t="n"/>
      <c r="S647" s="4" t="inlineStr">
        <is>
          <t>Crédit scolarité</t>
        </is>
      </c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4" t="inlineStr">
        <is>
          <t>Oui</t>
        </is>
      </c>
      <c r="AG647" s="6" t="n"/>
      <c r="AH647" s="6" t="n"/>
      <c r="AI647" s="6" t="n"/>
      <c r="AJ647" s="6" t="n"/>
      <c r="AK647" s="6" t="n"/>
      <c r="AL647" s="6" t="n"/>
      <c r="AM647" s="6" t="n"/>
      <c r="AN647" s="6" t="n"/>
    </row>
    <row r="648">
      <c r="A648" s="4" t="inlineStr">
        <is>
          <t>2026-06-30</t>
        </is>
      </c>
      <c r="B648" s="4" t="inlineStr">
        <is>
          <t>EXP-2026-00647</t>
        </is>
      </c>
      <c r="C648" s="4" t="inlineStr">
        <is>
          <t>Coopérative Faso Aquacole SARL</t>
        </is>
      </c>
      <c r="D648" s="4" t="inlineStr">
        <is>
          <t>Non noté</t>
        </is>
      </c>
      <c r="E648" s="4" t="inlineStr">
        <is>
          <t>Senegal</t>
        </is>
      </c>
      <c r="F648" s="4" t="inlineStr">
        <is>
          <t>B+</t>
        </is>
      </c>
      <c r="G648" s="4" t="inlineStr">
        <is>
          <t>Entreprises</t>
        </is>
      </c>
      <c r="H648" s="5" t="n">
        <v>902900</v>
      </c>
      <c r="I648" s="4" t="inlineStr">
        <is>
          <t>EUR</t>
        </is>
      </c>
      <c r="J648" s="4" t="inlineStr">
        <is>
          <t>Aucune</t>
        </is>
      </c>
      <c r="K648" s="4" t="inlineStr">
        <is>
          <t>2024-11-16</t>
        </is>
      </c>
      <c r="L648" s="4" t="inlineStr">
        <is>
          <t>2026-08-04</t>
        </is>
      </c>
      <c r="M648" s="5" t="n">
        <v>930200</v>
      </c>
      <c r="N648" s="6" t="n"/>
      <c r="O648" s="6" t="n"/>
      <c r="P648" s="4" t="inlineStr">
        <is>
          <t>Active</t>
        </is>
      </c>
      <c r="Q648" s="6" t="n"/>
      <c r="R648" s="6" t="n"/>
      <c r="S648" s="4" t="inlineStr">
        <is>
          <t>Crédit d'investissement</t>
        </is>
      </c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4" t="inlineStr">
        <is>
          <t>Non</t>
        </is>
      </c>
      <c r="AM648" s="4" t="inlineStr">
        <is>
          <t>Non</t>
        </is>
      </c>
      <c r="AN648" s="4" t="inlineStr">
        <is>
          <t>Non</t>
        </is>
      </c>
    </row>
    <row r="649">
      <c r="A649" s="4" t="inlineStr">
        <is>
          <t>2026-06-30</t>
        </is>
      </c>
      <c r="B649" s="4" t="inlineStr">
        <is>
          <t>EXP-2026-00648</t>
        </is>
      </c>
      <c r="C649" s="4" t="inlineStr">
        <is>
          <t>Mme COMPAORÉ Salimata</t>
        </is>
      </c>
      <c r="D649" s="4" t="inlineStr">
        <is>
          <t>Non noté</t>
        </is>
      </c>
      <c r="E649" s="4" t="inlineStr">
        <is>
          <t>Afrique du Sud</t>
        </is>
      </c>
      <c r="F649" s="4" t="inlineStr">
        <is>
          <t>BB-</t>
        </is>
      </c>
      <c r="G649" s="4" t="inlineStr">
        <is>
          <t>Clientèle de détail</t>
        </is>
      </c>
      <c r="H649" s="5" t="n">
        <v>1150000</v>
      </c>
      <c r="I649" s="4" t="inlineStr">
        <is>
          <t>XOF</t>
        </is>
      </c>
      <c r="J649" s="4" t="inlineStr">
        <is>
          <t>Aucune</t>
        </is>
      </c>
      <c r="K649" s="4" t="inlineStr">
        <is>
          <t>2022-09-11</t>
        </is>
      </c>
      <c r="L649" s="4" t="inlineStr">
        <is>
          <t>2027-05-12</t>
        </is>
      </c>
      <c r="M649" s="5" t="n">
        <v>1240000</v>
      </c>
      <c r="N649" s="6" t="n"/>
      <c r="O649" s="6" t="n"/>
      <c r="P649" s="4" t="inlineStr">
        <is>
          <t>Active</t>
        </is>
      </c>
      <c r="Q649" s="6" t="n"/>
      <c r="R649" s="6" t="n"/>
      <c r="S649" s="4" t="inlineStr">
        <is>
          <t>Prêt personnel</t>
        </is>
      </c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4" t="inlineStr">
        <is>
          <t>Oui</t>
        </is>
      </c>
      <c r="AG649" s="6" t="n"/>
      <c r="AH649" s="6" t="n"/>
      <c r="AI649" s="6" t="n"/>
      <c r="AJ649" s="6" t="n"/>
      <c r="AK649" s="6" t="n"/>
      <c r="AL649" s="6" t="n"/>
      <c r="AM649" s="6" t="n"/>
      <c r="AN649" s="6" t="n"/>
    </row>
    <row r="650">
      <c r="A650" s="4" t="inlineStr">
        <is>
          <t>2026-06-30</t>
        </is>
      </c>
      <c r="B650" s="4" t="inlineStr">
        <is>
          <t>EXP-2026-00649</t>
        </is>
      </c>
      <c r="C650" s="4" t="inlineStr">
        <is>
          <t>Nokoué-Sirba SARL</t>
        </is>
      </c>
      <c r="D650" s="4" t="inlineStr">
        <is>
          <t>BBB-</t>
        </is>
      </c>
      <c r="E650" s="4" t="inlineStr">
        <is>
          <t>Guinee-Bissau</t>
        </is>
      </c>
      <c r="F650" s="4" t="inlineStr">
        <is>
          <t>Non noté</t>
        </is>
      </c>
      <c r="G650" s="4" t="inlineStr">
        <is>
          <t>Entreprises</t>
        </is>
      </c>
      <c r="H650" s="5" t="n">
        <v>183720000</v>
      </c>
      <c r="I650" s="4" t="inlineStr">
        <is>
          <t>XOF</t>
        </is>
      </c>
      <c r="J650" s="4" t="inlineStr">
        <is>
          <t>CRM financee</t>
        </is>
      </c>
      <c r="K650" s="4" t="inlineStr">
        <is>
          <t>2023-12-13</t>
        </is>
      </c>
      <c r="L650" s="4" t="inlineStr">
        <is>
          <t>2029-02-11</t>
        </is>
      </c>
      <c r="M650" s="5" t="n">
        <v>210590000</v>
      </c>
      <c r="N650" s="6" t="n"/>
      <c r="O650" s="6" t="n"/>
      <c r="P650" s="4" t="inlineStr">
        <is>
          <t>Active</t>
        </is>
      </c>
      <c r="Q650" s="6" t="n"/>
      <c r="R650" s="6" t="n"/>
      <c r="S650" s="4" t="inlineStr">
        <is>
          <t>Ligne d'escompte</t>
        </is>
      </c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4" t="inlineStr">
        <is>
          <t>Non</t>
        </is>
      </c>
      <c r="AM650" s="4" t="inlineStr">
        <is>
          <t>Non</t>
        </is>
      </c>
      <c r="AN650" s="4" t="inlineStr">
        <is>
          <t>Non</t>
        </is>
      </c>
    </row>
    <row r="651">
      <c r="A651" s="4" t="inlineStr">
        <is>
          <t>2026-06-30</t>
        </is>
      </c>
      <c r="B651" s="4" t="inlineStr">
        <is>
          <t>EXP-2026-00650</t>
        </is>
      </c>
      <c r="C651" s="4" t="inlineStr">
        <is>
          <t>Zambé-Sahel SA</t>
        </is>
      </c>
      <c r="D651" s="4" t="inlineStr">
        <is>
          <t>BB</t>
        </is>
      </c>
      <c r="E651" s="4" t="inlineStr">
        <is>
          <t>Niger</t>
        </is>
      </c>
      <c r="F651" s="4" t="inlineStr">
        <is>
          <t>Non noté</t>
        </is>
      </c>
      <c r="G651" s="4" t="inlineStr">
        <is>
          <t>Entreprises</t>
        </is>
      </c>
      <c r="H651" s="5" t="n">
        <v>1209900</v>
      </c>
      <c r="I651" s="4" t="inlineStr">
        <is>
          <t>EUR</t>
        </is>
      </c>
      <c r="J651" s="4" t="inlineStr">
        <is>
          <t>CRM financee</t>
        </is>
      </c>
      <c r="K651" s="4" t="inlineStr">
        <is>
          <t>2024-11-29</t>
        </is>
      </c>
      <c r="L651" s="4" t="inlineStr">
        <is>
          <t>2027-09-29</t>
        </is>
      </c>
      <c r="M651" s="5" t="n">
        <v>1348200</v>
      </c>
      <c r="N651" s="5" t="n">
        <v>690700</v>
      </c>
      <c r="O651" s="4" t="inlineStr">
        <is>
          <t>Risque très élevé</t>
        </is>
      </c>
      <c r="P651" s="4" t="inlineStr">
        <is>
          <t>Active</t>
        </is>
      </c>
      <c r="Q651" s="6" t="n"/>
      <c r="R651" s="6" t="n"/>
      <c r="S651" s="4" t="inlineStr">
        <is>
          <t>Crédit d'investissement</t>
        </is>
      </c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4" t="inlineStr">
        <is>
          <t>Non</t>
        </is>
      </c>
      <c r="AM651" s="4" t="inlineStr">
        <is>
          <t>Non</t>
        </is>
      </c>
      <c r="AN651" s="4" t="inlineStr">
        <is>
          <t>Non</t>
        </is>
      </c>
    </row>
    <row r="652">
      <c r="A652" s="4" t="inlineStr">
        <is>
          <t>2026-06-30</t>
        </is>
      </c>
      <c r="B652" s="4" t="inlineStr">
        <is>
          <t>EXP-2026-00651</t>
        </is>
      </c>
      <c r="C652" s="4" t="inlineStr">
        <is>
          <t>Mme N'GUESSAN Issouf</t>
        </is>
      </c>
      <c r="D652" s="4" t="inlineStr">
        <is>
          <t>Non noté</t>
        </is>
      </c>
      <c r="E652" s="4" t="inlineStr">
        <is>
          <t>Burkina Faso</t>
        </is>
      </c>
      <c r="F652" s="4" t="inlineStr">
        <is>
          <t>Non noté</t>
        </is>
      </c>
      <c r="G652" s="4" t="inlineStr">
        <is>
          <t>Clientèle de détail</t>
        </is>
      </c>
      <c r="H652" s="5" t="n">
        <v>64520000</v>
      </c>
      <c r="I652" s="4" t="inlineStr">
        <is>
          <t>XOF</t>
        </is>
      </c>
      <c r="J652" s="4" t="inlineStr">
        <is>
          <t>Aucune</t>
        </is>
      </c>
      <c r="K652" s="4" t="inlineStr">
        <is>
          <t>2024-02-25</t>
        </is>
      </c>
      <c r="L652" s="4" t="inlineStr">
        <is>
          <t>2028-03-26</t>
        </is>
      </c>
      <c r="M652" s="5" t="n">
        <v>70550000</v>
      </c>
      <c r="N652" s="6" t="n"/>
      <c r="O652" s="6" t="n"/>
      <c r="P652" s="4" t="inlineStr">
        <is>
          <t>Active</t>
        </is>
      </c>
      <c r="Q652" s="6" t="n"/>
      <c r="R652" s="6" t="n"/>
      <c r="S652" s="4" t="inlineStr">
        <is>
          <t>Crédit scolarité</t>
        </is>
      </c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4" t="inlineStr">
        <is>
          <t>Oui</t>
        </is>
      </c>
      <c r="AG652" s="6" t="n"/>
      <c r="AH652" s="6" t="n"/>
      <c r="AI652" s="6" t="n"/>
      <c r="AJ652" s="6" t="n"/>
      <c r="AK652" s="6" t="n"/>
      <c r="AL652" s="6" t="n"/>
      <c r="AM652" s="6" t="n"/>
      <c r="AN652" s="6" t="n"/>
    </row>
    <row r="653">
      <c r="A653" s="4" t="inlineStr">
        <is>
          <t>2026-06-30</t>
        </is>
      </c>
      <c r="B653" s="4" t="inlineStr">
        <is>
          <t>EXP-2026-00652</t>
        </is>
      </c>
      <c r="C653" s="4" t="inlineStr">
        <is>
          <t>Zambé-Kolda Group SA</t>
        </is>
      </c>
      <c r="D653" s="4" t="inlineStr">
        <is>
          <t>Non noté</t>
        </is>
      </c>
      <c r="E653" s="4" t="inlineStr">
        <is>
          <t>Guinee-Bissau</t>
        </is>
      </c>
      <c r="F653" s="4" t="inlineStr">
        <is>
          <t>Non noté</t>
        </is>
      </c>
      <c r="G653" s="4" t="inlineStr">
        <is>
          <t>Entreprises</t>
        </is>
      </c>
      <c r="H653" s="5" t="n">
        <v>359830000</v>
      </c>
      <c r="I653" s="4" t="inlineStr">
        <is>
          <t>XOF</t>
        </is>
      </c>
      <c r="J653" s="4" t="inlineStr">
        <is>
          <t>Aucune</t>
        </is>
      </c>
      <c r="K653" s="4" t="inlineStr">
        <is>
          <t>2023-12-01</t>
        </is>
      </c>
      <c r="L653" s="4" t="inlineStr">
        <is>
          <t>2028-03-31</t>
        </is>
      </c>
      <c r="M653" s="5" t="n">
        <v>375280000</v>
      </c>
      <c r="N653" s="5" t="n">
        <v>153720000</v>
      </c>
      <c r="O653" s="4" t="inlineStr">
        <is>
          <t>Risque élevé</t>
        </is>
      </c>
      <c r="P653" s="4" t="inlineStr">
        <is>
          <t>Active</t>
        </is>
      </c>
      <c r="Q653" s="6" t="n"/>
      <c r="R653" s="6" t="n"/>
      <c r="S653" s="4" t="inlineStr">
        <is>
          <t>Crédit de campagne</t>
        </is>
      </c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4" t="inlineStr">
        <is>
          <t>Non</t>
        </is>
      </c>
      <c r="AM653" s="4" t="inlineStr">
        <is>
          <t>Non</t>
        </is>
      </c>
      <c r="AN653" s="4" t="inlineStr">
        <is>
          <t>Non</t>
        </is>
      </c>
    </row>
    <row r="654">
      <c r="A654" s="4" t="inlineStr">
        <is>
          <t>2026-06-30</t>
        </is>
      </c>
      <c r="B654" s="4" t="inlineStr">
        <is>
          <t>EXP-2026-00653</t>
        </is>
      </c>
      <c r="C654" s="4" t="inlineStr">
        <is>
          <t>Comoé-Sahel SAS</t>
        </is>
      </c>
      <c r="D654" s="4" t="inlineStr">
        <is>
          <t>BB</t>
        </is>
      </c>
      <c r="E654" s="4" t="inlineStr">
        <is>
          <t>Burkina Faso</t>
        </is>
      </c>
      <c r="F654" s="4" t="inlineStr">
        <is>
          <t>Non noté</t>
        </is>
      </c>
      <c r="G654" s="4" t="inlineStr">
        <is>
          <t>Entreprises</t>
        </is>
      </c>
      <c r="H654" s="5" t="n">
        <v>4228350000</v>
      </c>
      <c r="I654" s="4" t="inlineStr">
        <is>
          <t>XOF</t>
        </is>
      </c>
      <c r="J654" s="4" t="inlineStr">
        <is>
          <t>Aucune</t>
        </is>
      </c>
      <c r="K654" s="4" t="inlineStr">
        <is>
          <t>2023-04-24</t>
        </is>
      </c>
      <c r="L654" s="4" t="inlineStr">
        <is>
          <t>2029-04-23</t>
        </is>
      </c>
      <c r="M654" s="5" t="n">
        <v>5058170000</v>
      </c>
      <c r="N654" s="6" t="n"/>
      <c r="O654" s="6" t="n"/>
      <c r="P654" s="4" t="inlineStr">
        <is>
          <t>Active</t>
        </is>
      </c>
      <c r="Q654" s="6" t="n"/>
      <c r="R654" s="6" t="n"/>
      <c r="S654" s="4" t="inlineStr">
        <is>
          <t>Crédit d'investissement</t>
        </is>
      </c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4" t="inlineStr">
        <is>
          <t>Non</t>
        </is>
      </c>
      <c r="AM654" s="4" t="inlineStr">
        <is>
          <t>Non</t>
        </is>
      </c>
      <c r="AN654" s="4" t="inlineStr">
        <is>
          <t>Non</t>
        </is>
      </c>
    </row>
    <row r="655">
      <c r="A655" s="4" t="inlineStr">
        <is>
          <t>2026-06-30</t>
        </is>
      </c>
      <c r="B655" s="4" t="inlineStr">
        <is>
          <t>EXP-2026-00654</t>
        </is>
      </c>
      <c r="C655" s="4" t="inlineStr">
        <is>
          <t>M. COMPAORÉ Bintou</t>
        </is>
      </c>
      <c r="D655" s="4" t="inlineStr">
        <is>
          <t>Non noté</t>
        </is>
      </c>
      <c r="E655" s="4" t="inlineStr">
        <is>
          <t>Togo</t>
        </is>
      </c>
      <c r="F655" s="4" t="inlineStr">
        <is>
          <t>B</t>
        </is>
      </c>
      <c r="G655" s="4" t="inlineStr">
        <is>
          <t>Clientèle de détail</t>
        </is>
      </c>
      <c r="H655" s="5" t="n">
        <v>82430000</v>
      </c>
      <c r="I655" s="4" t="inlineStr">
        <is>
          <t>XOF</t>
        </is>
      </c>
      <c r="J655" s="4" t="inlineStr">
        <is>
          <t>Aucune</t>
        </is>
      </c>
      <c r="K655" s="4" t="inlineStr">
        <is>
          <t>2025-09-04</t>
        </is>
      </c>
      <c r="L655" s="4" t="inlineStr">
        <is>
          <t>2031-02-03</t>
        </is>
      </c>
      <c r="M655" s="5" t="n">
        <v>86140000</v>
      </c>
      <c r="N655" s="6" t="n"/>
      <c r="O655" s="6" t="n"/>
      <c r="P655" s="4" t="inlineStr">
        <is>
          <t>Active</t>
        </is>
      </c>
      <c r="Q655" s="6" t="n"/>
      <c r="R655" s="6" t="n"/>
      <c r="S655" s="4" t="inlineStr">
        <is>
          <t>Découvert autorisé</t>
        </is>
      </c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4" t="inlineStr">
        <is>
          <t>Oui</t>
        </is>
      </c>
      <c r="AG655" s="6" t="n"/>
      <c r="AH655" s="6" t="n"/>
      <c r="AI655" s="6" t="n"/>
      <c r="AJ655" s="6" t="n"/>
      <c r="AK655" s="6" t="n"/>
      <c r="AL655" s="6" t="n"/>
      <c r="AM655" s="6" t="n"/>
      <c r="AN655" s="6" t="n"/>
    </row>
    <row r="656">
      <c r="A656" s="4" t="inlineStr">
        <is>
          <t>2026-06-30</t>
        </is>
      </c>
      <c r="B656" s="4" t="inlineStr">
        <is>
          <t>EXP-2026-00655</t>
        </is>
      </c>
      <c r="C656" s="4" t="inlineStr">
        <is>
          <t>Mme CAMARA Seydou</t>
        </is>
      </c>
      <c r="D656" s="4" t="inlineStr">
        <is>
          <t>Non noté</t>
        </is>
      </c>
      <c r="E656" s="4" t="inlineStr">
        <is>
          <t>Senegal</t>
        </is>
      </c>
      <c r="F656" s="4" t="inlineStr">
        <is>
          <t>B+</t>
        </is>
      </c>
      <c r="G656" s="4" t="inlineStr">
        <is>
          <t>Clientèle de détail</t>
        </is>
      </c>
      <c r="H656" s="5" t="n">
        <v>1050000</v>
      </c>
      <c r="I656" s="4" t="inlineStr">
        <is>
          <t>XOF</t>
        </is>
      </c>
      <c r="J656" s="4" t="inlineStr">
        <is>
          <t>CRM non financee</t>
        </is>
      </c>
      <c r="K656" s="4" t="inlineStr">
        <is>
          <t>2023-08-19</t>
        </is>
      </c>
      <c r="L656" s="4" t="inlineStr">
        <is>
          <t>2028-02-17</t>
        </is>
      </c>
      <c r="M656" s="5" t="n">
        <v>1130000</v>
      </c>
      <c r="N656" s="6" t="n"/>
      <c r="O656" s="6" t="n"/>
      <c r="P656" s="4" t="inlineStr">
        <is>
          <t>Active</t>
        </is>
      </c>
      <c r="Q656" s="6" t="n"/>
      <c r="R656" s="6" t="n"/>
      <c r="S656" s="4" t="inlineStr">
        <is>
          <t>Crédit équipement ménager</t>
        </is>
      </c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4" t="inlineStr">
        <is>
          <t>Oui</t>
        </is>
      </c>
      <c r="AG656" s="6" t="n"/>
      <c r="AH656" s="6" t="n"/>
      <c r="AI656" s="6" t="n"/>
      <c r="AJ656" s="6" t="n"/>
      <c r="AK656" s="6" t="n"/>
      <c r="AL656" s="6" t="n"/>
      <c r="AM656" s="6" t="n"/>
      <c r="AN656" s="6" t="n"/>
    </row>
    <row r="657">
      <c r="A657" s="4" t="inlineStr">
        <is>
          <t>2026-06-30</t>
        </is>
      </c>
      <c r="B657" s="4" t="inlineStr">
        <is>
          <t>EXP-2026-00656</t>
        </is>
      </c>
      <c r="C657" s="4" t="inlineStr">
        <is>
          <t>Mme CAMARA Ibrahim</t>
        </is>
      </c>
      <c r="D657" s="4" t="inlineStr">
        <is>
          <t>Non noté</t>
        </is>
      </c>
      <c r="E657" s="4" t="inlineStr">
        <is>
          <t>Niger</t>
        </is>
      </c>
      <c r="F657" s="4" t="inlineStr">
        <is>
          <t>Non noté</t>
        </is>
      </c>
      <c r="G657" s="4" t="inlineStr">
        <is>
          <t>Clientèle de détail</t>
        </is>
      </c>
      <c r="H657" s="5" t="n">
        <v>2430000</v>
      </c>
      <c r="I657" s="4" t="inlineStr">
        <is>
          <t>XOF</t>
        </is>
      </c>
      <c r="J657" s="4" t="inlineStr">
        <is>
          <t>Aucune</t>
        </is>
      </c>
      <c r="K657" s="4" t="inlineStr">
        <is>
          <t>2024-04-12</t>
        </is>
      </c>
      <c r="L657" s="4" t="inlineStr">
        <is>
          <t>2028-06-12</t>
        </is>
      </c>
      <c r="M657" s="5" t="n">
        <v>2880000</v>
      </c>
      <c r="N657" s="6" t="n"/>
      <c r="O657" s="6" t="n"/>
      <c r="P657" s="4" t="inlineStr">
        <is>
          <t>Active</t>
        </is>
      </c>
      <c r="Q657" s="6" t="n"/>
      <c r="R657" s="6" t="n"/>
      <c r="S657" s="4" t="inlineStr">
        <is>
          <t>Découvert autorisé</t>
        </is>
      </c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4" t="inlineStr">
        <is>
          <t>Oui</t>
        </is>
      </c>
      <c r="AG657" s="6" t="n"/>
      <c r="AH657" s="6" t="n"/>
      <c r="AI657" s="6" t="n"/>
      <c r="AJ657" s="6" t="n"/>
      <c r="AK657" s="6" t="n"/>
      <c r="AL657" s="6" t="n"/>
      <c r="AM657" s="6" t="n"/>
      <c r="AN657" s="6" t="n"/>
    </row>
    <row r="658">
      <c r="A658" s="4" t="inlineStr">
        <is>
          <t>2026-06-30</t>
        </is>
      </c>
      <c r="B658" s="4" t="inlineStr">
        <is>
          <t>EXP-2026-00657</t>
        </is>
      </c>
      <c r="C658" s="4" t="inlineStr">
        <is>
          <t>Groupe Kaolack de Négoce SA Holding</t>
        </is>
      </c>
      <c r="D658" s="4" t="inlineStr">
        <is>
          <t>BBB+</t>
        </is>
      </c>
      <c r="E658" s="4" t="inlineStr">
        <is>
          <t>Mali</t>
        </is>
      </c>
      <c r="F658" s="4" t="inlineStr">
        <is>
          <t>Non noté</t>
        </is>
      </c>
      <c r="G658" s="4" t="inlineStr">
        <is>
          <t>Entreprises</t>
        </is>
      </c>
      <c r="H658" s="5" t="n">
        <v>759620000</v>
      </c>
      <c r="I658" s="4" t="inlineStr">
        <is>
          <t>XOF</t>
        </is>
      </c>
      <c r="J658" s="4" t="inlineStr">
        <is>
          <t>Aucune</t>
        </is>
      </c>
      <c r="K658" s="4" t="inlineStr">
        <is>
          <t>2020-11-07</t>
        </is>
      </c>
      <c r="L658" s="4" t="inlineStr">
        <is>
          <t>2029-04-08</t>
        </is>
      </c>
      <c r="M658" s="5" t="n">
        <v>944010000</v>
      </c>
      <c r="N658" s="6" t="n"/>
      <c r="O658" s="6" t="n"/>
      <c r="P658" s="4" t="inlineStr">
        <is>
          <t>Active</t>
        </is>
      </c>
      <c r="Q658" s="6" t="n"/>
      <c r="R658" s="6" t="n"/>
      <c r="S658" s="4" t="inlineStr">
        <is>
          <t>Découvert d'exploitation</t>
        </is>
      </c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4" t="inlineStr">
        <is>
          <t>Non</t>
        </is>
      </c>
      <c r="AM658" s="4" t="inlineStr">
        <is>
          <t>Non</t>
        </is>
      </c>
      <c r="AN658" s="4" t="inlineStr">
        <is>
          <t>Non</t>
        </is>
      </c>
    </row>
    <row r="659">
      <c r="A659" s="4" t="inlineStr">
        <is>
          <t>2026-06-30</t>
        </is>
      </c>
      <c r="B659" s="4" t="inlineStr">
        <is>
          <t>EXP-2026-00658</t>
        </is>
      </c>
      <c r="C659" s="4" t="inlineStr">
        <is>
          <t>Mme DEMBÉLÉ Souleymane</t>
        </is>
      </c>
      <c r="D659" s="4" t="inlineStr">
        <is>
          <t>Non noté</t>
        </is>
      </c>
      <c r="E659" s="4" t="inlineStr">
        <is>
          <t>Benin</t>
        </is>
      </c>
      <c r="F659" s="4" t="inlineStr">
        <is>
          <t>BB-</t>
        </is>
      </c>
      <c r="G659" s="4" t="inlineStr">
        <is>
          <t>Prêts garantis par l'immo R</t>
        </is>
      </c>
      <c r="H659" s="5" t="n">
        <v>46820000</v>
      </c>
      <c r="I659" s="4" t="inlineStr">
        <is>
          <t>XOF</t>
        </is>
      </c>
      <c r="J659" s="4" t="inlineStr">
        <is>
          <t>Aucune</t>
        </is>
      </c>
      <c r="K659" s="4" t="inlineStr">
        <is>
          <t>2023-06-11</t>
        </is>
      </c>
      <c r="L659" s="4" t="inlineStr">
        <is>
          <t>2033-05-11</t>
        </is>
      </c>
      <c r="M659" s="5" t="n">
        <v>50190000</v>
      </c>
      <c r="N659" s="6" t="n"/>
      <c r="O659" s="6" t="n"/>
      <c r="P659" s="4" t="inlineStr">
        <is>
          <t>Active</t>
        </is>
      </c>
      <c r="Q659" s="6" t="n"/>
      <c r="R659" s="6" t="n"/>
      <c r="S659" s="4" t="inlineStr">
        <is>
          <t>Crédit acquisition logement — hypothèque de 1er rang</t>
        </is>
      </c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4" t="inlineStr">
        <is>
          <t>Non</t>
        </is>
      </c>
      <c r="AH659" s="6" t="n"/>
      <c r="AI659" s="6" t="n"/>
      <c r="AJ659" s="6" t="n"/>
      <c r="AK659" s="6" t="n"/>
      <c r="AL659" s="6" t="n"/>
      <c r="AM659" s="6" t="n"/>
      <c r="AN659" s="6" t="n"/>
    </row>
    <row r="660">
      <c r="A660" s="4" t="inlineStr">
        <is>
          <t>2026-06-30</t>
        </is>
      </c>
      <c r="B660" s="4" t="inlineStr">
        <is>
          <t>EXP-2026-00659</t>
        </is>
      </c>
      <c r="C660" s="4" t="inlineStr">
        <is>
          <t>Compagnie Kolda de Travaux Publics Group SA</t>
        </is>
      </c>
      <c r="D660" s="4" t="inlineStr">
        <is>
          <t>BBB+</t>
        </is>
      </c>
      <c r="E660" s="4" t="inlineStr">
        <is>
          <t>Guinee-Bissau</t>
        </is>
      </c>
      <c r="F660" s="4" t="inlineStr">
        <is>
          <t>Non noté</t>
        </is>
      </c>
      <c r="G660" s="4" t="inlineStr">
        <is>
          <t>Entreprises</t>
        </is>
      </c>
      <c r="H660" s="5" t="n">
        <v>3031800</v>
      </c>
      <c r="I660" s="4" t="inlineStr">
        <is>
          <t>USD</t>
        </is>
      </c>
      <c r="J660" s="4" t="inlineStr">
        <is>
          <t>Aucune</t>
        </is>
      </c>
      <c r="K660" s="4" t="inlineStr">
        <is>
          <t>2022-07-03</t>
        </is>
      </c>
      <c r="L660" s="4" t="inlineStr">
        <is>
          <t>2032-06-02</t>
        </is>
      </c>
      <c r="M660" s="5" t="n">
        <v>4017500</v>
      </c>
      <c r="N660" s="6" t="n"/>
      <c r="O660" s="6" t="n"/>
      <c r="P660" s="4" t="inlineStr">
        <is>
          <t>Active</t>
        </is>
      </c>
      <c r="Q660" s="6" t="n"/>
      <c r="R660" s="6" t="n"/>
      <c r="S660" s="4" t="inlineStr">
        <is>
          <t>Crédit-bail adossé</t>
        </is>
      </c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4" t="inlineStr">
        <is>
          <t>Non</t>
        </is>
      </c>
      <c r="AM660" s="4" t="inlineStr">
        <is>
          <t>Non</t>
        </is>
      </c>
      <c r="AN660" s="4" t="inlineStr">
        <is>
          <t>Non</t>
        </is>
      </c>
    </row>
    <row r="661">
      <c r="A661" s="4" t="inlineStr">
        <is>
          <t>2026-06-30</t>
        </is>
      </c>
      <c r="B661" s="4" t="inlineStr">
        <is>
          <t>EXP-2026-00660</t>
        </is>
      </c>
      <c r="C661" s="4" t="inlineStr">
        <is>
          <t>Mme COMPAORÉ Rokia</t>
        </is>
      </c>
      <c r="D661" s="4" t="inlineStr">
        <is>
          <t>Non noté</t>
        </is>
      </c>
      <c r="E661" s="4" t="inlineStr">
        <is>
          <t>Senegal</t>
        </is>
      </c>
      <c r="F661" s="4" t="inlineStr">
        <is>
          <t>B+</t>
        </is>
      </c>
      <c r="G661" s="4" t="inlineStr">
        <is>
          <t>Clientèle de détail</t>
        </is>
      </c>
      <c r="H661" s="5" t="n">
        <v>103070000</v>
      </c>
      <c r="I661" s="4" t="inlineStr">
        <is>
          <t>XOF</t>
        </is>
      </c>
      <c r="J661" s="4" t="inlineStr">
        <is>
          <t>Aucune</t>
        </is>
      </c>
      <c r="K661" s="4" t="inlineStr">
        <is>
          <t>2025-07-23</t>
        </is>
      </c>
      <c r="L661" s="4" t="inlineStr">
        <is>
          <t>2029-06-22</t>
        </is>
      </c>
      <c r="M661" s="5" t="n">
        <v>107180000</v>
      </c>
      <c r="N661" s="6" t="n"/>
      <c r="O661" s="6" t="n"/>
      <c r="P661" s="4" t="inlineStr">
        <is>
          <t>Active</t>
        </is>
      </c>
      <c r="Q661" s="6" t="n"/>
      <c r="R661" s="6" t="n"/>
      <c r="S661" s="4" t="inlineStr">
        <is>
          <t>Prêt personnel</t>
        </is>
      </c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4" t="inlineStr">
        <is>
          <t>Oui</t>
        </is>
      </c>
      <c r="AG661" s="6" t="n"/>
      <c r="AH661" s="6" t="n"/>
      <c r="AI661" s="6" t="n"/>
      <c r="AJ661" s="6" t="n"/>
      <c r="AK661" s="6" t="n"/>
      <c r="AL661" s="6" t="n"/>
      <c r="AM661" s="6" t="n"/>
      <c r="AN661" s="6" t="n"/>
    </row>
    <row r="662">
      <c r="A662" s="4" t="inlineStr">
        <is>
          <t>2026-06-30</t>
        </is>
      </c>
      <c r="B662" s="4" t="inlineStr">
        <is>
          <t>EXP-2026-00661</t>
        </is>
      </c>
      <c r="C662" s="4" t="inlineStr">
        <is>
          <t>M. SIDIBÉ Kadiatou</t>
        </is>
      </c>
      <c r="D662" s="4" t="inlineStr">
        <is>
          <t>Non noté</t>
        </is>
      </c>
      <c r="E662" s="4" t="inlineStr">
        <is>
          <t>Benin</t>
        </is>
      </c>
      <c r="F662" s="4" t="inlineStr">
        <is>
          <t>BB-</t>
        </is>
      </c>
      <c r="G662" s="4" t="inlineStr">
        <is>
          <t>Clientèle de détail</t>
        </is>
      </c>
      <c r="H662" s="5" t="n">
        <v>1910000</v>
      </c>
      <c r="I662" s="4" t="inlineStr">
        <is>
          <t>XOF</t>
        </is>
      </c>
      <c r="J662" s="4" t="inlineStr">
        <is>
          <t>Aucune</t>
        </is>
      </c>
      <c r="K662" s="4" t="inlineStr">
        <is>
          <t>2024-05-07</t>
        </is>
      </c>
      <c r="L662" s="4" t="inlineStr">
        <is>
          <t>2029-01-05</t>
        </is>
      </c>
      <c r="M662" s="5" t="n">
        <v>2000000</v>
      </c>
      <c r="N662" s="6" t="n"/>
      <c r="O662" s="6" t="n"/>
      <c r="P662" s="4" t="inlineStr">
        <is>
          <t>Active</t>
        </is>
      </c>
      <c r="Q662" s="6" t="n"/>
      <c r="R662" s="6" t="n"/>
      <c r="S662" s="4" t="inlineStr">
        <is>
          <t>Facilité de caisse particulier</t>
        </is>
      </c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4" t="inlineStr">
        <is>
          <t>Non</t>
        </is>
      </c>
      <c r="AG662" s="6" t="n"/>
      <c r="AH662" s="6" t="n"/>
      <c r="AI662" s="6" t="n"/>
      <c r="AJ662" s="6" t="n"/>
      <c r="AK662" s="6" t="n"/>
      <c r="AL662" s="6" t="n"/>
      <c r="AM662" s="6" t="n"/>
      <c r="AN662" s="6" t="n"/>
    </row>
    <row r="663">
      <c r="A663" s="4" t="inlineStr">
        <is>
          <t>2026-06-30</t>
        </is>
      </c>
      <c r="B663" s="4" t="inlineStr">
        <is>
          <t>EXP-2026-00662</t>
        </is>
      </c>
      <c r="C663" s="4" t="inlineStr">
        <is>
          <t>Créance souveraine — Chine</t>
        </is>
      </c>
      <c r="D663" s="4" t="inlineStr">
        <is>
          <t>A+</t>
        </is>
      </c>
      <c r="E663" s="4" t="inlineStr">
        <is>
          <t>Chine</t>
        </is>
      </c>
      <c r="F663" s="4" t="inlineStr">
        <is>
          <t>A+</t>
        </is>
      </c>
      <c r="G663" s="4" t="inlineStr">
        <is>
          <t>Souverains</t>
        </is>
      </c>
      <c r="H663" s="5" t="n">
        <v>2862200</v>
      </c>
      <c r="I663" s="4" t="inlineStr">
        <is>
          <t>EUR</t>
        </is>
      </c>
      <c r="J663" s="4" t="inlineStr">
        <is>
          <t>Aucune</t>
        </is>
      </c>
      <c r="K663" s="4" t="inlineStr">
        <is>
          <t>2023-06-05</t>
        </is>
      </c>
      <c r="L663" s="4" t="inlineStr">
        <is>
          <t>2028-11-03</t>
        </is>
      </c>
      <c r="M663" s="5" t="n">
        <v>2862200</v>
      </c>
      <c r="N663" s="6" t="n"/>
      <c r="O663" s="6" t="n"/>
      <c r="P663" s="4" t="inlineStr">
        <is>
          <t>Active</t>
        </is>
      </c>
      <c r="Q663" s="6" t="n"/>
      <c r="R663" s="6" t="n"/>
      <c r="S663" s="4" t="inlineStr">
        <is>
          <t>Exposition souveraine hors UMOA</t>
        </is>
      </c>
      <c r="T663" s="4" t="inlineStr">
        <is>
          <t>Aucun de ces cas</t>
        </is>
      </c>
      <c r="U663" s="4" t="inlineStr">
        <is>
          <t>Non</t>
        </is>
      </c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</row>
    <row r="664">
      <c r="A664" s="4" t="inlineStr">
        <is>
          <t>2026-06-30</t>
        </is>
      </c>
      <c r="B664" s="4" t="inlineStr">
        <is>
          <t>EXP-2026-00663</t>
        </is>
      </c>
      <c r="C664" s="4" t="inlineStr">
        <is>
          <t>M. KEITA Boubacar</t>
        </is>
      </c>
      <c r="D664" s="4" t="inlineStr">
        <is>
          <t>Non noté</t>
        </is>
      </c>
      <c r="E664" s="4" t="inlineStr">
        <is>
          <t>Togo</t>
        </is>
      </c>
      <c r="F664" s="4" t="inlineStr">
        <is>
          <t>B</t>
        </is>
      </c>
      <c r="G664" s="4" t="inlineStr">
        <is>
          <t>Clientèle de détail</t>
        </is>
      </c>
      <c r="H664" s="5" t="n">
        <v>3740000</v>
      </c>
      <c r="I664" s="4" t="inlineStr">
        <is>
          <t>XOF</t>
        </is>
      </c>
      <c r="J664" s="4" t="inlineStr">
        <is>
          <t>Aucune</t>
        </is>
      </c>
      <c r="K664" s="4" t="inlineStr">
        <is>
          <t>2025-11-16</t>
        </is>
      </c>
      <c r="L664" s="4" t="inlineStr">
        <is>
          <t>2032-01-16</t>
        </is>
      </c>
      <c r="M664" s="5" t="n">
        <v>3970000</v>
      </c>
      <c r="N664" s="5" t="n">
        <v>1610000</v>
      </c>
      <c r="O664" s="4" t="inlineStr">
        <is>
          <t>Risque faible</t>
        </is>
      </c>
      <c r="P664" s="4" t="inlineStr">
        <is>
          <t>Active</t>
        </is>
      </c>
      <c r="Q664" s="6" t="n"/>
      <c r="R664" s="6" t="n"/>
      <c r="S664" s="4" t="inlineStr">
        <is>
          <t>Crédit équipement ménager</t>
        </is>
      </c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4" t="inlineStr">
        <is>
          <t>Oui</t>
        </is>
      </c>
      <c r="AG664" s="6" t="n"/>
      <c r="AH664" s="6" t="n"/>
      <c r="AI664" s="6" t="n"/>
      <c r="AJ664" s="6" t="n"/>
      <c r="AK664" s="6" t="n"/>
      <c r="AL664" s="6" t="n"/>
      <c r="AM664" s="6" t="n"/>
      <c r="AN664" s="6" t="n"/>
    </row>
    <row r="665">
      <c r="A665" s="4" t="inlineStr">
        <is>
          <t>2026-06-30</t>
        </is>
      </c>
      <c r="B665" s="4" t="inlineStr">
        <is>
          <t>EXP-2026-00664</t>
        </is>
      </c>
      <c r="C665" s="4" t="inlineStr">
        <is>
          <t>Société Ouémé de Transformation SAS</t>
        </is>
      </c>
      <c r="D665" s="4" t="inlineStr">
        <is>
          <t>BBB</t>
        </is>
      </c>
      <c r="E665" s="4" t="inlineStr">
        <is>
          <t>Senegal</t>
        </is>
      </c>
      <c r="F665" s="4" t="inlineStr">
        <is>
          <t>B+</t>
        </is>
      </c>
      <c r="G665" s="4" t="inlineStr">
        <is>
          <t>Prêts garantis par l'immo C</t>
        </is>
      </c>
      <c r="H665" s="5" t="n">
        <v>143420000</v>
      </c>
      <c r="I665" s="4" t="inlineStr">
        <is>
          <t>XOF</t>
        </is>
      </c>
      <c r="J665" s="4" t="inlineStr">
        <is>
          <t>Aucune</t>
        </is>
      </c>
      <c r="K665" s="4" t="inlineStr">
        <is>
          <t>2021-10-04</t>
        </is>
      </c>
      <c r="L665" s="4" t="inlineStr">
        <is>
          <t>2036-11-03</t>
        </is>
      </c>
      <c r="M665" s="5" t="n">
        <v>157190000</v>
      </c>
      <c r="N665" s="6" t="n"/>
      <c r="O665" s="6" t="n"/>
      <c r="P665" s="4" t="inlineStr">
        <is>
          <t>Active</t>
        </is>
      </c>
      <c r="Q665" s="6" t="n"/>
      <c r="R665" s="6" t="n"/>
      <c r="S665" s="4" t="inlineStr">
        <is>
          <t>Plateforme industrielle</t>
        </is>
      </c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4" t="inlineStr">
        <is>
          <t>Non</t>
        </is>
      </c>
      <c r="AI665" s="6" t="n"/>
      <c r="AJ665" s="6" t="n"/>
      <c r="AK665" s="6" t="n"/>
      <c r="AL665" s="4" t="inlineStr">
        <is>
          <t>Non</t>
        </is>
      </c>
      <c r="AM665" s="4" t="inlineStr">
        <is>
          <t>Non</t>
        </is>
      </c>
      <c r="AN665" s="6" t="n"/>
    </row>
    <row r="666">
      <c r="A666" s="4" t="inlineStr">
        <is>
          <t>2026-06-30</t>
        </is>
      </c>
      <c r="B666" s="4" t="inlineStr">
        <is>
          <t>EXP-2026-00665</t>
        </is>
      </c>
      <c r="C666" s="4" t="inlineStr">
        <is>
          <t>Mme N'GUESSAN Boubacar</t>
        </is>
      </c>
      <c r="D666" s="4" t="inlineStr">
        <is>
          <t>Non noté</t>
        </is>
      </c>
      <c r="E666" s="4" t="inlineStr">
        <is>
          <t>Togo</t>
        </is>
      </c>
      <c r="F666" s="4" t="inlineStr">
        <is>
          <t>B</t>
        </is>
      </c>
      <c r="G666" s="4" t="inlineStr">
        <is>
          <t>Clientèle de détail</t>
        </is>
      </c>
      <c r="H666" s="5" t="n">
        <v>1210000</v>
      </c>
      <c r="I666" s="4" t="inlineStr">
        <is>
          <t>XOF</t>
        </is>
      </c>
      <c r="J666" s="4" t="inlineStr">
        <is>
          <t>Aucune</t>
        </is>
      </c>
      <c r="K666" s="4" t="inlineStr">
        <is>
          <t>2024-04-14</t>
        </is>
      </c>
      <c r="L666" s="4" t="inlineStr">
        <is>
          <t>2028-04-14</t>
        </is>
      </c>
      <c r="M666" s="5" t="n">
        <v>1340000</v>
      </c>
      <c r="N666" s="6" t="n"/>
      <c r="O666" s="6" t="n"/>
      <c r="P666" s="4" t="inlineStr">
        <is>
          <t>Active</t>
        </is>
      </c>
      <c r="Q666" s="6" t="n"/>
      <c r="R666" s="6" t="n"/>
      <c r="S666" s="4" t="inlineStr">
        <is>
          <t>Crédit véhicule</t>
        </is>
      </c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4" t="inlineStr">
        <is>
          <t>Oui</t>
        </is>
      </c>
      <c r="AG666" s="6" t="n"/>
      <c r="AH666" s="6" t="n"/>
      <c r="AI666" s="6" t="n"/>
      <c r="AJ666" s="6" t="n"/>
      <c r="AK666" s="6" t="n"/>
      <c r="AL666" s="6" t="n"/>
      <c r="AM666" s="6" t="n"/>
      <c r="AN666" s="6" t="n"/>
    </row>
    <row r="667">
      <c r="A667" s="4" t="inlineStr">
        <is>
          <t>2026-06-30</t>
        </is>
      </c>
      <c r="B667" s="4" t="inlineStr">
        <is>
          <t>EXP-2026-00666</t>
        </is>
      </c>
      <c r="C667" s="4" t="inlineStr">
        <is>
          <t>Sahel-Tiassalé SA Holding</t>
        </is>
      </c>
      <c r="D667" s="4" t="inlineStr">
        <is>
          <t>BB</t>
        </is>
      </c>
      <c r="E667" s="4" t="inlineStr">
        <is>
          <t>Senegal</t>
        </is>
      </c>
      <c r="F667" s="4" t="inlineStr">
        <is>
          <t>B+</t>
        </is>
      </c>
      <c r="G667" s="4" t="inlineStr">
        <is>
          <t>Entreprises</t>
        </is>
      </c>
      <c r="H667" s="5" t="n">
        <v>8908220000</v>
      </c>
      <c r="I667" s="4" t="inlineStr">
        <is>
          <t>XOF</t>
        </is>
      </c>
      <c r="J667" s="4" t="inlineStr">
        <is>
          <t>Aucune</t>
        </is>
      </c>
      <c r="K667" s="4" t="inlineStr">
        <is>
          <t>2022-04-28</t>
        </is>
      </c>
      <c r="L667" s="4" t="inlineStr">
        <is>
          <t>2026-11-23</t>
        </is>
      </c>
      <c r="M667" s="5" t="n">
        <v>9679600000</v>
      </c>
      <c r="N667" s="5" t="n">
        <v>1951500000</v>
      </c>
      <c r="O667" s="4" t="inlineStr">
        <is>
          <t>Risque mineur</t>
        </is>
      </c>
      <c r="P667" s="4" t="inlineStr">
        <is>
          <t>Active</t>
        </is>
      </c>
      <c r="Q667" s="6" t="n"/>
      <c r="R667" s="6" t="n"/>
      <c r="S667" s="4" t="inlineStr">
        <is>
          <t>Crédit de campagne</t>
        </is>
      </c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4" t="inlineStr">
        <is>
          <t>Non</t>
        </is>
      </c>
      <c r="AM667" s="4" t="inlineStr">
        <is>
          <t>Non</t>
        </is>
      </c>
      <c r="AN667" s="4" t="inlineStr">
        <is>
          <t>Non</t>
        </is>
      </c>
    </row>
    <row r="668">
      <c r="A668" s="4" t="inlineStr">
        <is>
          <t>2026-06-30</t>
        </is>
      </c>
      <c r="B668" s="4" t="inlineStr">
        <is>
          <t>EXP-2026-00667</t>
        </is>
      </c>
      <c r="C668" s="4" t="inlineStr">
        <is>
          <t>M. DIOP Koffi</t>
        </is>
      </c>
      <c r="D668" s="4" t="inlineStr">
        <is>
          <t>Non noté</t>
        </is>
      </c>
      <c r="E668" s="4" t="inlineStr">
        <is>
          <t>Mali</t>
        </is>
      </c>
      <c r="F668" s="4" t="inlineStr">
        <is>
          <t>Non noté</t>
        </is>
      </c>
      <c r="G668" s="4" t="inlineStr">
        <is>
          <t>Clientèle de détail</t>
        </is>
      </c>
      <c r="H668" s="5" t="n">
        <v>1770000</v>
      </c>
      <c r="I668" s="4" t="inlineStr">
        <is>
          <t>XOF</t>
        </is>
      </c>
      <c r="J668" s="4" t="inlineStr">
        <is>
          <t>CRM financee</t>
        </is>
      </c>
      <c r="K668" s="4" t="inlineStr">
        <is>
          <t>2020-09-10</t>
        </is>
      </c>
      <c r="L668" s="4" t="inlineStr">
        <is>
          <t>2026-11-13</t>
        </is>
      </c>
      <c r="M668" s="5" t="n">
        <v>1910000</v>
      </c>
      <c r="N668" s="6" t="n"/>
      <c r="O668" s="6" t="n"/>
      <c r="P668" s="4" t="inlineStr">
        <is>
          <t>Active</t>
        </is>
      </c>
      <c r="Q668" s="6" t="n"/>
      <c r="R668" s="6" t="n"/>
      <c r="S668" s="4" t="inlineStr">
        <is>
          <t>Avance sur salaire</t>
        </is>
      </c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4" t="inlineStr">
        <is>
          <t>Oui</t>
        </is>
      </c>
      <c r="AG668" s="6" t="n"/>
      <c r="AH668" s="6" t="n"/>
      <c r="AI668" s="6" t="n"/>
      <c r="AJ668" s="6" t="n"/>
      <c r="AK668" s="6" t="n"/>
      <c r="AL668" s="6" t="n"/>
      <c r="AM668" s="6" t="n"/>
      <c r="AN668" s="6" t="n"/>
    </row>
    <row r="669">
      <c r="A669" s="4" t="inlineStr">
        <is>
          <t>2026-06-30</t>
        </is>
      </c>
      <c r="B669" s="4" t="inlineStr">
        <is>
          <t>EXP-2026-00668</t>
        </is>
      </c>
      <c r="C669" s="4" t="inlineStr">
        <is>
          <t>Banque d'Investissement de la Lagune — Burkina Faso</t>
        </is>
      </c>
      <c r="D669" s="4" t="inlineStr">
        <is>
          <t>Non noté</t>
        </is>
      </c>
      <c r="E669" s="4" t="inlineStr">
        <is>
          <t>Burkina Faso</t>
        </is>
      </c>
      <c r="F669" s="4" t="inlineStr">
        <is>
          <t>Non noté</t>
        </is>
      </c>
      <c r="G669" s="4" t="inlineStr">
        <is>
          <t>Institutions financières</t>
        </is>
      </c>
      <c r="H669" s="5" t="n">
        <v>2142160000</v>
      </c>
      <c r="I669" s="4" t="inlineStr">
        <is>
          <t>XOF</t>
        </is>
      </c>
      <c r="J669" s="4" t="inlineStr">
        <is>
          <t>Aucune</t>
        </is>
      </c>
      <c r="K669" s="4" t="inlineStr">
        <is>
          <t>2026-05-17</t>
        </is>
      </c>
      <c r="L669" s="4" t="inlineStr">
        <is>
          <t>2028-07-16</t>
        </is>
      </c>
      <c r="M669" s="5" t="n">
        <v>2142160000</v>
      </c>
      <c r="N669" s="5" t="n">
        <v>612170000</v>
      </c>
      <c r="O669" s="4" t="inlineStr">
        <is>
          <t>Risque faible</t>
        </is>
      </c>
      <c r="P669" s="4" t="inlineStr">
        <is>
          <t>Active</t>
        </is>
      </c>
      <c r="Q669" s="6" t="n"/>
      <c r="R669" s="6" t="n"/>
      <c r="S669" s="4" t="inlineStr">
        <is>
          <t>Compte nostro</t>
        </is>
      </c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4" t="inlineStr">
        <is>
          <t>equivalent_umoa_rules</t>
        </is>
      </c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</row>
    <row r="670">
      <c r="A670" s="4" t="inlineStr">
        <is>
          <t>2026-06-30</t>
        </is>
      </c>
      <c r="B670" s="4" t="inlineStr">
        <is>
          <t>EXP-2026-00669</t>
        </is>
      </c>
      <c r="C670" s="4" t="inlineStr">
        <is>
          <t>Mlle ZONGO Rokia</t>
        </is>
      </c>
      <c r="D670" s="4" t="inlineStr">
        <is>
          <t>Non noté</t>
        </is>
      </c>
      <c r="E670" s="4" t="inlineStr">
        <is>
          <t>Benin</t>
        </is>
      </c>
      <c r="F670" s="4" t="inlineStr">
        <is>
          <t>BB-</t>
        </is>
      </c>
      <c r="G670" s="4" t="inlineStr">
        <is>
          <t>Prêts garantis par l'immo R</t>
        </is>
      </c>
      <c r="H670" s="5" t="n">
        <v>16160000</v>
      </c>
      <c r="I670" s="4" t="inlineStr">
        <is>
          <t>XOF</t>
        </is>
      </c>
      <c r="J670" s="4" t="inlineStr">
        <is>
          <t>Aucune</t>
        </is>
      </c>
      <c r="K670" s="4" t="inlineStr">
        <is>
          <t>2020-09-25</t>
        </is>
      </c>
      <c r="L670" s="4" t="inlineStr">
        <is>
          <t>2031-03-27</t>
        </is>
      </c>
      <c r="M670" s="5" t="n">
        <v>17580000</v>
      </c>
      <c r="N670" s="6" t="n"/>
      <c r="O670" s="6" t="n"/>
      <c r="P670" s="4" t="inlineStr">
        <is>
          <t>Active</t>
        </is>
      </c>
      <c r="Q670" s="6" t="n"/>
      <c r="R670" s="6" t="n"/>
      <c r="S670" s="4" t="inlineStr">
        <is>
          <t>Crédit acquisition logement — hypothèque de 1er rang</t>
        </is>
      </c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4" t="inlineStr">
        <is>
          <t>Oui</t>
        </is>
      </c>
      <c r="AH670" s="6" t="n"/>
      <c r="AI670" s="6" t="n"/>
      <c r="AJ670" s="6" t="n"/>
      <c r="AK670" s="6" t="n"/>
      <c r="AL670" s="6" t="n"/>
      <c r="AM670" s="6" t="n"/>
      <c r="AN670" s="6" t="n"/>
    </row>
    <row r="671">
      <c r="A671" s="4" t="inlineStr">
        <is>
          <t>2026-06-30</t>
        </is>
      </c>
      <c r="B671" s="4" t="inlineStr">
        <is>
          <t>EXP-2026-00670</t>
        </is>
      </c>
      <c r="C671" s="4" t="inlineStr">
        <is>
          <t>M. BAMBA Mariam</t>
        </is>
      </c>
      <c r="D671" s="4" t="inlineStr">
        <is>
          <t>Non noté</t>
        </is>
      </c>
      <c r="E671" s="4" t="inlineStr">
        <is>
          <t>Burkina Faso</t>
        </is>
      </c>
      <c r="F671" s="4" t="inlineStr">
        <is>
          <t>Non noté</t>
        </is>
      </c>
      <c r="G671" s="4" t="inlineStr">
        <is>
          <t>Clientèle de détail</t>
        </is>
      </c>
      <c r="H671" s="5" t="n">
        <v>5320000</v>
      </c>
      <c r="I671" s="4" t="inlineStr">
        <is>
          <t>XOF</t>
        </is>
      </c>
      <c r="J671" s="4" t="inlineStr">
        <is>
          <t>CRM financee</t>
        </is>
      </c>
      <c r="K671" s="4" t="inlineStr">
        <is>
          <t>2022-03-19</t>
        </is>
      </c>
      <c r="L671" s="4" t="inlineStr">
        <is>
          <t>2027-07-19</t>
        </is>
      </c>
      <c r="M671" s="5" t="n">
        <v>6180000</v>
      </c>
      <c r="N671" s="6" t="n"/>
      <c r="O671" s="6" t="n"/>
      <c r="P671" s="4" t="inlineStr">
        <is>
          <t>Active</t>
        </is>
      </c>
      <c r="Q671" s="6" t="n"/>
      <c r="R671" s="6" t="n"/>
      <c r="S671" s="4" t="inlineStr">
        <is>
          <t>Microcrédit commerçant</t>
        </is>
      </c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4" t="inlineStr">
        <is>
          <t>Oui</t>
        </is>
      </c>
      <c r="AG671" s="6" t="n"/>
      <c r="AH671" s="6" t="n"/>
      <c r="AI671" s="6" t="n"/>
      <c r="AJ671" s="6" t="n"/>
      <c r="AK671" s="6" t="n"/>
      <c r="AL671" s="6" t="n"/>
      <c r="AM671" s="6" t="n"/>
      <c r="AN671" s="6" t="n"/>
    </row>
    <row r="672">
      <c r="A672" s="4" t="inlineStr">
        <is>
          <t>2026-06-30</t>
        </is>
      </c>
      <c r="B672" s="4" t="inlineStr">
        <is>
          <t>EXP-2026-00671</t>
        </is>
      </c>
      <c r="C672" s="4" t="inlineStr">
        <is>
          <t>Comptoir Bagoé Cimentière SA Holding</t>
        </is>
      </c>
      <c r="D672" s="4" t="inlineStr">
        <is>
          <t>Non noté</t>
        </is>
      </c>
      <c r="E672" s="4" t="inlineStr">
        <is>
          <t>Senegal</t>
        </is>
      </c>
      <c r="F672" s="4" t="inlineStr">
        <is>
          <t>B+</t>
        </is>
      </c>
      <c r="G672" s="4" t="inlineStr">
        <is>
          <t>Prêts garantis par l'immo C</t>
        </is>
      </c>
      <c r="H672" s="5" t="n">
        <v>1195470000</v>
      </c>
      <c r="I672" s="4" t="inlineStr">
        <is>
          <t>XOF</t>
        </is>
      </c>
      <c r="J672" s="4" t="inlineStr">
        <is>
          <t>Aucune</t>
        </is>
      </c>
      <c r="K672" s="4" t="inlineStr">
        <is>
          <t>2025-11-30</t>
        </is>
      </c>
      <c r="L672" s="4" t="inlineStr">
        <is>
          <t>2041-07-31</t>
        </is>
      </c>
      <c r="M672" s="5" t="n">
        <v>1359030000</v>
      </c>
      <c r="N672" s="6" t="n"/>
      <c r="O672" s="6" t="n"/>
      <c r="P672" s="4" t="inlineStr">
        <is>
          <t>Active</t>
        </is>
      </c>
      <c r="Q672" s="6" t="n"/>
      <c r="R672" s="6" t="n"/>
      <c r="S672" s="4" t="inlineStr">
        <is>
          <t>Acquisition d'entrepôt logistique</t>
        </is>
      </c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4" t="inlineStr">
        <is>
          <t>Non</t>
        </is>
      </c>
      <c r="AI672" s="6" t="n"/>
      <c r="AJ672" s="6" t="n"/>
      <c r="AK672" s="6" t="n"/>
      <c r="AL672" s="4" t="inlineStr">
        <is>
          <t>Non</t>
        </is>
      </c>
      <c r="AM672" s="4" t="inlineStr">
        <is>
          <t>Non</t>
        </is>
      </c>
      <c r="AN672" s="6" t="n"/>
    </row>
    <row r="673">
      <c r="A673" s="4" t="inlineStr">
        <is>
          <t>2026-06-30</t>
        </is>
      </c>
      <c r="B673" s="4" t="inlineStr">
        <is>
          <t>EXP-2026-00672</t>
        </is>
      </c>
      <c r="C673" s="4" t="inlineStr">
        <is>
          <t>M. DOUMBIA Aïcha</t>
        </is>
      </c>
      <c r="D673" s="4" t="inlineStr">
        <is>
          <t>Non noté</t>
        </is>
      </c>
      <c r="E673" s="4" t="inlineStr">
        <is>
          <t>Benin</t>
        </is>
      </c>
      <c r="F673" s="4" t="inlineStr">
        <is>
          <t>BB-</t>
        </is>
      </c>
      <c r="G673" s="4" t="inlineStr">
        <is>
          <t>Clientèle de détail</t>
        </is>
      </c>
      <c r="H673" s="5" t="n">
        <v>30500000</v>
      </c>
      <c r="I673" s="4" t="inlineStr">
        <is>
          <t>XOF</t>
        </is>
      </c>
      <c r="J673" s="4" t="inlineStr">
        <is>
          <t>Aucune</t>
        </is>
      </c>
      <c r="K673" s="4" t="inlineStr">
        <is>
          <t>2023-09-30</t>
        </is>
      </c>
      <c r="L673" s="4" t="inlineStr">
        <is>
          <t>2028-01-29</t>
        </is>
      </c>
      <c r="M673" s="5" t="n">
        <v>30880000</v>
      </c>
      <c r="N673" s="6" t="n"/>
      <c r="O673" s="6" t="n"/>
      <c r="P673" s="4" t="inlineStr">
        <is>
          <t>Active</t>
        </is>
      </c>
      <c r="Q673" s="6" t="n"/>
      <c r="R673" s="6" t="n"/>
      <c r="S673" s="4" t="inlineStr">
        <is>
          <t>Microcrédit commerçant</t>
        </is>
      </c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4" t="inlineStr">
        <is>
          <t>Oui</t>
        </is>
      </c>
      <c r="AG673" s="6" t="n"/>
      <c r="AH673" s="6" t="n"/>
      <c r="AI673" s="6" t="n"/>
      <c r="AJ673" s="6" t="n"/>
      <c r="AK673" s="6" t="n"/>
      <c r="AL673" s="6" t="n"/>
      <c r="AM673" s="6" t="n"/>
      <c r="AN673" s="6" t="n"/>
    </row>
    <row r="674">
      <c r="A674" s="4" t="inlineStr">
        <is>
          <t>2026-06-30</t>
        </is>
      </c>
      <c r="B674" s="4" t="inlineStr">
        <is>
          <t>EXP-2026-00673</t>
        </is>
      </c>
      <c r="C674" s="4" t="inlineStr">
        <is>
          <t>M. FALL Hawa</t>
        </is>
      </c>
      <c r="D674" s="4" t="inlineStr">
        <is>
          <t>Non noté</t>
        </is>
      </c>
      <c r="E674" s="4" t="inlineStr">
        <is>
          <t>Senegal</t>
        </is>
      </c>
      <c r="F674" s="4" t="inlineStr">
        <is>
          <t>B+</t>
        </is>
      </c>
      <c r="G674" s="4" t="inlineStr">
        <is>
          <t>Clientèle de détail</t>
        </is>
      </c>
      <c r="H674" s="5" t="n">
        <v>9630000</v>
      </c>
      <c r="I674" s="4" t="inlineStr">
        <is>
          <t>XOF</t>
        </is>
      </c>
      <c r="J674" s="4" t="inlineStr">
        <is>
          <t>Aucune</t>
        </is>
      </c>
      <c r="K674" s="4" t="inlineStr">
        <is>
          <t>2024-01-05</t>
        </is>
      </c>
      <c r="L674" s="4" t="inlineStr">
        <is>
          <t>2030-11-05</t>
        </is>
      </c>
      <c r="M674" s="5" t="n">
        <v>10130000</v>
      </c>
      <c r="N674" s="6" t="n"/>
      <c r="O674" s="6" t="n"/>
      <c r="P674" s="4" t="inlineStr">
        <is>
          <t>Active</t>
        </is>
      </c>
      <c r="Q674" s="6" t="n"/>
      <c r="R674" s="6" t="n"/>
      <c r="S674" s="4" t="inlineStr">
        <is>
          <t>Crédit véhicule</t>
        </is>
      </c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4" t="inlineStr">
        <is>
          <t>Non</t>
        </is>
      </c>
      <c r="AG674" s="6" t="n"/>
      <c r="AH674" s="6" t="n"/>
      <c r="AI674" s="6" t="n"/>
      <c r="AJ674" s="6" t="n"/>
      <c r="AK674" s="6" t="n"/>
      <c r="AL674" s="6" t="n"/>
      <c r="AM674" s="6" t="n"/>
      <c r="AN674" s="6" t="n"/>
    </row>
    <row r="675">
      <c r="A675" s="4" t="inlineStr">
        <is>
          <t>2026-06-30</t>
        </is>
      </c>
      <c r="B675" s="4" t="inlineStr">
        <is>
          <t>EXP-2026-00674</t>
        </is>
      </c>
      <c r="C675" s="4" t="inlineStr">
        <is>
          <t>Bandiagara-Kaolack SAS</t>
        </is>
      </c>
      <c r="D675" s="4" t="inlineStr">
        <is>
          <t>BB+</t>
        </is>
      </c>
      <c r="E675" s="4" t="inlineStr">
        <is>
          <t>Mali</t>
        </is>
      </c>
      <c r="F675" s="4" t="inlineStr">
        <is>
          <t>Non noté</t>
        </is>
      </c>
      <c r="G675" s="4" t="inlineStr">
        <is>
          <t>Entreprises</t>
        </is>
      </c>
      <c r="H675" s="5" t="n">
        <v>1956540000</v>
      </c>
      <c r="I675" s="4" t="inlineStr">
        <is>
          <t>XOF</t>
        </is>
      </c>
      <c r="J675" s="4" t="inlineStr">
        <is>
          <t>CRM non financee</t>
        </is>
      </c>
      <c r="K675" s="4" t="inlineStr">
        <is>
          <t>2025-01-24</t>
        </is>
      </c>
      <c r="L675" s="4" t="inlineStr">
        <is>
          <t>2028-10-24</t>
        </is>
      </c>
      <c r="M675" s="5" t="n">
        <v>2462810000</v>
      </c>
      <c r="N675" s="6" t="n"/>
      <c r="O675" s="6" t="n"/>
      <c r="P675" s="4" t="inlineStr">
        <is>
          <t>Active</t>
        </is>
      </c>
      <c r="Q675" s="6" t="n"/>
      <c r="R675" s="6" t="n"/>
      <c r="S675" s="4" t="inlineStr">
        <is>
          <t>Ligne d'escompte</t>
        </is>
      </c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4" t="inlineStr">
        <is>
          <t>Non</t>
        </is>
      </c>
      <c r="AM675" s="4" t="inlineStr">
        <is>
          <t>Non</t>
        </is>
      </c>
      <c r="AN675" s="4" t="inlineStr">
        <is>
          <t>Non</t>
        </is>
      </c>
    </row>
    <row r="676">
      <c r="A676" s="4" t="inlineStr">
        <is>
          <t>2026-06-30</t>
        </is>
      </c>
      <c r="B676" s="4" t="inlineStr">
        <is>
          <t>EXP-2026-00675</t>
        </is>
      </c>
      <c r="C676" s="4" t="inlineStr">
        <is>
          <t>Mono-Atlantis SA Holding</t>
        </is>
      </c>
      <c r="D676" s="4" t="inlineStr">
        <is>
          <t>B+</t>
        </is>
      </c>
      <c r="E676" s="4" t="inlineStr">
        <is>
          <t>Cote d'Ivoire</t>
        </is>
      </c>
      <c r="F676" s="4" t="inlineStr">
        <is>
          <t>BB</t>
        </is>
      </c>
      <c r="G676" s="4" t="inlineStr">
        <is>
          <t>Entreprises</t>
        </is>
      </c>
      <c r="H676" s="5" t="n">
        <v>308550000</v>
      </c>
      <c r="I676" s="4" t="inlineStr">
        <is>
          <t>XOF</t>
        </is>
      </c>
      <c r="J676" s="4" t="inlineStr">
        <is>
          <t>Aucune</t>
        </is>
      </c>
      <c r="K676" s="4" t="inlineStr">
        <is>
          <t>2023-02-20</t>
        </is>
      </c>
      <c r="L676" s="4" t="inlineStr">
        <is>
          <t>2031-06-22</t>
        </is>
      </c>
      <c r="M676" s="5" t="n">
        <v>337440000</v>
      </c>
      <c r="N676" s="6" t="n"/>
      <c r="O676" s="6" t="n"/>
      <c r="P676" s="4" t="inlineStr">
        <is>
          <t>Active</t>
        </is>
      </c>
      <c r="Q676" s="6" t="n"/>
      <c r="R676" s="6" t="n"/>
      <c r="S676" s="4" t="inlineStr">
        <is>
          <t>Préfinancement export</t>
        </is>
      </c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4" t="inlineStr">
        <is>
          <t>Non</t>
        </is>
      </c>
      <c r="AM676" s="4" t="inlineStr">
        <is>
          <t>Non</t>
        </is>
      </c>
      <c r="AN676" s="4" t="inlineStr">
        <is>
          <t>Non</t>
        </is>
      </c>
    </row>
    <row r="677">
      <c r="A677" s="4" t="inlineStr">
        <is>
          <t>2026-06-30</t>
        </is>
      </c>
      <c r="B677" s="4" t="inlineStr">
        <is>
          <t>EXP-2026-00676</t>
        </is>
      </c>
      <c r="C677" s="4" t="inlineStr">
        <is>
          <t>M. NDIAYE Koffi</t>
        </is>
      </c>
      <c r="D677" s="4" t="inlineStr">
        <is>
          <t>Non noté</t>
        </is>
      </c>
      <c r="E677" s="4" t="inlineStr">
        <is>
          <t>Burkina Faso</t>
        </is>
      </c>
      <c r="F677" s="4" t="inlineStr">
        <is>
          <t>Non noté</t>
        </is>
      </c>
      <c r="G677" s="4" t="inlineStr">
        <is>
          <t>Clientèle de détail</t>
        </is>
      </c>
      <c r="H677" s="5" t="n">
        <v>2740000</v>
      </c>
      <c r="I677" s="4" t="inlineStr">
        <is>
          <t>XOF</t>
        </is>
      </c>
      <c r="J677" s="4" t="inlineStr">
        <is>
          <t>Aucune</t>
        </is>
      </c>
      <c r="K677" s="4" t="inlineStr">
        <is>
          <t>2024-11-07</t>
        </is>
      </c>
      <c r="L677" s="4" t="inlineStr">
        <is>
          <t>2027-07-09</t>
        </is>
      </c>
      <c r="M677" s="5" t="n">
        <v>3100000</v>
      </c>
      <c r="N677" s="5" t="n">
        <v>490000</v>
      </c>
      <c r="O677" s="4" t="inlineStr">
        <is>
          <t>Risque faible</t>
        </is>
      </c>
      <c r="P677" s="4" t="inlineStr">
        <is>
          <t>Active</t>
        </is>
      </c>
      <c r="Q677" s="6" t="n"/>
      <c r="R677" s="6" t="n"/>
      <c r="S677" s="4" t="inlineStr">
        <is>
          <t>Crédit équipement ménager</t>
        </is>
      </c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4" t="inlineStr">
        <is>
          <t>Oui</t>
        </is>
      </c>
      <c r="AG677" s="6" t="n"/>
      <c r="AH677" s="6" t="n"/>
      <c r="AI677" s="6" t="n"/>
      <c r="AJ677" s="6" t="n"/>
      <c r="AK677" s="6" t="n"/>
      <c r="AL677" s="6" t="n"/>
      <c r="AM677" s="6" t="n"/>
      <c r="AN677" s="6" t="n"/>
    </row>
    <row r="678">
      <c r="A678" s="4" t="inlineStr">
        <is>
          <t>2026-06-30</t>
        </is>
      </c>
      <c r="B678" s="4" t="inlineStr">
        <is>
          <t>EXP-2026-00677</t>
        </is>
      </c>
      <c r="C678" s="4" t="inlineStr">
        <is>
          <t>Mme KEITA Koffi</t>
        </is>
      </c>
      <c r="D678" s="4" t="inlineStr">
        <is>
          <t>Non noté</t>
        </is>
      </c>
      <c r="E678" s="4" t="inlineStr">
        <is>
          <t>Benin</t>
        </is>
      </c>
      <c r="F678" s="4" t="inlineStr">
        <is>
          <t>BB-</t>
        </is>
      </c>
      <c r="G678" s="4" t="inlineStr">
        <is>
          <t>Clientèle de détail</t>
        </is>
      </c>
      <c r="H678" s="5" t="n">
        <v>6770000</v>
      </c>
      <c r="I678" s="4" t="inlineStr">
        <is>
          <t>XOF</t>
        </is>
      </c>
      <c r="J678" s="4" t="inlineStr">
        <is>
          <t>Aucune</t>
        </is>
      </c>
      <c r="K678" s="4" t="inlineStr">
        <is>
          <t>2023-01-02</t>
        </is>
      </c>
      <c r="L678" s="4" t="inlineStr">
        <is>
          <t>2028-09-01</t>
        </is>
      </c>
      <c r="M678" s="5" t="n">
        <v>7120000</v>
      </c>
      <c r="N678" s="6" t="n"/>
      <c r="O678" s="6" t="n"/>
      <c r="P678" s="4" t="inlineStr">
        <is>
          <t>Active</t>
        </is>
      </c>
      <c r="Q678" s="6" t="n"/>
      <c r="R678" s="6" t="n"/>
      <c r="S678" s="4" t="inlineStr">
        <is>
          <t>Prêt personnel</t>
        </is>
      </c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4" t="inlineStr">
        <is>
          <t>Oui</t>
        </is>
      </c>
      <c r="AG678" s="6" t="n"/>
      <c r="AH678" s="6" t="n"/>
      <c r="AI678" s="6" t="n"/>
      <c r="AJ678" s="6" t="n"/>
      <c r="AK678" s="6" t="n"/>
      <c r="AL678" s="6" t="n"/>
      <c r="AM678" s="6" t="n"/>
      <c r="AN678" s="6" t="n"/>
    </row>
    <row r="679">
      <c r="A679" s="4" t="inlineStr">
        <is>
          <t>2026-06-30</t>
        </is>
      </c>
      <c r="B679" s="4" t="inlineStr">
        <is>
          <t>EXP-2026-00678</t>
        </is>
      </c>
      <c r="C679" s="4" t="inlineStr">
        <is>
          <t>Comptoir Comoé de Logistique SARL</t>
        </is>
      </c>
      <c r="D679" s="4" t="inlineStr">
        <is>
          <t>Non noté</t>
        </is>
      </c>
      <c r="E679" s="4" t="inlineStr">
        <is>
          <t>Guinee-Bissau</t>
        </is>
      </c>
      <c r="F679" s="4" t="inlineStr">
        <is>
          <t>Non noté</t>
        </is>
      </c>
      <c r="G679" s="4" t="inlineStr">
        <is>
          <t>Créances en souffrance</t>
        </is>
      </c>
      <c r="H679" s="5" t="n">
        <v>3506200000</v>
      </c>
      <c r="I679" s="4" t="inlineStr">
        <is>
          <t>XOF</t>
        </is>
      </c>
      <c r="J679" s="4" t="inlineStr">
        <is>
          <t>Aucune</t>
        </is>
      </c>
      <c r="K679" s="4" t="inlineStr">
        <is>
          <t>2020-08-16</t>
        </is>
      </c>
      <c r="L679" s="4" t="inlineStr">
        <is>
          <t>2027-07-17</t>
        </is>
      </c>
      <c r="M679" s="5" t="n">
        <v>3506200000</v>
      </c>
      <c r="N679" s="6" t="n"/>
      <c r="O679" s="6" t="n"/>
      <c r="P679" s="4" t="inlineStr">
        <is>
          <t>Contentieux</t>
        </is>
      </c>
      <c r="Q679" s="5" t="n">
        <v>1533920000</v>
      </c>
      <c r="R679" s="6" t="n">
        <v>420</v>
      </c>
      <c r="S679" s="4" t="inlineStr">
        <is>
          <t>Contentieux — mise en demeure notifiée</t>
        </is>
      </c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>
        <v>0.75</v>
      </c>
      <c r="AJ679" s="4" t="inlineStr">
        <is>
          <t>Oui</t>
        </is>
      </c>
      <c r="AK679" s="4" t="inlineStr">
        <is>
          <t>Oui</t>
        </is>
      </c>
      <c r="AL679" s="6" t="n"/>
      <c r="AM679" s="6" t="n"/>
      <c r="AN679" s="6" t="n"/>
    </row>
    <row r="680">
      <c r="A680" s="4" t="inlineStr">
        <is>
          <t>2026-06-30</t>
        </is>
      </c>
      <c r="B680" s="4" t="inlineStr">
        <is>
          <t>EXP-2026-00679</t>
        </is>
      </c>
      <c r="C680" s="4" t="inlineStr">
        <is>
          <t>Mme ZONGO Alassane</t>
        </is>
      </c>
      <c r="D680" s="4" t="inlineStr">
        <is>
          <t>&lt; B-</t>
        </is>
      </c>
      <c r="E680" s="4" t="inlineStr">
        <is>
          <t>Benin</t>
        </is>
      </c>
      <c r="F680" s="4" t="inlineStr">
        <is>
          <t>BB-</t>
        </is>
      </c>
      <c r="G680" s="4" t="inlineStr">
        <is>
          <t>Créances en souffrance</t>
        </is>
      </c>
      <c r="H680" s="5" t="n">
        <v>1596790000</v>
      </c>
      <c r="I680" s="4" t="inlineStr">
        <is>
          <t>XOF</t>
        </is>
      </c>
      <c r="J680" s="4" t="inlineStr">
        <is>
          <t>CRM non financee</t>
        </is>
      </c>
      <c r="K680" s="4" t="inlineStr">
        <is>
          <t>2020-07-16</t>
        </is>
      </c>
      <c r="L680" s="4" t="inlineStr">
        <is>
          <t>2028-06-12</t>
        </is>
      </c>
      <c r="M680" s="5" t="n">
        <v>1596790000</v>
      </c>
      <c r="N680" s="6" t="n"/>
      <c r="O680" s="6" t="n"/>
      <c r="P680" s="4" t="inlineStr">
        <is>
          <t>Restructurée</t>
        </is>
      </c>
      <c r="Q680" s="5" t="n">
        <v>217580000</v>
      </c>
      <c r="R680" s="6" t="n">
        <v>180</v>
      </c>
      <c r="S680" s="4" t="inlineStr">
        <is>
          <t>Rééchelonnement refusé — provisionnement renforcé</t>
        </is>
      </c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>
        <v>2.5</v>
      </c>
      <c r="AJ680" s="4" t="inlineStr">
        <is>
          <t>Non</t>
        </is>
      </c>
      <c r="AK680" s="4" t="inlineStr">
        <is>
          <t>Non</t>
        </is>
      </c>
      <c r="AL680" s="6" t="n"/>
      <c r="AM680" s="6" t="n"/>
      <c r="AN680" s="6" t="n"/>
    </row>
    <row r="681">
      <c r="A681" s="4" t="inlineStr">
        <is>
          <t>2026-06-30</t>
        </is>
      </c>
      <c r="B681" s="4" t="inlineStr">
        <is>
          <t>EXP-2026-00680</t>
        </is>
      </c>
      <c r="C681" s="4" t="inlineStr">
        <is>
          <t>Zambé-Kaolack SAS</t>
        </is>
      </c>
      <c r="D681" s="4" t="inlineStr">
        <is>
          <t>B+</t>
        </is>
      </c>
      <c r="E681" s="4" t="inlineStr">
        <is>
          <t>Maroc</t>
        </is>
      </c>
      <c r="F681" s="4" t="inlineStr">
        <is>
          <t>BBB-</t>
        </is>
      </c>
      <c r="G681" s="4" t="inlineStr">
        <is>
          <t>Entreprises</t>
        </is>
      </c>
      <c r="H681" s="5" t="n">
        <v>378410000</v>
      </c>
      <c r="I681" s="4" t="inlineStr">
        <is>
          <t>XOF</t>
        </is>
      </c>
      <c r="J681" s="4" t="inlineStr">
        <is>
          <t>Aucune</t>
        </is>
      </c>
      <c r="K681" s="4" t="inlineStr">
        <is>
          <t>2021-06-28</t>
        </is>
      </c>
      <c r="L681" s="4" t="inlineStr">
        <is>
          <t>2028-03-09</t>
        </is>
      </c>
      <c r="M681" s="5" t="n">
        <v>463500000</v>
      </c>
      <c r="N681" s="6" t="n"/>
      <c r="O681" s="6" t="n"/>
      <c r="P681" s="4" t="inlineStr">
        <is>
          <t>Active</t>
        </is>
      </c>
      <c r="Q681" s="6" t="n"/>
      <c r="R681" s="6" t="n"/>
      <c r="S681" s="4" t="inlineStr">
        <is>
          <t>Crédit d'investissement</t>
        </is>
      </c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4" t="inlineStr">
        <is>
          <t>Non</t>
        </is>
      </c>
      <c r="AM681" s="4" t="inlineStr">
        <is>
          <t>Non</t>
        </is>
      </c>
      <c r="AN681" s="4" t="inlineStr">
        <is>
          <t>Non</t>
        </is>
      </c>
    </row>
    <row r="682">
      <c r="A682" s="4" t="inlineStr">
        <is>
          <t>2026-06-30</t>
        </is>
      </c>
      <c r="B682" s="4" t="inlineStr">
        <is>
          <t>EXP-2026-00681</t>
        </is>
      </c>
      <c r="C682" s="4" t="inlineStr">
        <is>
          <t>Comptoir Ouémé de Logistique SARL</t>
        </is>
      </c>
      <c r="D682" s="4" t="inlineStr">
        <is>
          <t>BB+</t>
        </is>
      </c>
      <c r="E682" s="4" t="inlineStr">
        <is>
          <t>Togo</t>
        </is>
      </c>
      <c r="F682" s="4" t="inlineStr">
        <is>
          <t>B</t>
        </is>
      </c>
      <c r="G682" s="4" t="inlineStr">
        <is>
          <t>Entreprises</t>
        </is>
      </c>
      <c r="H682" s="5" t="n">
        <v>52840000</v>
      </c>
      <c r="I682" s="4" t="inlineStr">
        <is>
          <t>XOF</t>
        </is>
      </c>
      <c r="J682" s="4" t="inlineStr">
        <is>
          <t>Aucune</t>
        </is>
      </c>
      <c r="K682" s="4" t="inlineStr">
        <is>
          <t>2025-05-10</t>
        </is>
      </c>
      <c r="L682" s="4" t="inlineStr">
        <is>
          <t>2034-07-10</t>
        </is>
      </c>
      <c r="M682" s="5" t="n">
        <v>56310000</v>
      </c>
      <c r="N682" s="5" t="n">
        <v>7050000</v>
      </c>
      <c r="O682" s="4" t="inlineStr">
        <is>
          <t>Risque très élevé</t>
        </is>
      </c>
      <c r="P682" s="4" t="inlineStr">
        <is>
          <t>Active</t>
        </is>
      </c>
      <c r="Q682" s="6" t="n"/>
      <c r="R682" s="6" t="n"/>
      <c r="S682" s="4" t="inlineStr">
        <is>
          <t>Crédit de campagne</t>
        </is>
      </c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4" t="inlineStr">
        <is>
          <t>Non</t>
        </is>
      </c>
      <c r="AM682" s="4" t="inlineStr">
        <is>
          <t>Non</t>
        </is>
      </c>
      <c r="AN682" s="4" t="inlineStr">
        <is>
          <t>Non</t>
        </is>
      </c>
    </row>
    <row r="683">
      <c r="A683" s="4" t="inlineStr">
        <is>
          <t>2026-06-30</t>
        </is>
      </c>
      <c r="B683" s="4" t="inlineStr">
        <is>
          <t>EXP-2026-00682</t>
        </is>
      </c>
      <c r="C683" s="4" t="inlineStr">
        <is>
          <t>Wouri-Nokoué SA</t>
        </is>
      </c>
      <c r="D683" s="4" t="inlineStr">
        <is>
          <t>BBB-</t>
        </is>
      </c>
      <c r="E683" s="4" t="inlineStr">
        <is>
          <t>Niger</t>
        </is>
      </c>
      <c r="F683" s="4" t="inlineStr">
        <is>
          <t>Non noté</t>
        </is>
      </c>
      <c r="G683" s="4" t="inlineStr">
        <is>
          <t>Entreprises</t>
        </is>
      </c>
      <c r="H683" s="5" t="n">
        <v>8306790000</v>
      </c>
      <c r="I683" s="4" t="inlineStr">
        <is>
          <t>XOF</t>
        </is>
      </c>
      <c r="J683" s="4" t="inlineStr">
        <is>
          <t>Aucune</t>
        </is>
      </c>
      <c r="K683" s="4" t="inlineStr">
        <is>
          <t>2021-11-24</t>
        </is>
      </c>
      <c r="L683" s="4" t="inlineStr">
        <is>
          <t>2027-08-25</t>
        </is>
      </c>
      <c r="M683" s="5" t="n">
        <v>10875620000</v>
      </c>
      <c r="N683" s="6" t="n"/>
      <c r="O683" s="6" t="n"/>
      <c r="P683" s="4" t="inlineStr">
        <is>
          <t>Active</t>
        </is>
      </c>
      <c r="Q683" s="6" t="n"/>
      <c r="R683" s="6" t="n"/>
      <c r="S683" s="4" t="inlineStr">
        <is>
          <t>Crédit-bail adossé</t>
        </is>
      </c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4" t="inlineStr">
        <is>
          <t>Non</t>
        </is>
      </c>
      <c r="AM683" s="4" t="inlineStr">
        <is>
          <t>Non</t>
        </is>
      </c>
      <c r="AN683" s="4" t="inlineStr">
        <is>
          <t>Non</t>
        </is>
      </c>
    </row>
    <row r="684">
      <c r="A684" s="4" t="inlineStr">
        <is>
          <t>2026-06-30</t>
        </is>
      </c>
      <c r="B684" s="4" t="inlineStr">
        <is>
          <t>EXP-2026-00683</t>
        </is>
      </c>
      <c r="C684" s="4" t="inlineStr">
        <is>
          <t>Nazinon-Zambé Group SA</t>
        </is>
      </c>
      <c r="D684" s="4" t="inlineStr">
        <is>
          <t>B+</t>
        </is>
      </c>
      <c r="E684" s="4" t="inlineStr">
        <is>
          <t>Guinee-Bissau</t>
        </is>
      </c>
      <c r="F684" s="4" t="inlineStr">
        <is>
          <t>Non noté</t>
        </is>
      </c>
      <c r="G684" s="4" t="inlineStr">
        <is>
          <t>Entreprises</t>
        </is>
      </c>
      <c r="H684" s="5" t="n">
        <v>1981400</v>
      </c>
      <c r="I684" s="4" t="inlineStr">
        <is>
          <t>EUR</t>
        </is>
      </c>
      <c r="J684" s="4" t="inlineStr">
        <is>
          <t>Aucune</t>
        </is>
      </c>
      <c r="K684" s="4" t="inlineStr">
        <is>
          <t>2023-06-21</t>
        </is>
      </c>
      <c r="L684" s="4" t="inlineStr">
        <is>
          <t>2028-09-19</t>
        </is>
      </c>
      <c r="M684" s="5" t="n">
        <v>2300700</v>
      </c>
      <c r="N684" s="6" t="n"/>
      <c r="O684" s="6" t="n"/>
      <c r="P684" s="4" t="inlineStr">
        <is>
          <t>Active</t>
        </is>
      </c>
      <c r="Q684" s="6" t="n"/>
      <c r="R684" s="6" t="n"/>
      <c r="S684" s="4" t="inlineStr">
        <is>
          <t>Ligne d'escompte</t>
        </is>
      </c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4" t="inlineStr">
        <is>
          <t>Non</t>
        </is>
      </c>
      <c r="AM684" s="4" t="inlineStr">
        <is>
          <t>Non</t>
        </is>
      </c>
      <c r="AN684" s="4" t="inlineStr">
        <is>
          <t>Non</t>
        </is>
      </c>
    </row>
    <row r="685">
      <c r="A685" s="4" t="inlineStr">
        <is>
          <t>2026-06-30</t>
        </is>
      </c>
      <c r="B685" s="4" t="inlineStr">
        <is>
          <t>EXP-2026-00684</t>
        </is>
      </c>
      <c r="C685" s="4" t="inlineStr">
        <is>
          <t>Mono-Comoé Group SA</t>
        </is>
      </c>
      <c r="D685" s="4" t="inlineStr">
        <is>
          <t>Non noté</t>
        </is>
      </c>
      <c r="E685" s="4" t="inlineStr">
        <is>
          <t>Niger</t>
        </is>
      </c>
      <c r="F685" s="4" t="inlineStr">
        <is>
          <t>Non noté</t>
        </is>
      </c>
      <c r="G685" s="4" t="inlineStr">
        <is>
          <t>Entreprises</t>
        </is>
      </c>
      <c r="H685" s="5" t="n">
        <v>60900000</v>
      </c>
      <c r="I685" s="4" t="inlineStr">
        <is>
          <t>XOF</t>
        </is>
      </c>
      <c r="J685" s="4" t="inlineStr">
        <is>
          <t>Aucune</t>
        </is>
      </c>
      <c r="K685" s="4" t="inlineStr">
        <is>
          <t>2024-06-05</t>
        </is>
      </c>
      <c r="L685" s="4" t="inlineStr">
        <is>
          <t>2026-10-21</t>
        </is>
      </c>
      <c r="M685" s="5" t="n">
        <v>67960000</v>
      </c>
      <c r="N685" s="6" t="n"/>
      <c r="O685" s="6" t="n"/>
      <c r="P685" s="4" t="inlineStr">
        <is>
          <t>Active</t>
        </is>
      </c>
      <c r="Q685" s="6" t="n"/>
      <c r="R685" s="6" t="n"/>
      <c r="S685" s="4" t="inlineStr">
        <is>
          <t>Préfinancement export</t>
        </is>
      </c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4" t="inlineStr">
        <is>
          <t>Non</t>
        </is>
      </c>
      <c r="AM685" s="4" t="inlineStr">
        <is>
          <t>Non</t>
        </is>
      </c>
      <c r="AN685" s="4" t="inlineStr">
        <is>
          <t>Non</t>
        </is>
      </c>
    </row>
    <row r="686">
      <c r="A686" s="4" t="inlineStr">
        <is>
          <t>2026-06-30</t>
        </is>
      </c>
      <c r="B686" s="4" t="inlineStr">
        <is>
          <t>EXP-2026-00685</t>
        </is>
      </c>
      <c r="C686" s="4" t="inlineStr">
        <is>
          <t>M. NDIAYE Yao</t>
        </is>
      </c>
      <c r="D686" s="4" t="inlineStr">
        <is>
          <t>Non noté</t>
        </is>
      </c>
      <c r="E686" s="4" t="inlineStr">
        <is>
          <t>Burkina Faso</t>
        </is>
      </c>
      <c r="F686" s="4" t="inlineStr">
        <is>
          <t>Non noté</t>
        </is>
      </c>
      <c r="G686" s="4" t="inlineStr">
        <is>
          <t>Clientèle de détail</t>
        </is>
      </c>
      <c r="H686" s="5" t="n">
        <v>14290000</v>
      </c>
      <c r="I686" s="4" t="inlineStr">
        <is>
          <t>XOF</t>
        </is>
      </c>
      <c r="J686" s="4" t="inlineStr">
        <is>
          <t>Aucune</t>
        </is>
      </c>
      <c r="K686" s="4" t="inlineStr">
        <is>
          <t>2023-03-05</t>
        </is>
      </c>
      <c r="L686" s="4" t="inlineStr">
        <is>
          <t>2026-12-13</t>
        </is>
      </c>
      <c r="M686" s="5" t="n">
        <v>14450000</v>
      </c>
      <c r="N686" s="6" t="n"/>
      <c r="O686" s="6" t="n"/>
      <c r="P686" s="4" t="inlineStr">
        <is>
          <t>Active</t>
        </is>
      </c>
      <c r="Q686" s="6" t="n"/>
      <c r="R686" s="6" t="n"/>
      <c r="S686" s="4" t="inlineStr">
        <is>
          <t>Découvert autorisé</t>
        </is>
      </c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4" t="inlineStr">
        <is>
          <t>Oui</t>
        </is>
      </c>
      <c r="AG686" s="6" t="n"/>
      <c r="AH686" s="6" t="n"/>
      <c r="AI686" s="6" t="n"/>
      <c r="AJ686" s="6" t="n"/>
      <c r="AK686" s="6" t="n"/>
      <c r="AL686" s="6" t="n"/>
      <c r="AM686" s="6" t="n"/>
      <c r="AN686" s="6" t="n"/>
    </row>
    <row r="687">
      <c r="A687" s="4" t="inlineStr">
        <is>
          <t>2026-06-30</t>
        </is>
      </c>
      <c r="B687" s="4" t="inlineStr">
        <is>
          <t>EXP-2026-00686</t>
        </is>
      </c>
      <c r="C687" s="4" t="inlineStr">
        <is>
          <t>M. NDIAYE Mariam</t>
        </is>
      </c>
      <c r="D687" s="4" t="inlineStr">
        <is>
          <t>Non noté</t>
        </is>
      </c>
      <c r="E687" s="4" t="inlineStr">
        <is>
          <t>Senegal</t>
        </is>
      </c>
      <c r="F687" s="4" t="inlineStr">
        <is>
          <t>B+</t>
        </is>
      </c>
      <c r="G687" s="4" t="inlineStr">
        <is>
          <t>Clientèle de détail</t>
        </is>
      </c>
      <c r="H687" s="5" t="n">
        <v>910000</v>
      </c>
      <c r="I687" s="4" t="inlineStr">
        <is>
          <t>XOF</t>
        </is>
      </c>
      <c r="J687" s="4" t="inlineStr">
        <is>
          <t>Aucune</t>
        </is>
      </c>
      <c r="K687" s="4" t="inlineStr">
        <is>
          <t>2026-01-19</t>
        </is>
      </c>
      <c r="L687" s="4" t="inlineStr">
        <is>
          <t>2027-03-21</t>
        </is>
      </c>
      <c r="M687" s="5" t="n">
        <v>1030000</v>
      </c>
      <c r="N687" s="5" t="n">
        <v>130000</v>
      </c>
      <c r="O687" s="4" t="inlineStr">
        <is>
          <t>Risque moyen</t>
        </is>
      </c>
      <c r="P687" s="4" t="inlineStr">
        <is>
          <t>Active</t>
        </is>
      </c>
      <c r="Q687" s="6" t="n"/>
      <c r="R687" s="6" t="n"/>
      <c r="S687" s="4" t="inlineStr">
        <is>
          <t>Crédit à la consommation</t>
        </is>
      </c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4" t="inlineStr">
        <is>
          <t>Oui</t>
        </is>
      </c>
      <c r="AG687" s="6" t="n"/>
      <c r="AH687" s="6" t="n"/>
      <c r="AI687" s="6" t="n"/>
      <c r="AJ687" s="6" t="n"/>
      <c r="AK687" s="6" t="n"/>
      <c r="AL687" s="6" t="n"/>
      <c r="AM687" s="6" t="n"/>
      <c r="AN687" s="6" t="n"/>
    </row>
    <row r="688">
      <c r="A688" s="4" t="inlineStr">
        <is>
          <t>2026-06-30</t>
        </is>
      </c>
      <c r="B688" s="4" t="inlineStr">
        <is>
          <t>EXP-2026-00687</t>
        </is>
      </c>
      <c r="C688" s="4" t="inlineStr">
        <is>
          <t>Mlle BAKAYOKO Kouamé</t>
        </is>
      </c>
      <c r="D688" s="4" t="inlineStr">
        <is>
          <t>Non noté</t>
        </is>
      </c>
      <c r="E688" s="4" t="inlineStr">
        <is>
          <t>Cote d'Ivoire</t>
        </is>
      </c>
      <c r="F688" s="4" t="inlineStr">
        <is>
          <t>BB</t>
        </is>
      </c>
      <c r="G688" s="4" t="inlineStr">
        <is>
          <t>Clientèle de détail</t>
        </is>
      </c>
      <c r="H688" s="5" t="n">
        <v>15010000</v>
      </c>
      <c r="I688" s="4" t="inlineStr">
        <is>
          <t>XOF</t>
        </is>
      </c>
      <c r="J688" s="4" t="inlineStr">
        <is>
          <t>Aucune</t>
        </is>
      </c>
      <c r="K688" s="4" t="inlineStr">
        <is>
          <t>2023-09-13</t>
        </is>
      </c>
      <c r="L688" s="4" t="inlineStr">
        <is>
          <t>2029-10-13</t>
        </is>
      </c>
      <c r="M688" s="5" t="n">
        <v>16000000</v>
      </c>
      <c r="N688" s="6" t="n"/>
      <c r="O688" s="6" t="n"/>
      <c r="P688" s="4" t="inlineStr">
        <is>
          <t>Active</t>
        </is>
      </c>
      <c r="Q688" s="6" t="n"/>
      <c r="R688" s="6" t="n"/>
      <c r="S688" s="4" t="inlineStr">
        <is>
          <t>Facilité de caisse particulier</t>
        </is>
      </c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4" t="inlineStr">
        <is>
          <t>Oui</t>
        </is>
      </c>
      <c r="AG688" s="6" t="n"/>
      <c r="AH688" s="6" t="n"/>
      <c r="AI688" s="6" t="n"/>
      <c r="AJ688" s="6" t="n"/>
      <c r="AK688" s="6" t="n"/>
      <c r="AL688" s="6" t="n"/>
      <c r="AM688" s="6" t="n"/>
      <c r="AN688" s="6" t="n"/>
    </row>
    <row r="689">
      <c r="A689" s="4" t="inlineStr">
        <is>
          <t>2026-06-30</t>
        </is>
      </c>
      <c r="B689" s="4" t="inlineStr">
        <is>
          <t>EXP-2026-00688</t>
        </is>
      </c>
      <c r="C689" s="4" t="inlineStr">
        <is>
          <t>Créance souveraine — Tunisie</t>
        </is>
      </c>
      <c r="D689" s="4" t="inlineStr">
        <is>
          <t>&lt; B-</t>
        </is>
      </c>
      <c r="E689" s="4" t="inlineStr">
        <is>
          <t>Tunisie</t>
        </is>
      </c>
      <c r="F689" s="4" t="inlineStr">
        <is>
          <t>&lt; B-</t>
        </is>
      </c>
      <c r="G689" s="4" t="inlineStr">
        <is>
          <t>Souverains</t>
        </is>
      </c>
      <c r="H689" s="5" t="n">
        <v>2403100</v>
      </c>
      <c r="I689" s="4" t="inlineStr">
        <is>
          <t>EUR</t>
        </is>
      </c>
      <c r="J689" s="4" t="inlineStr">
        <is>
          <t>Aucune</t>
        </is>
      </c>
      <c r="K689" s="4" t="inlineStr">
        <is>
          <t>2025-01-13</t>
        </is>
      </c>
      <c r="L689" s="4" t="inlineStr">
        <is>
          <t>2032-06-14</t>
        </is>
      </c>
      <c r="M689" s="5" t="n">
        <v>2403100</v>
      </c>
      <c r="N689" s="6" t="n"/>
      <c r="O689" s="6" t="n"/>
      <c r="P689" s="4" t="inlineStr">
        <is>
          <t>Active</t>
        </is>
      </c>
      <c r="Q689" s="6" t="n"/>
      <c r="R689" s="6" t="n"/>
      <c r="S689" s="4" t="inlineStr">
        <is>
          <t>Exposition souveraine hors UMOA</t>
        </is>
      </c>
      <c r="T689" s="4" t="inlineStr">
        <is>
          <t>Aucun de ces cas</t>
        </is>
      </c>
      <c r="U689" s="4" t="inlineStr">
        <is>
          <t>Non</t>
        </is>
      </c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</row>
    <row r="690">
      <c r="A690" s="4" t="inlineStr">
        <is>
          <t>2026-06-30</t>
        </is>
      </c>
      <c r="B690" s="4" t="inlineStr">
        <is>
          <t>EXP-2026-00689</t>
        </is>
      </c>
      <c r="C690" s="4" t="inlineStr">
        <is>
          <t>Mlle DEMBÉLÉ Adama</t>
        </is>
      </c>
      <c r="D690" s="4" t="inlineStr">
        <is>
          <t>Non noté</t>
        </is>
      </c>
      <c r="E690" s="4" t="inlineStr">
        <is>
          <t>Cote d'Ivoire</t>
        </is>
      </c>
      <c r="F690" s="4" t="inlineStr">
        <is>
          <t>BB</t>
        </is>
      </c>
      <c r="G690" s="4" t="inlineStr">
        <is>
          <t>Prêts garantis par l'immo R</t>
        </is>
      </c>
      <c r="H690" s="5" t="n">
        <v>12720000</v>
      </c>
      <c r="I690" s="4" t="inlineStr">
        <is>
          <t>XOF</t>
        </is>
      </c>
      <c r="J690" s="4" t="inlineStr">
        <is>
          <t>Aucune</t>
        </is>
      </c>
      <c r="K690" s="4" t="inlineStr">
        <is>
          <t>2025-10-26</t>
        </is>
      </c>
      <c r="L690" s="4" t="inlineStr">
        <is>
          <t>2046-11-26</t>
        </is>
      </c>
      <c r="M690" s="5" t="n">
        <v>14500000</v>
      </c>
      <c r="N690" s="6" t="n"/>
      <c r="O690" s="6" t="n"/>
      <c r="P690" s="4" t="inlineStr">
        <is>
          <t>Active</t>
        </is>
      </c>
      <c r="Q690" s="6" t="n"/>
      <c r="R690" s="6" t="n"/>
      <c r="S690" s="4" t="inlineStr">
        <is>
          <t>Crédit acquisition logement — hypothèque de 1er rang</t>
        </is>
      </c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4" t="inlineStr">
        <is>
          <t>Oui</t>
        </is>
      </c>
      <c r="AH690" s="6" t="n"/>
      <c r="AI690" s="6" t="n"/>
      <c r="AJ690" s="6" t="n"/>
      <c r="AK690" s="6" t="n"/>
      <c r="AL690" s="6" t="n"/>
      <c r="AM690" s="6" t="n"/>
      <c r="AN690" s="6" t="n"/>
    </row>
    <row r="691">
      <c r="A691" s="4" t="inlineStr">
        <is>
          <t>2026-06-30</t>
        </is>
      </c>
      <c r="B691" s="4" t="inlineStr">
        <is>
          <t>EXP-2026-00690</t>
        </is>
      </c>
      <c r="C691" s="4" t="inlineStr">
        <is>
          <t>Mme KEITA Nafissatou</t>
        </is>
      </c>
      <c r="D691" s="4" t="inlineStr">
        <is>
          <t>Non noté</t>
        </is>
      </c>
      <c r="E691" s="4" t="inlineStr">
        <is>
          <t>Mali</t>
        </is>
      </c>
      <c r="F691" s="4" t="inlineStr">
        <is>
          <t>Non noté</t>
        </is>
      </c>
      <c r="G691" s="4" t="inlineStr">
        <is>
          <t>Clientèle de détail</t>
        </is>
      </c>
      <c r="H691" s="5" t="n">
        <v>52060000</v>
      </c>
      <c r="I691" s="4" t="inlineStr">
        <is>
          <t>XOF</t>
        </is>
      </c>
      <c r="J691" s="4" t="inlineStr">
        <is>
          <t>Aucune</t>
        </is>
      </c>
      <c r="K691" s="4" t="inlineStr">
        <is>
          <t>2020-12-08</t>
        </is>
      </c>
      <c r="L691" s="4" t="inlineStr">
        <is>
          <t>2026-11-08</t>
        </is>
      </c>
      <c r="M691" s="5" t="n">
        <v>53670000</v>
      </c>
      <c r="N691" s="6" t="n"/>
      <c r="O691" s="6" t="n"/>
      <c r="P691" s="4" t="inlineStr">
        <is>
          <t>Active</t>
        </is>
      </c>
      <c r="Q691" s="6" t="n"/>
      <c r="R691" s="6" t="n"/>
      <c r="S691" s="4" t="inlineStr">
        <is>
          <t>Crédit véhicule</t>
        </is>
      </c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4" t="inlineStr">
        <is>
          <t>Non</t>
        </is>
      </c>
      <c r="AG691" s="6" t="n"/>
      <c r="AH691" s="6" t="n"/>
      <c r="AI691" s="6" t="n"/>
      <c r="AJ691" s="6" t="n"/>
      <c r="AK691" s="6" t="n"/>
      <c r="AL691" s="6" t="n"/>
      <c r="AM691" s="6" t="n"/>
      <c r="AN691" s="6" t="n"/>
    </row>
    <row r="692">
      <c r="A692" s="4" t="inlineStr">
        <is>
          <t>2026-06-30</t>
        </is>
      </c>
      <c r="B692" s="4" t="inlineStr">
        <is>
          <t>EXP-2026-00691</t>
        </is>
      </c>
      <c r="C692" s="4" t="inlineStr">
        <is>
          <t>M. SYLLA Aïcha</t>
        </is>
      </c>
      <c r="D692" s="4" t="inlineStr">
        <is>
          <t>Non noté</t>
        </is>
      </c>
      <c r="E692" s="4" t="inlineStr">
        <is>
          <t>Burkina Faso</t>
        </is>
      </c>
      <c r="F692" s="4" t="inlineStr">
        <is>
          <t>Non noté</t>
        </is>
      </c>
      <c r="G692" s="4" t="inlineStr">
        <is>
          <t>Clientèle de détail</t>
        </is>
      </c>
      <c r="H692" s="5" t="n">
        <v>1000000</v>
      </c>
      <c r="I692" s="4" t="inlineStr">
        <is>
          <t>XOF</t>
        </is>
      </c>
      <c r="J692" s="4" t="inlineStr">
        <is>
          <t>Aucune</t>
        </is>
      </c>
      <c r="K692" s="4" t="inlineStr">
        <is>
          <t>2023-01-10</t>
        </is>
      </c>
      <c r="L692" s="4" t="inlineStr">
        <is>
          <t>2026-12-10</t>
        </is>
      </c>
      <c r="M692" s="5" t="n">
        <v>1190000</v>
      </c>
      <c r="N692" s="6" t="n"/>
      <c r="O692" s="6" t="n"/>
      <c r="P692" s="4" t="inlineStr">
        <is>
          <t>Active</t>
        </is>
      </c>
      <c r="Q692" s="6" t="n"/>
      <c r="R692" s="6" t="n"/>
      <c r="S692" s="4" t="inlineStr">
        <is>
          <t>Avance sur salaire</t>
        </is>
      </c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4" t="inlineStr">
        <is>
          <t>Oui</t>
        </is>
      </c>
      <c r="AG692" s="6" t="n"/>
      <c r="AH692" s="6" t="n"/>
      <c r="AI692" s="6" t="n"/>
      <c r="AJ692" s="6" t="n"/>
      <c r="AK692" s="6" t="n"/>
      <c r="AL692" s="6" t="n"/>
      <c r="AM692" s="6" t="n"/>
      <c r="AN692" s="6" t="n"/>
    </row>
    <row r="693">
      <c r="A693" s="4" t="inlineStr">
        <is>
          <t>2026-06-30</t>
        </is>
      </c>
      <c r="B693" s="4" t="inlineStr">
        <is>
          <t>EXP-2026-00692</t>
        </is>
      </c>
      <c r="C693" s="4" t="inlineStr">
        <is>
          <t>Caisse de Refinancement Régionale — Benin</t>
        </is>
      </c>
      <c r="D693" s="4" t="inlineStr">
        <is>
          <t>BBB+</t>
        </is>
      </c>
      <c r="E693" s="4" t="inlineStr">
        <is>
          <t>Benin</t>
        </is>
      </c>
      <c r="F693" s="4" t="inlineStr">
        <is>
          <t>BB-</t>
        </is>
      </c>
      <c r="G693" s="4" t="inlineStr">
        <is>
          <t>Institutions financières</t>
        </is>
      </c>
      <c r="H693" s="5" t="n">
        <v>493500000</v>
      </c>
      <c r="I693" s="4" t="inlineStr">
        <is>
          <t>XOF</t>
        </is>
      </c>
      <c r="J693" s="4" t="inlineStr">
        <is>
          <t>Aucune</t>
        </is>
      </c>
      <c r="K693" s="4" t="inlineStr">
        <is>
          <t>2021-08-04</t>
        </is>
      </c>
      <c r="L693" s="4" t="inlineStr">
        <is>
          <t>2027-05-04</t>
        </is>
      </c>
      <c r="M693" s="5" t="n">
        <v>493500000</v>
      </c>
      <c r="N693" s="5" t="n">
        <v>96280000</v>
      </c>
      <c r="O693" s="4" t="inlineStr">
        <is>
          <t>Risque faible</t>
        </is>
      </c>
      <c r="P693" s="4" t="inlineStr">
        <is>
          <t>Active</t>
        </is>
      </c>
      <c r="Q693" s="6" t="n"/>
      <c r="R693" s="6" t="n"/>
      <c r="S693" s="4" t="inlineStr">
        <is>
          <t>Placement interbancaire</t>
        </is>
      </c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4" t="inlineStr">
        <is>
          <t>equivalent_umoa_rules</t>
        </is>
      </c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</row>
    <row r="694">
      <c r="A694" s="4" t="inlineStr">
        <is>
          <t>2026-06-30</t>
        </is>
      </c>
      <c r="B694" s="4" t="inlineStr">
        <is>
          <t>EXP-2026-00693</t>
        </is>
      </c>
      <c r="C694" s="4" t="inlineStr">
        <is>
          <t>Mme DOUMBIA Aïcha</t>
        </is>
      </c>
      <c r="D694" s="4" t="inlineStr">
        <is>
          <t>Non noté</t>
        </is>
      </c>
      <c r="E694" s="4" t="inlineStr">
        <is>
          <t>Senegal</t>
        </is>
      </c>
      <c r="F694" s="4" t="inlineStr">
        <is>
          <t>B+</t>
        </is>
      </c>
      <c r="G694" s="4" t="inlineStr">
        <is>
          <t>Prêts garantis par l'immo R</t>
        </is>
      </c>
      <c r="H694" s="5" t="n">
        <v>41970000</v>
      </c>
      <c r="I694" s="4" t="inlineStr">
        <is>
          <t>XOF</t>
        </is>
      </c>
      <c r="J694" s="4" t="inlineStr">
        <is>
          <t>Aucune</t>
        </is>
      </c>
      <c r="K694" s="4" t="inlineStr">
        <is>
          <t>2021-11-14</t>
        </is>
      </c>
      <c r="L694" s="4" t="inlineStr">
        <is>
          <t>2039-10-15</t>
        </is>
      </c>
      <c r="M694" s="5" t="n">
        <v>43540000</v>
      </c>
      <c r="N694" s="6" t="n"/>
      <c r="O694" s="6" t="n"/>
      <c r="P694" s="4" t="inlineStr">
        <is>
          <t>Active</t>
        </is>
      </c>
      <c r="Q694" s="6" t="n"/>
      <c r="R694" s="6" t="n"/>
      <c r="S694" s="4" t="inlineStr">
        <is>
          <t>Crédit acquisition logement — hypothèque de 1er rang</t>
        </is>
      </c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4" t="inlineStr">
        <is>
          <t>Oui</t>
        </is>
      </c>
      <c r="AH694" s="6" t="n"/>
      <c r="AI694" s="6" t="n"/>
      <c r="AJ694" s="6" t="n"/>
      <c r="AK694" s="6" t="n"/>
      <c r="AL694" s="6" t="n"/>
      <c r="AM694" s="6" t="n"/>
      <c r="AN694" s="6" t="n"/>
    </row>
    <row r="695">
      <c r="A695" s="4" t="inlineStr">
        <is>
          <t>2026-06-30</t>
        </is>
      </c>
      <c r="B695" s="4" t="inlineStr">
        <is>
          <t>EXP-2026-00694</t>
        </is>
      </c>
      <c r="C695" s="4" t="inlineStr">
        <is>
          <t>Tiassalé-Faso Group SA</t>
        </is>
      </c>
      <c r="D695" s="4" t="inlineStr">
        <is>
          <t>BB-</t>
        </is>
      </c>
      <c r="E695" s="4" t="inlineStr">
        <is>
          <t>Mali</t>
        </is>
      </c>
      <c r="F695" s="4" t="inlineStr">
        <is>
          <t>Non noté</t>
        </is>
      </c>
      <c r="G695" s="4" t="inlineStr">
        <is>
          <t>Entreprises</t>
        </is>
      </c>
      <c r="H695" s="5" t="n">
        <v>1710910000</v>
      </c>
      <c r="I695" s="4" t="inlineStr">
        <is>
          <t>XOF</t>
        </is>
      </c>
      <c r="J695" s="4" t="inlineStr">
        <is>
          <t>Aucune</t>
        </is>
      </c>
      <c r="K695" s="4" t="inlineStr">
        <is>
          <t>2021-05-09</t>
        </is>
      </c>
      <c r="L695" s="4" t="inlineStr">
        <is>
          <t>2027-01-24</t>
        </is>
      </c>
      <c r="M695" s="5" t="n">
        <v>1961360000</v>
      </c>
      <c r="N695" s="6" t="n"/>
      <c r="O695" s="6" t="n"/>
      <c r="P695" s="4" t="inlineStr">
        <is>
          <t>Active</t>
        </is>
      </c>
      <c r="Q695" s="6" t="n"/>
      <c r="R695" s="6" t="n"/>
      <c r="S695" s="4" t="inlineStr">
        <is>
          <t>Crédit d'investissement</t>
        </is>
      </c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4" t="inlineStr">
        <is>
          <t>Non</t>
        </is>
      </c>
      <c r="AM695" s="4" t="inlineStr">
        <is>
          <t>Non</t>
        </is>
      </c>
      <c r="AN695" s="4" t="inlineStr">
        <is>
          <t>Non</t>
        </is>
      </c>
    </row>
    <row r="696">
      <c r="A696" s="4" t="inlineStr">
        <is>
          <t>2026-06-30</t>
        </is>
      </c>
      <c r="B696" s="4" t="inlineStr">
        <is>
          <t>EXP-2026-00695</t>
        </is>
      </c>
      <c r="C696" s="4" t="inlineStr">
        <is>
          <t>Ouémé-Bandama SAS</t>
        </is>
      </c>
      <c r="D696" s="4" t="inlineStr">
        <is>
          <t>BB</t>
        </is>
      </c>
      <c r="E696" s="4" t="inlineStr">
        <is>
          <t>Senegal</t>
        </is>
      </c>
      <c r="F696" s="4" t="inlineStr">
        <is>
          <t>B+</t>
        </is>
      </c>
      <c r="G696" s="4" t="inlineStr">
        <is>
          <t>Entreprises</t>
        </is>
      </c>
      <c r="H696" s="5" t="n">
        <v>285700</v>
      </c>
      <c r="I696" s="4" t="inlineStr">
        <is>
          <t>USD</t>
        </is>
      </c>
      <c r="J696" s="4" t="inlineStr">
        <is>
          <t>CRM financee</t>
        </is>
      </c>
      <c r="K696" s="4" t="inlineStr">
        <is>
          <t>2022-01-22</t>
        </is>
      </c>
      <c r="L696" s="4" t="inlineStr">
        <is>
          <t>2026-10-17</t>
        </is>
      </c>
      <c r="M696" s="5" t="n">
        <v>376400</v>
      </c>
      <c r="N696" s="5" t="n">
        <v>150100</v>
      </c>
      <c r="O696" s="4" t="inlineStr">
        <is>
          <t>Risque très élevé</t>
        </is>
      </c>
      <c r="P696" s="4" t="inlineStr">
        <is>
          <t>Active</t>
        </is>
      </c>
      <c r="Q696" s="6" t="n"/>
      <c r="R696" s="6" t="n"/>
      <c r="S696" s="4" t="inlineStr">
        <is>
          <t>Découvert d'exploitation</t>
        </is>
      </c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4" t="inlineStr">
        <is>
          <t>Oui</t>
        </is>
      </c>
      <c r="AM696" s="4" t="inlineStr">
        <is>
          <t>Non</t>
        </is>
      </c>
      <c r="AN696" s="4" t="inlineStr">
        <is>
          <t>Non</t>
        </is>
      </c>
    </row>
    <row r="697">
      <c r="A697" s="4" t="inlineStr">
        <is>
          <t>2026-06-30</t>
        </is>
      </c>
      <c r="B697" s="4" t="inlineStr">
        <is>
          <t>EXP-2026-00696</t>
        </is>
      </c>
      <c r="C697" s="4" t="inlineStr">
        <is>
          <t>Banque Panafricaine de Dépôts — Senegal</t>
        </is>
      </c>
      <c r="D697" s="4" t="inlineStr">
        <is>
          <t>Non noté</t>
        </is>
      </c>
      <c r="E697" s="4" t="inlineStr">
        <is>
          <t>Senegal</t>
        </is>
      </c>
      <c r="F697" s="4" t="inlineStr">
        <is>
          <t>B+</t>
        </is>
      </c>
      <c r="G697" s="4" t="inlineStr">
        <is>
          <t>Institutions financières</t>
        </is>
      </c>
      <c r="H697" s="5" t="n">
        <v>1165690000</v>
      </c>
      <c r="I697" s="4" t="inlineStr">
        <is>
          <t>XOF</t>
        </is>
      </c>
      <c r="J697" s="4" t="inlineStr">
        <is>
          <t>Aucune</t>
        </is>
      </c>
      <c r="K697" s="4" t="inlineStr">
        <is>
          <t>2021-11-26</t>
        </is>
      </c>
      <c r="L697" s="4" t="inlineStr">
        <is>
          <t>2028-04-09</t>
        </is>
      </c>
      <c r="M697" s="5" t="n">
        <v>1165690000</v>
      </c>
      <c r="N697" s="6" t="n"/>
      <c r="O697" s="6" t="n"/>
      <c r="P697" s="4" t="inlineStr">
        <is>
          <t>Active</t>
        </is>
      </c>
      <c r="Q697" s="6" t="n"/>
      <c r="R697" s="6" t="n"/>
      <c r="S697" s="4" t="inlineStr">
        <is>
          <t>Compte nostro</t>
        </is>
      </c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4" t="inlineStr">
        <is>
          <t>weak_prudential_case</t>
        </is>
      </c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</row>
    <row r="698">
      <c r="A698" s="4" t="inlineStr">
        <is>
          <t>2026-06-30</t>
        </is>
      </c>
      <c r="B698" s="4" t="inlineStr">
        <is>
          <t>EXP-2026-00697</t>
        </is>
      </c>
      <c r="C698" s="4" t="inlineStr">
        <is>
          <t>Mme GNASSINGBÉ Bintou</t>
        </is>
      </c>
      <c r="D698" s="4" t="inlineStr">
        <is>
          <t>Non noté</t>
        </is>
      </c>
      <c r="E698" s="4" t="inlineStr">
        <is>
          <t>Senegal</t>
        </is>
      </c>
      <c r="F698" s="4" t="inlineStr">
        <is>
          <t>B+</t>
        </is>
      </c>
      <c r="G698" s="4" t="inlineStr">
        <is>
          <t>Clientèle de détail</t>
        </is>
      </c>
      <c r="H698" s="5" t="n">
        <v>9100000</v>
      </c>
      <c r="I698" s="4" t="inlineStr">
        <is>
          <t>XOF</t>
        </is>
      </c>
      <c r="J698" s="4" t="inlineStr">
        <is>
          <t>CRM non financee</t>
        </is>
      </c>
      <c r="K698" s="4" t="inlineStr">
        <is>
          <t>2020-09-21</t>
        </is>
      </c>
      <c r="L698" s="4" t="inlineStr">
        <is>
          <t>2027-09-14</t>
        </is>
      </c>
      <c r="M698" s="5" t="n">
        <v>10210000</v>
      </c>
      <c r="N698" s="6" t="n"/>
      <c r="O698" s="6" t="n"/>
      <c r="P698" s="4" t="inlineStr">
        <is>
          <t>Active</t>
        </is>
      </c>
      <c r="Q698" s="6" t="n"/>
      <c r="R698" s="6" t="n"/>
      <c r="S698" s="4" t="inlineStr">
        <is>
          <t>Crédit équipement ménager</t>
        </is>
      </c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4" t="inlineStr">
        <is>
          <t>Oui</t>
        </is>
      </c>
      <c r="AG698" s="6" t="n"/>
      <c r="AH698" s="6" t="n"/>
      <c r="AI698" s="6" t="n"/>
      <c r="AJ698" s="6" t="n"/>
      <c r="AK698" s="6" t="n"/>
      <c r="AL698" s="6" t="n"/>
      <c r="AM698" s="6" t="n"/>
      <c r="AN698" s="6" t="n"/>
    </row>
    <row r="699">
      <c r="A699" s="4" t="inlineStr">
        <is>
          <t>2026-06-30</t>
        </is>
      </c>
      <c r="B699" s="4" t="inlineStr">
        <is>
          <t>EXP-2026-00698</t>
        </is>
      </c>
      <c r="C699" s="4" t="inlineStr">
        <is>
          <t>Groupe Faso de Transport Group SA</t>
        </is>
      </c>
      <c r="D699" s="4" t="inlineStr">
        <is>
          <t>Non noté</t>
        </is>
      </c>
      <c r="E699" s="4" t="inlineStr">
        <is>
          <t>Senegal</t>
        </is>
      </c>
      <c r="F699" s="4" t="inlineStr">
        <is>
          <t>B+</t>
        </is>
      </c>
      <c r="G699" s="4" t="inlineStr">
        <is>
          <t>Entreprises</t>
        </is>
      </c>
      <c r="H699" s="5" t="n">
        <v>131550000</v>
      </c>
      <c r="I699" s="4" t="inlineStr">
        <is>
          <t>XOF</t>
        </is>
      </c>
      <c r="J699" s="4" t="inlineStr">
        <is>
          <t>Aucune</t>
        </is>
      </c>
      <c r="K699" s="4" t="inlineStr">
        <is>
          <t>2022-04-01</t>
        </is>
      </c>
      <c r="L699" s="4" t="inlineStr">
        <is>
          <t>2027-05-01</t>
        </is>
      </c>
      <c r="M699" s="5" t="n">
        <v>161890000</v>
      </c>
      <c r="N699" s="6" t="n"/>
      <c r="O699" s="6" t="n"/>
      <c r="P699" s="4" t="inlineStr">
        <is>
          <t>Active</t>
        </is>
      </c>
      <c r="Q699" s="6" t="n"/>
      <c r="R699" s="6" t="n"/>
      <c r="S699" s="4" t="inlineStr">
        <is>
          <t>Crédit d'investissement</t>
        </is>
      </c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4" t="inlineStr">
        <is>
          <t>Non</t>
        </is>
      </c>
      <c r="AM699" s="4" t="inlineStr">
        <is>
          <t>Non</t>
        </is>
      </c>
      <c r="AN699" s="4" t="inlineStr">
        <is>
          <t>Non</t>
        </is>
      </c>
    </row>
    <row r="700">
      <c r="A700" s="4" t="inlineStr">
        <is>
          <t>2026-06-30</t>
        </is>
      </c>
      <c r="B700" s="4" t="inlineStr">
        <is>
          <t>EXP-2026-00699</t>
        </is>
      </c>
      <c r="C700" s="4" t="inlineStr">
        <is>
          <t>Mlle COMPAORÉ Ibrahim</t>
        </is>
      </c>
      <c r="D700" s="4" t="inlineStr">
        <is>
          <t>B-</t>
        </is>
      </c>
      <c r="E700" s="4" t="inlineStr">
        <is>
          <t>Burkina Faso</t>
        </is>
      </c>
      <c r="F700" s="4" t="inlineStr">
        <is>
          <t>Non noté</t>
        </is>
      </c>
      <c r="G700" s="4" t="inlineStr">
        <is>
          <t>Créances en souffrance</t>
        </is>
      </c>
      <c r="H700" s="5" t="n">
        <v>45470000</v>
      </c>
      <c r="I700" s="4" t="inlineStr">
        <is>
          <t>XOF</t>
        </is>
      </c>
      <c r="J700" s="4" t="inlineStr">
        <is>
          <t>CRM non financee</t>
        </is>
      </c>
      <c r="K700" s="4" t="inlineStr">
        <is>
          <t>2023-02-02</t>
        </is>
      </c>
      <c r="L700" s="4" t="inlineStr">
        <is>
          <t>2030-07-04</t>
        </is>
      </c>
      <c r="M700" s="5" t="n">
        <v>45470000</v>
      </c>
      <c r="N700" s="6" t="n"/>
      <c r="O700" s="6" t="n"/>
      <c r="P700" s="4" t="inlineStr">
        <is>
          <t>Contentieux</t>
        </is>
      </c>
      <c r="Q700" s="5" t="n">
        <v>4030000</v>
      </c>
      <c r="R700" s="6" t="n">
        <v>180</v>
      </c>
      <c r="S700" s="4" t="inlineStr">
        <is>
          <t>Contentieux — mise en demeure notifiée</t>
        </is>
      </c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>
        <v>1</v>
      </c>
      <c r="AJ700" s="4" t="inlineStr">
        <is>
          <t>Non</t>
        </is>
      </c>
      <c r="AK700" s="4" t="inlineStr">
        <is>
          <t>Non</t>
        </is>
      </c>
      <c r="AL700" s="6" t="n"/>
      <c r="AM700" s="6" t="n"/>
      <c r="AN700" s="6" t="n"/>
    </row>
    <row r="701">
      <c r="A701" s="4" t="inlineStr">
        <is>
          <t>2026-06-30</t>
        </is>
      </c>
      <c r="B701" s="4" t="inlineStr">
        <is>
          <t>EXP-2026-00700</t>
        </is>
      </c>
      <c r="C701" s="4" t="inlineStr">
        <is>
          <t>Société Wouri Sucrière SA</t>
        </is>
      </c>
      <c r="D701" s="4" t="inlineStr">
        <is>
          <t>Non noté</t>
        </is>
      </c>
      <c r="E701" s="4" t="inlineStr">
        <is>
          <t>Burkina Faso</t>
        </is>
      </c>
      <c r="F701" s="4" t="inlineStr">
        <is>
          <t>Non noté</t>
        </is>
      </c>
      <c r="G701" s="4" t="inlineStr">
        <is>
          <t>Créances à risque élevé</t>
        </is>
      </c>
      <c r="H701" s="5" t="n">
        <v>342140000</v>
      </c>
      <c r="I701" s="4" t="inlineStr">
        <is>
          <t>XOF</t>
        </is>
      </c>
      <c r="J701" s="4" t="inlineStr">
        <is>
          <t>Aucune</t>
        </is>
      </c>
      <c r="K701" s="4" t="inlineStr">
        <is>
          <t>2023-11-20</t>
        </is>
      </c>
      <c r="L701" s="4" t="inlineStr">
        <is>
          <t>2028-01-20</t>
        </is>
      </c>
      <c r="M701" s="5" t="n">
        <v>342140000</v>
      </c>
      <c r="N701" s="6" t="n"/>
      <c r="O701" s="6" t="n"/>
      <c r="P701" s="4" t="inlineStr">
        <is>
          <t>Active</t>
        </is>
      </c>
      <c r="Q701" s="6" t="n"/>
      <c r="R701" s="6" t="n"/>
      <c r="S701" s="4" t="inlineStr">
        <is>
          <t>Secteur signalé à risque élevé par le régulateur</t>
        </is>
      </c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</row>
    <row r="702">
      <c r="A702" s="4" t="inlineStr">
        <is>
          <t>2026-06-30</t>
        </is>
      </c>
      <c r="B702" s="4" t="inlineStr">
        <is>
          <t>EXP-2026-00701</t>
        </is>
      </c>
      <c r="C702" s="4" t="inlineStr">
        <is>
          <t>Mme ZONGO Awa</t>
        </is>
      </c>
      <c r="D702" s="4" t="inlineStr">
        <is>
          <t>Non noté</t>
        </is>
      </c>
      <c r="E702" s="4" t="inlineStr">
        <is>
          <t>Cote d'Ivoire</t>
        </is>
      </c>
      <c r="F702" s="4" t="inlineStr">
        <is>
          <t>BB</t>
        </is>
      </c>
      <c r="G702" s="4" t="inlineStr">
        <is>
          <t>Créances en souffrance</t>
        </is>
      </c>
      <c r="H702" s="5" t="n">
        <v>33670000</v>
      </c>
      <c r="I702" s="4" t="inlineStr">
        <is>
          <t>XOF</t>
        </is>
      </c>
      <c r="J702" s="4" t="inlineStr">
        <is>
          <t>Aucune</t>
        </is>
      </c>
      <c r="K702" s="4" t="inlineStr">
        <is>
          <t>2025-08-28</t>
        </is>
      </c>
      <c r="L702" s="4" t="inlineStr">
        <is>
          <t>2029-10-28</t>
        </is>
      </c>
      <c r="M702" s="5" t="n">
        <v>33670000</v>
      </c>
      <c r="N702" s="6" t="n"/>
      <c r="O702" s="6" t="n"/>
      <c r="P702" s="4" t="inlineStr">
        <is>
          <t>Restructurée</t>
        </is>
      </c>
      <c r="Q702" s="5" t="n">
        <v>11540000</v>
      </c>
      <c r="R702" s="6" t="n">
        <v>105</v>
      </c>
      <c r="S702" s="4" t="inlineStr">
        <is>
          <t>Dossier transmis au service juridique</t>
        </is>
      </c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>
        <v>0.35</v>
      </c>
      <c r="AJ702" s="4" t="inlineStr">
        <is>
          <t>Non</t>
        </is>
      </c>
      <c r="AK702" s="4" t="inlineStr">
        <is>
          <t>Oui</t>
        </is>
      </c>
      <c r="AL702" s="6" t="n"/>
      <c r="AM702" s="6" t="n"/>
      <c r="AN702" s="6" t="n"/>
    </row>
    <row r="703">
      <c r="A703" s="4" t="inlineStr">
        <is>
          <t>2026-06-30</t>
        </is>
      </c>
      <c r="B703" s="4" t="inlineStr">
        <is>
          <t>EXP-2026-00702</t>
        </is>
      </c>
      <c r="C703" s="4" t="inlineStr">
        <is>
          <t>M. DEMBÉLÉ Assitan</t>
        </is>
      </c>
      <c r="D703" s="4" t="inlineStr">
        <is>
          <t>Non noté</t>
        </is>
      </c>
      <c r="E703" s="4" t="inlineStr">
        <is>
          <t>Benin</t>
        </is>
      </c>
      <c r="F703" s="4" t="inlineStr">
        <is>
          <t>BB-</t>
        </is>
      </c>
      <c r="G703" s="4" t="inlineStr">
        <is>
          <t>Clientèle de détail</t>
        </is>
      </c>
      <c r="H703" s="5" t="n">
        <v>6950000</v>
      </c>
      <c r="I703" s="4" t="inlineStr">
        <is>
          <t>XOF</t>
        </is>
      </c>
      <c r="J703" s="4" t="inlineStr">
        <is>
          <t>Aucune</t>
        </is>
      </c>
      <c r="K703" s="4" t="inlineStr">
        <is>
          <t>2021-01-22</t>
        </is>
      </c>
      <c r="L703" s="4" t="inlineStr">
        <is>
          <t>2027-11-30</t>
        </is>
      </c>
      <c r="M703" s="5" t="n">
        <v>8050000</v>
      </c>
      <c r="N703" s="6" t="n"/>
      <c r="O703" s="6" t="n"/>
      <c r="P703" s="4" t="inlineStr">
        <is>
          <t>Active</t>
        </is>
      </c>
      <c r="Q703" s="6" t="n"/>
      <c r="R703" s="6" t="n"/>
      <c r="S703" s="4" t="inlineStr">
        <is>
          <t>Microcrédit commerçant</t>
        </is>
      </c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4" t="inlineStr">
        <is>
          <t>Oui</t>
        </is>
      </c>
      <c r="AG703" s="6" t="n"/>
      <c r="AH703" s="6" t="n"/>
      <c r="AI703" s="6" t="n"/>
      <c r="AJ703" s="6" t="n"/>
      <c r="AK703" s="6" t="n"/>
      <c r="AL703" s="6" t="n"/>
      <c r="AM703" s="6" t="n"/>
      <c r="AN703" s="6" t="n"/>
    </row>
    <row r="704">
      <c r="A704" s="4" t="inlineStr">
        <is>
          <t>2026-06-30</t>
        </is>
      </c>
      <c r="B704" s="4" t="inlineStr">
        <is>
          <t>EXP-2026-00703</t>
        </is>
      </c>
      <c r="C704" s="4" t="inlineStr">
        <is>
          <t>Société Korhogo de Travaux Publics SAS</t>
        </is>
      </c>
      <c r="D704" s="4" t="inlineStr">
        <is>
          <t>Non noté</t>
        </is>
      </c>
      <c r="E704" s="4" t="inlineStr">
        <is>
          <t>Mali</t>
        </is>
      </c>
      <c r="F704" s="4" t="inlineStr">
        <is>
          <t>Non noté</t>
        </is>
      </c>
      <c r="G704" s="4" t="inlineStr">
        <is>
          <t>Prêts garantis par l'immo C</t>
        </is>
      </c>
      <c r="H704" s="5" t="n">
        <v>404830000</v>
      </c>
      <c r="I704" s="4" t="inlineStr">
        <is>
          <t>XOF</t>
        </is>
      </c>
      <c r="J704" s="4" t="inlineStr">
        <is>
          <t>Aucune</t>
        </is>
      </c>
      <c r="K704" s="4" t="inlineStr">
        <is>
          <t>2023-04-01</t>
        </is>
      </c>
      <c r="L704" s="4" t="inlineStr">
        <is>
          <t>2028-09-30</t>
        </is>
      </c>
      <c r="M704" s="5" t="n">
        <v>436070000</v>
      </c>
      <c r="N704" s="6" t="n"/>
      <c r="O704" s="6" t="n"/>
      <c r="P704" s="4" t="inlineStr">
        <is>
          <t>Active</t>
        </is>
      </c>
      <c r="Q704" s="6" t="n"/>
      <c r="R704" s="6" t="n"/>
      <c r="S704" s="4" t="inlineStr">
        <is>
          <t>Centre commercial — financement long</t>
        </is>
      </c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4" t="inlineStr">
        <is>
          <t>Oui</t>
        </is>
      </c>
      <c r="AI704" s="6" t="n"/>
      <c r="AJ704" s="6" t="n"/>
      <c r="AK704" s="6" t="n"/>
      <c r="AL704" s="4" t="inlineStr">
        <is>
          <t>Non</t>
        </is>
      </c>
      <c r="AM704" s="4" t="inlineStr">
        <is>
          <t>Non</t>
        </is>
      </c>
      <c r="AN704" s="6" t="n"/>
    </row>
    <row r="705">
      <c r="A705" s="4" t="inlineStr">
        <is>
          <t>2026-06-30</t>
        </is>
      </c>
      <c r="B705" s="4" t="inlineStr">
        <is>
          <t>EXP-2026-00704</t>
        </is>
      </c>
      <c r="C705" s="4" t="inlineStr">
        <is>
          <t>Poste de bilan — Participations non significatives non déduites des fonds pro</t>
        </is>
      </c>
      <c r="D705" s="4" t="inlineStr">
        <is>
          <t>Non noté</t>
        </is>
      </c>
      <c r="E705" s="4" t="inlineStr">
        <is>
          <t>Cote d'Ivoire</t>
        </is>
      </c>
      <c r="F705" s="4" t="inlineStr">
        <is>
          <t>BB</t>
        </is>
      </c>
      <c r="G705" s="4" t="inlineStr">
        <is>
          <t>Autres actifs</t>
        </is>
      </c>
      <c r="H705" s="5" t="n">
        <v>778880000</v>
      </c>
      <c r="I705" s="4" t="inlineStr">
        <is>
          <t>XOF</t>
        </is>
      </c>
      <c r="J705" s="4" t="inlineStr">
        <is>
          <t>Aucune</t>
        </is>
      </c>
      <c r="K705" s="6" t="n"/>
      <c r="L705" s="6" t="n"/>
      <c r="M705" s="5" t="n">
        <v>778880000</v>
      </c>
      <c r="N705" s="6" t="n"/>
      <c r="O705" s="6" t="n"/>
      <c r="P705" s="4" t="inlineStr">
        <is>
          <t>Active</t>
        </is>
      </c>
      <c r="Q705" s="6" t="n"/>
      <c r="R705" s="6" t="n"/>
      <c r="S705" s="4" t="inlineStr">
        <is>
          <t>Élément d'actif non ventilé en portefeuille de crédit</t>
        </is>
      </c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4" t="inlineStr">
        <is>
          <t>Participations non significatives non déduites des fonds propres</t>
        </is>
      </c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</row>
    <row r="706">
      <c r="A706" s="4" t="inlineStr">
        <is>
          <t>2026-06-30</t>
        </is>
      </c>
      <c r="B706" s="4" t="inlineStr">
        <is>
          <t>EXP-2026-00705</t>
        </is>
      </c>
      <c r="C706" s="4" t="inlineStr">
        <is>
          <t>Mlle ZONGO Seydou</t>
        </is>
      </c>
      <c r="D706" s="4" t="inlineStr">
        <is>
          <t>Non noté</t>
        </is>
      </c>
      <c r="E706" s="4" t="inlineStr">
        <is>
          <t>Guinee-Bissau</t>
        </is>
      </c>
      <c r="F706" s="4" t="inlineStr">
        <is>
          <t>Non noté</t>
        </is>
      </c>
      <c r="G706" s="4" t="inlineStr">
        <is>
          <t>Prêts garantis par l'immo R</t>
        </is>
      </c>
      <c r="H706" s="5" t="n">
        <v>69550000</v>
      </c>
      <c r="I706" s="4" t="inlineStr">
        <is>
          <t>XOF</t>
        </is>
      </c>
      <c r="J706" s="4" t="inlineStr">
        <is>
          <t>Aucune</t>
        </is>
      </c>
      <c r="K706" s="4" t="inlineStr">
        <is>
          <t>2024-09-22</t>
        </is>
      </c>
      <c r="L706" s="4" t="inlineStr">
        <is>
          <t>2043-07-24</t>
        </is>
      </c>
      <c r="M706" s="5" t="n">
        <v>76290000</v>
      </c>
      <c r="N706" s="6" t="n"/>
      <c r="O706" s="6" t="n"/>
      <c r="P706" s="4" t="inlineStr">
        <is>
          <t>Active</t>
        </is>
      </c>
      <c r="Q706" s="6" t="n"/>
      <c r="R706" s="6" t="n"/>
      <c r="S706" s="4" t="inlineStr">
        <is>
          <t>Crédit acquisition logement — hypothèque de 1er rang</t>
        </is>
      </c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4" t="inlineStr">
        <is>
          <t>Oui</t>
        </is>
      </c>
      <c r="AH706" s="6" t="n"/>
      <c r="AI706" s="6" t="n"/>
      <c r="AJ706" s="6" t="n"/>
      <c r="AK706" s="6" t="n"/>
      <c r="AL706" s="6" t="n"/>
      <c r="AM706" s="6" t="n"/>
      <c r="AN706" s="6" t="n"/>
    </row>
    <row r="707">
      <c r="A707" s="4" t="inlineStr">
        <is>
          <t>2026-06-30</t>
        </is>
      </c>
      <c r="B707" s="4" t="inlineStr">
        <is>
          <t>EXP-2026-00706</t>
        </is>
      </c>
      <c r="C707" s="4" t="inlineStr">
        <is>
          <t>Bandiagara-Tiassalé SAS</t>
        </is>
      </c>
      <c r="D707" s="4" t="inlineStr">
        <is>
          <t>BB</t>
        </is>
      </c>
      <c r="E707" s="4" t="inlineStr">
        <is>
          <t>Guinee-Bissau</t>
        </is>
      </c>
      <c r="F707" s="4" t="inlineStr">
        <is>
          <t>Non noté</t>
        </is>
      </c>
      <c r="G707" s="4" t="inlineStr">
        <is>
          <t>Entreprises</t>
        </is>
      </c>
      <c r="H707" s="5" t="n">
        <v>5008800000</v>
      </c>
      <c r="I707" s="4" t="inlineStr">
        <is>
          <t>XOF</t>
        </is>
      </c>
      <c r="J707" s="4" t="inlineStr">
        <is>
          <t>Aucune</t>
        </is>
      </c>
      <c r="K707" s="4" t="inlineStr">
        <is>
          <t>2025-09-17</t>
        </is>
      </c>
      <c r="L707" s="4" t="inlineStr">
        <is>
          <t>2029-10-17</t>
        </is>
      </c>
      <c r="M707" s="5" t="n">
        <v>5945200000</v>
      </c>
      <c r="N707" s="6" t="n"/>
      <c r="O707" s="6" t="n"/>
      <c r="P707" s="4" t="inlineStr">
        <is>
          <t>En recouvrement</t>
        </is>
      </c>
      <c r="Q707" s="5" t="n">
        <v>200070000</v>
      </c>
      <c r="R707" s="6" t="n">
        <v>40</v>
      </c>
      <c r="S707" s="4" t="inlineStr">
        <is>
          <t>Crédit de campagne</t>
        </is>
      </c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4" t="inlineStr">
        <is>
          <t>Non</t>
        </is>
      </c>
      <c r="AM707" s="4" t="inlineStr">
        <is>
          <t>Non</t>
        </is>
      </c>
      <c r="AN707" s="4" t="inlineStr">
        <is>
          <t>Non</t>
        </is>
      </c>
    </row>
    <row r="708">
      <c r="A708" s="4" t="inlineStr">
        <is>
          <t>2026-06-30</t>
        </is>
      </c>
      <c r="B708" s="4" t="inlineStr">
        <is>
          <t>EXP-2026-00707</t>
        </is>
      </c>
      <c r="C708" s="4" t="inlineStr">
        <is>
          <t>Établissement Financier du Golfe — Mali</t>
        </is>
      </c>
      <c r="D708" s="4" t="inlineStr">
        <is>
          <t>BBB-</t>
        </is>
      </c>
      <c r="E708" s="4" t="inlineStr">
        <is>
          <t>Mali</t>
        </is>
      </c>
      <c r="F708" s="4" t="inlineStr">
        <is>
          <t>Non noté</t>
        </is>
      </c>
      <c r="G708" s="4" t="inlineStr">
        <is>
          <t>Institutions financières</t>
        </is>
      </c>
      <c r="H708" s="5" t="n">
        <v>487460000</v>
      </c>
      <c r="I708" s="4" t="inlineStr">
        <is>
          <t>XOF</t>
        </is>
      </c>
      <c r="J708" s="4" t="inlineStr">
        <is>
          <t>Aucune</t>
        </is>
      </c>
      <c r="K708" s="4" t="inlineStr">
        <is>
          <t>2024-03-10</t>
        </is>
      </c>
      <c r="L708" s="4" t="inlineStr">
        <is>
          <t>2027-02-08</t>
        </is>
      </c>
      <c r="M708" s="5" t="n">
        <v>487460000</v>
      </c>
      <c r="N708" s="6" t="n"/>
      <c r="O708" s="6" t="n"/>
      <c r="P708" s="4" t="inlineStr">
        <is>
          <t>Active</t>
        </is>
      </c>
      <c r="Q708" s="6" t="n"/>
      <c r="R708" s="6" t="n"/>
      <c r="S708" s="4" t="inlineStr">
        <is>
          <t>Prêt interbancaire à terme</t>
        </is>
      </c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4" t="inlineStr">
        <is>
          <t>eligible_categories_case</t>
        </is>
      </c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</row>
    <row r="709">
      <c r="A709" s="4" t="inlineStr">
        <is>
          <t>2026-06-30</t>
        </is>
      </c>
      <c r="B709" s="4" t="inlineStr">
        <is>
          <t>EXP-2026-00708</t>
        </is>
      </c>
      <c r="C709" s="4" t="inlineStr">
        <is>
          <t>Banque Régionale du Littoral — Togo</t>
        </is>
      </c>
      <c r="D709" s="4" t="inlineStr">
        <is>
          <t>Non noté</t>
        </is>
      </c>
      <c r="E709" s="4" t="inlineStr">
        <is>
          <t>Togo</t>
        </is>
      </c>
      <c r="F709" s="4" t="inlineStr">
        <is>
          <t>B</t>
        </is>
      </c>
      <c r="G709" s="4" t="inlineStr">
        <is>
          <t>Institutions financières</t>
        </is>
      </c>
      <c r="H709" s="5" t="n">
        <v>1920940000</v>
      </c>
      <c r="I709" s="4" t="inlineStr">
        <is>
          <t>XOF</t>
        </is>
      </c>
      <c r="J709" s="4" t="inlineStr">
        <is>
          <t>Aucune</t>
        </is>
      </c>
      <c r="K709" s="4" t="inlineStr">
        <is>
          <t>2020-09-25</t>
        </is>
      </c>
      <c r="L709" s="4" t="inlineStr">
        <is>
          <t>2027-07-29</t>
        </is>
      </c>
      <c r="M709" s="5" t="n">
        <v>1920940000</v>
      </c>
      <c r="N709" s="6" t="n"/>
      <c r="O709" s="6" t="n"/>
      <c r="P709" s="4" t="inlineStr">
        <is>
          <t>Active</t>
        </is>
      </c>
      <c r="Q709" s="6" t="n"/>
      <c r="R709" s="6" t="n"/>
      <c r="S709" s="4" t="inlineStr">
        <is>
          <t>Compte nostro</t>
        </is>
      </c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4" t="inlineStr">
        <is>
          <t>eligible_categories_case</t>
        </is>
      </c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</row>
    <row r="710">
      <c r="A710" s="4" t="inlineStr">
        <is>
          <t>2026-06-30</t>
        </is>
      </c>
      <c r="B710" s="4" t="inlineStr">
        <is>
          <t>EXP-2026-00709</t>
        </is>
      </c>
      <c r="C710" s="4" t="inlineStr">
        <is>
          <t>M. TOURÉ Zakaria</t>
        </is>
      </c>
      <c r="D710" s="4" t="inlineStr">
        <is>
          <t>Non noté</t>
        </is>
      </c>
      <c r="E710" s="4" t="inlineStr">
        <is>
          <t>Cote d'Ivoire</t>
        </is>
      </c>
      <c r="F710" s="4" t="inlineStr">
        <is>
          <t>BB</t>
        </is>
      </c>
      <c r="G710" s="4" t="inlineStr">
        <is>
          <t>Clientèle de détail</t>
        </is>
      </c>
      <c r="H710" s="5" t="n">
        <v>10540000</v>
      </c>
      <c r="I710" s="4" t="inlineStr">
        <is>
          <t>XOF</t>
        </is>
      </c>
      <c r="J710" s="4" t="inlineStr">
        <is>
          <t>Aucune</t>
        </is>
      </c>
      <c r="K710" s="4" t="inlineStr">
        <is>
          <t>2025-08-18</t>
        </is>
      </c>
      <c r="L710" s="4" t="inlineStr">
        <is>
          <t>2028-07-18</t>
        </is>
      </c>
      <c r="M710" s="5" t="n">
        <v>10550000</v>
      </c>
      <c r="N710" s="6" t="n"/>
      <c r="O710" s="6" t="n"/>
      <c r="P710" s="4" t="inlineStr">
        <is>
          <t>Active</t>
        </is>
      </c>
      <c r="Q710" s="6" t="n"/>
      <c r="R710" s="6" t="n"/>
      <c r="S710" s="4" t="inlineStr">
        <is>
          <t>Facilité de caisse particulier</t>
        </is>
      </c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4" t="inlineStr">
        <is>
          <t>Oui</t>
        </is>
      </c>
      <c r="AG710" s="6" t="n"/>
      <c r="AH710" s="6" t="n"/>
      <c r="AI710" s="6" t="n"/>
      <c r="AJ710" s="6" t="n"/>
      <c r="AK710" s="6" t="n"/>
      <c r="AL710" s="6" t="n"/>
      <c r="AM710" s="6" t="n"/>
      <c r="AN710" s="6" t="n"/>
    </row>
    <row r="711">
      <c r="A711" s="4" t="inlineStr">
        <is>
          <t>2026-06-30</t>
        </is>
      </c>
      <c r="B711" s="4" t="inlineStr">
        <is>
          <t>EXP-2026-00710</t>
        </is>
      </c>
      <c r="C711" s="4" t="inlineStr">
        <is>
          <t>Mlle COULIBALY Aïcha</t>
        </is>
      </c>
      <c r="D711" s="4" t="inlineStr">
        <is>
          <t>Non noté</t>
        </is>
      </c>
      <c r="E711" s="4" t="inlineStr">
        <is>
          <t>Benin</t>
        </is>
      </c>
      <c r="F711" s="4" t="inlineStr">
        <is>
          <t>BB-</t>
        </is>
      </c>
      <c r="G711" s="4" t="inlineStr">
        <is>
          <t>Clientèle de détail</t>
        </is>
      </c>
      <c r="H711" s="5" t="n">
        <v>43750000</v>
      </c>
      <c r="I711" s="4" t="inlineStr">
        <is>
          <t>XOF</t>
        </is>
      </c>
      <c r="J711" s="4" t="inlineStr">
        <is>
          <t>Aucune</t>
        </is>
      </c>
      <c r="K711" s="4" t="inlineStr">
        <is>
          <t>2025-10-01</t>
        </is>
      </c>
      <c r="L711" s="4" t="inlineStr">
        <is>
          <t>2032-06-01</t>
        </is>
      </c>
      <c r="M711" s="5" t="n">
        <v>47540000</v>
      </c>
      <c r="N711" s="6" t="n"/>
      <c r="O711" s="6" t="n"/>
      <c r="P711" s="4" t="inlineStr">
        <is>
          <t>Active</t>
        </is>
      </c>
      <c r="Q711" s="6" t="n"/>
      <c r="R711" s="6" t="n"/>
      <c r="S711" s="4" t="inlineStr">
        <is>
          <t>Facilité de caisse particulier</t>
        </is>
      </c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4" t="inlineStr">
        <is>
          <t>Oui</t>
        </is>
      </c>
      <c r="AG711" s="6" t="n"/>
      <c r="AH711" s="6" t="n"/>
      <c r="AI711" s="6" t="n"/>
      <c r="AJ711" s="6" t="n"/>
      <c r="AK711" s="6" t="n"/>
      <c r="AL711" s="6" t="n"/>
      <c r="AM711" s="6" t="n"/>
      <c r="AN711" s="6" t="n"/>
    </row>
    <row r="712">
      <c r="A712" s="4" t="inlineStr">
        <is>
          <t>2026-06-30</t>
        </is>
      </c>
      <c r="B712" s="4" t="inlineStr">
        <is>
          <t>EXP-2026-00711</t>
        </is>
      </c>
      <c r="C712" s="4" t="inlineStr">
        <is>
          <t>Mme OUÉDRAOGO Aminata</t>
        </is>
      </c>
      <c r="D712" s="4" t="inlineStr">
        <is>
          <t>Non noté</t>
        </is>
      </c>
      <c r="E712" s="4" t="inlineStr">
        <is>
          <t>Niger</t>
        </is>
      </c>
      <c r="F712" s="4" t="inlineStr">
        <is>
          <t>Non noté</t>
        </is>
      </c>
      <c r="G712" s="4" t="inlineStr">
        <is>
          <t>Clientèle de détail</t>
        </is>
      </c>
      <c r="H712" s="5" t="n">
        <v>67340000</v>
      </c>
      <c r="I712" s="4" t="inlineStr">
        <is>
          <t>XOF</t>
        </is>
      </c>
      <c r="J712" s="4" t="inlineStr">
        <is>
          <t>Aucune</t>
        </is>
      </c>
      <c r="K712" s="4" t="inlineStr">
        <is>
          <t>2021-09-14</t>
        </is>
      </c>
      <c r="L712" s="4" t="inlineStr">
        <is>
          <t>2028-06-14</t>
        </is>
      </c>
      <c r="M712" s="5" t="n">
        <v>73220000</v>
      </c>
      <c r="N712" s="6" t="n"/>
      <c r="O712" s="6" t="n"/>
      <c r="P712" s="4" t="inlineStr">
        <is>
          <t>Active</t>
        </is>
      </c>
      <c r="Q712" s="6" t="n"/>
      <c r="R712" s="6" t="n"/>
      <c r="S712" s="4" t="inlineStr">
        <is>
          <t>Crédit campagne agricole</t>
        </is>
      </c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4" t="inlineStr">
        <is>
          <t>Oui</t>
        </is>
      </c>
      <c r="AG712" s="6" t="n"/>
      <c r="AH712" s="6" t="n"/>
      <c r="AI712" s="6" t="n"/>
      <c r="AJ712" s="6" t="n"/>
      <c r="AK712" s="6" t="n"/>
      <c r="AL712" s="6" t="n"/>
      <c r="AM712" s="6" t="n"/>
      <c r="AN712" s="6" t="n"/>
    </row>
    <row r="713">
      <c r="A713" s="4" t="inlineStr">
        <is>
          <t>2026-06-30</t>
        </is>
      </c>
      <c r="B713" s="4" t="inlineStr">
        <is>
          <t>EXP-2026-00712</t>
        </is>
      </c>
      <c r="C713" s="4" t="inlineStr">
        <is>
          <t>M. GNASSINGBÉ Oumou</t>
        </is>
      </c>
      <c r="D713" s="4" t="inlineStr">
        <is>
          <t>Non noté</t>
        </is>
      </c>
      <c r="E713" s="4" t="inlineStr">
        <is>
          <t>Niger</t>
        </is>
      </c>
      <c r="F713" s="4" t="inlineStr">
        <is>
          <t>Non noté</t>
        </is>
      </c>
      <c r="G713" s="4" t="inlineStr">
        <is>
          <t>Clientèle de détail</t>
        </is>
      </c>
      <c r="H713" s="5" t="n">
        <v>32430000</v>
      </c>
      <c r="I713" s="4" t="inlineStr">
        <is>
          <t>XOF</t>
        </is>
      </c>
      <c r="J713" s="4" t="inlineStr">
        <is>
          <t>Aucune</t>
        </is>
      </c>
      <c r="K713" s="4" t="inlineStr">
        <is>
          <t>2020-12-03</t>
        </is>
      </c>
      <c r="L713" s="4" t="inlineStr">
        <is>
          <t>2027-03-15</t>
        </is>
      </c>
      <c r="M713" s="5" t="n">
        <v>36950000</v>
      </c>
      <c r="N713" s="6" t="n"/>
      <c r="O713" s="6" t="n"/>
      <c r="P713" s="4" t="inlineStr">
        <is>
          <t>Active</t>
        </is>
      </c>
      <c r="Q713" s="6" t="n"/>
      <c r="R713" s="6" t="n"/>
      <c r="S713" s="4" t="inlineStr">
        <is>
          <t>Crédit véhicule</t>
        </is>
      </c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4" t="inlineStr">
        <is>
          <t>Oui</t>
        </is>
      </c>
      <c r="AG713" s="6" t="n"/>
      <c r="AH713" s="6" t="n"/>
      <c r="AI713" s="6" t="n"/>
      <c r="AJ713" s="6" t="n"/>
      <c r="AK713" s="6" t="n"/>
      <c r="AL713" s="6" t="n"/>
      <c r="AM713" s="6" t="n"/>
      <c r="AN713" s="6" t="n"/>
    </row>
    <row r="714">
      <c r="A714" s="4" t="inlineStr">
        <is>
          <t>2026-06-30</t>
        </is>
      </c>
      <c r="B714" s="4" t="inlineStr">
        <is>
          <t>EXP-2026-00713</t>
        </is>
      </c>
      <c r="C714" s="4" t="inlineStr">
        <is>
          <t>Sirba-Nazinon SA</t>
        </is>
      </c>
      <c r="D714" s="4" t="inlineStr">
        <is>
          <t>BB+</t>
        </is>
      </c>
      <c r="E714" s="4" t="inlineStr">
        <is>
          <t>Senegal</t>
        </is>
      </c>
      <c r="F714" s="4" t="inlineStr">
        <is>
          <t>B+</t>
        </is>
      </c>
      <c r="G714" s="4" t="inlineStr">
        <is>
          <t>Entreprises</t>
        </is>
      </c>
      <c r="H714" s="5" t="n">
        <v>29110000</v>
      </c>
      <c r="I714" s="4" t="inlineStr">
        <is>
          <t>XOF</t>
        </is>
      </c>
      <c r="J714" s="4" t="inlineStr">
        <is>
          <t>Aucune</t>
        </is>
      </c>
      <c r="K714" s="4" t="inlineStr">
        <is>
          <t>2025-05-21</t>
        </is>
      </c>
      <c r="L714" s="4" t="inlineStr">
        <is>
          <t>2027-05-21</t>
        </is>
      </c>
      <c r="M714" s="5" t="n">
        <v>33700000</v>
      </c>
      <c r="N714" s="6" t="n"/>
      <c r="O714" s="6" t="n"/>
      <c r="P714" s="4" t="inlineStr">
        <is>
          <t>Active</t>
        </is>
      </c>
      <c r="Q714" s="6" t="n"/>
      <c r="R714" s="6" t="n"/>
      <c r="S714" s="4" t="inlineStr">
        <is>
          <t>Préfinancement export</t>
        </is>
      </c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4" t="inlineStr">
        <is>
          <t>Non</t>
        </is>
      </c>
      <c r="AM714" s="4" t="inlineStr">
        <is>
          <t>Non</t>
        </is>
      </c>
      <c r="AN714" s="4" t="inlineStr">
        <is>
          <t>Non</t>
        </is>
      </c>
    </row>
    <row r="715">
      <c r="A715" s="4" t="inlineStr">
        <is>
          <t>2026-06-30</t>
        </is>
      </c>
      <c r="B715" s="4" t="inlineStr">
        <is>
          <t>EXP-2026-00714</t>
        </is>
      </c>
      <c r="C715" s="4" t="inlineStr">
        <is>
          <t>M. ADJOVI Bintou</t>
        </is>
      </c>
      <c r="D715" s="4" t="inlineStr">
        <is>
          <t>Non noté</t>
        </is>
      </c>
      <c r="E715" s="4" t="inlineStr">
        <is>
          <t>Senegal</t>
        </is>
      </c>
      <c r="F715" s="4" t="inlineStr">
        <is>
          <t>B+</t>
        </is>
      </c>
      <c r="G715" s="4" t="inlineStr">
        <is>
          <t>Clientèle de détail</t>
        </is>
      </c>
      <c r="H715" s="5" t="n">
        <v>40350000</v>
      </c>
      <c r="I715" s="4" t="inlineStr">
        <is>
          <t>XOF</t>
        </is>
      </c>
      <c r="J715" s="4" t="inlineStr">
        <is>
          <t>Aucune</t>
        </is>
      </c>
      <c r="K715" s="4" t="inlineStr">
        <is>
          <t>2021-05-30</t>
        </is>
      </c>
      <c r="L715" s="4" t="inlineStr">
        <is>
          <t>2028-11-04</t>
        </is>
      </c>
      <c r="M715" s="5" t="n">
        <v>41200000</v>
      </c>
      <c r="N715" s="6" t="n"/>
      <c r="O715" s="6" t="n"/>
      <c r="P715" s="4" t="inlineStr">
        <is>
          <t>Active</t>
        </is>
      </c>
      <c r="Q715" s="6" t="n"/>
      <c r="R715" s="6" t="n"/>
      <c r="S715" s="4" t="inlineStr">
        <is>
          <t>Facilité de caisse particulier</t>
        </is>
      </c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4" t="inlineStr">
        <is>
          <t>Oui</t>
        </is>
      </c>
      <c r="AG715" s="6" t="n"/>
      <c r="AH715" s="6" t="n"/>
      <c r="AI715" s="6" t="n"/>
      <c r="AJ715" s="6" t="n"/>
      <c r="AK715" s="6" t="n"/>
      <c r="AL715" s="6" t="n"/>
      <c r="AM715" s="6" t="n"/>
      <c r="AN715" s="6" t="n"/>
    </row>
    <row r="716">
      <c r="A716" s="4" t="inlineStr">
        <is>
          <t>2026-06-30</t>
        </is>
      </c>
      <c r="B716" s="4" t="inlineStr">
        <is>
          <t>EXP-2026-00715</t>
        </is>
      </c>
      <c r="C716" s="4" t="inlineStr">
        <is>
          <t>Société Kolda de Distribution SARL</t>
        </is>
      </c>
      <c r="D716" s="4" t="inlineStr">
        <is>
          <t>Non noté</t>
        </is>
      </c>
      <c r="E716" s="4" t="inlineStr">
        <is>
          <t>Guinee-Bissau</t>
        </is>
      </c>
      <c r="F716" s="4" t="inlineStr">
        <is>
          <t>Non noté</t>
        </is>
      </c>
      <c r="G716" s="4" t="inlineStr">
        <is>
          <t>Entreprises</t>
        </is>
      </c>
      <c r="H716" s="5" t="n">
        <v>265110000</v>
      </c>
      <c r="I716" s="4" t="inlineStr">
        <is>
          <t>XOF</t>
        </is>
      </c>
      <c r="J716" s="4" t="inlineStr">
        <is>
          <t>Aucune</t>
        </is>
      </c>
      <c r="K716" s="4" t="inlineStr">
        <is>
          <t>2025-01-19</t>
        </is>
      </c>
      <c r="L716" s="4" t="inlineStr">
        <is>
          <t>2033-07-20</t>
        </is>
      </c>
      <c r="M716" s="5" t="n">
        <v>354790000</v>
      </c>
      <c r="N716" s="6" t="n"/>
      <c r="O716" s="6" t="n"/>
      <c r="P716" s="4" t="inlineStr">
        <is>
          <t>En recouvrement</t>
        </is>
      </c>
      <c r="Q716" s="5" t="n">
        <v>4030000</v>
      </c>
      <c r="R716" s="6" t="n">
        <v>57</v>
      </c>
      <c r="S716" s="4" t="inlineStr">
        <is>
          <t>Découvert d'exploitation</t>
        </is>
      </c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4" t="inlineStr">
        <is>
          <t>Non</t>
        </is>
      </c>
      <c r="AM716" s="4" t="inlineStr">
        <is>
          <t>Non</t>
        </is>
      </c>
      <c r="AN716" s="4" t="inlineStr">
        <is>
          <t>Non</t>
        </is>
      </c>
    </row>
    <row r="717">
      <c r="A717" s="4" t="inlineStr">
        <is>
          <t>2026-06-30</t>
        </is>
      </c>
      <c r="B717" s="4" t="inlineStr">
        <is>
          <t>EXP-2026-00716</t>
        </is>
      </c>
      <c r="C717" s="4" t="inlineStr">
        <is>
          <t>Coopérative Mono Textile SA Holding</t>
        </is>
      </c>
      <c r="D717" s="4" t="inlineStr">
        <is>
          <t>B-</t>
        </is>
      </c>
      <c r="E717" s="4" t="inlineStr">
        <is>
          <t>Nigeria</t>
        </is>
      </c>
      <c r="F717" s="4" t="inlineStr">
        <is>
          <t>B-</t>
        </is>
      </c>
      <c r="G717" s="4" t="inlineStr">
        <is>
          <t>Créances en souffrance</t>
        </is>
      </c>
      <c r="H717" s="5" t="n">
        <v>490650000</v>
      </c>
      <c r="I717" s="4" t="inlineStr">
        <is>
          <t>XOF</t>
        </is>
      </c>
      <c r="J717" s="4" t="inlineStr">
        <is>
          <t>Aucune</t>
        </is>
      </c>
      <c r="K717" s="4" t="inlineStr">
        <is>
          <t>2025-11-23</t>
        </is>
      </c>
      <c r="L717" s="4" t="inlineStr">
        <is>
          <t>2028-04-23</t>
        </is>
      </c>
      <c r="M717" s="5" t="n">
        <v>490650000</v>
      </c>
      <c r="N717" s="6" t="n"/>
      <c r="O717" s="6" t="n"/>
      <c r="P717" s="4" t="inlineStr">
        <is>
          <t>En recouvrement</t>
        </is>
      </c>
      <c r="Q717" s="5" t="n">
        <v>109640000</v>
      </c>
      <c r="R717" s="6" t="n">
        <v>270</v>
      </c>
      <c r="S717" s="4" t="inlineStr">
        <is>
          <t>Rééchelonnement refusé — provisionnement renforcé</t>
        </is>
      </c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>
        <v>1</v>
      </c>
      <c r="AJ717" s="4" t="inlineStr">
        <is>
          <t>Non</t>
        </is>
      </c>
      <c r="AK717" s="4" t="inlineStr">
        <is>
          <t>Oui</t>
        </is>
      </c>
      <c r="AL717" s="6" t="n"/>
      <c r="AM717" s="6" t="n"/>
      <c r="AN717" s="6" t="n"/>
    </row>
    <row r="718">
      <c r="A718" s="4" t="inlineStr">
        <is>
          <t>2026-06-30</t>
        </is>
      </c>
      <c r="B718" s="4" t="inlineStr">
        <is>
          <t>EXP-2026-00717</t>
        </is>
      </c>
      <c r="C718" s="4" t="inlineStr">
        <is>
          <t>Bandiagara-Kolda SA Holding</t>
        </is>
      </c>
      <c r="D718" s="4" t="inlineStr">
        <is>
          <t>BB</t>
        </is>
      </c>
      <c r="E718" s="4" t="inlineStr">
        <is>
          <t>Mali</t>
        </is>
      </c>
      <c r="F718" s="4" t="inlineStr">
        <is>
          <t>Non noté</t>
        </is>
      </c>
      <c r="G718" s="4" t="inlineStr">
        <is>
          <t>Entreprises</t>
        </is>
      </c>
      <c r="H718" s="5" t="n">
        <v>45790000</v>
      </c>
      <c r="I718" s="4" t="inlineStr">
        <is>
          <t>XOF</t>
        </is>
      </c>
      <c r="J718" s="4" t="inlineStr">
        <is>
          <t>CRM financee</t>
        </is>
      </c>
      <c r="K718" s="4" t="inlineStr">
        <is>
          <t>2025-01-20</t>
        </is>
      </c>
      <c r="L718" s="4" t="inlineStr">
        <is>
          <t>2030-08-21</t>
        </is>
      </c>
      <c r="M718" s="5" t="n">
        <v>57100000</v>
      </c>
      <c r="N718" s="5" t="n">
        <v>26420000</v>
      </c>
      <c r="O718" s="4" t="inlineStr">
        <is>
          <t>Risque faible</t>
        </is>
      </c>
      <c r="P718" s="4" t="inlineStr">
        <is>
          <t>Active</t>
        </is>
      </c>
      <c r="Q718" s="6" t="n"/>
      <c r="R718" s="6" t="n"/>
      <c r="S718" s="4" t="inlineStr">
        <is>
          <t>Préfinancement export</t>
        </is>
      </c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4" t="inlineStr">
        <is>
          <t>Non</t>
        </is>
      </c>
      <c r="AM718" s="4" t="inlineStr">
        <is>
          <t>Non</t>
        </is>
      </c>
      <c r="AN718" s="4" t="inlineStr">
        <is>
          <t>Non</t>
        </is>
      </c>
    </row>
    <row r="719">
      <c r="A719" s="4" t="inlineStr">
        <is>
          <t>2026-06-30</t>
        </is>
      </c>
      <c r="B719" s="4" t="inlineStr">
        <is>
          <t>EXP-2026-00718</t>
        </is>
      </c>
      <c r="C719" s="4" t="inlineStr">
        <is>
          <t>Mme SYLLA Kadiatou</t>
        </is>
      </c>
      <c r="D719" s="4" t="inlineStr">
        <is>
          <t>Non noté</t>
        </is>
      </c>
      <c r="E719" s="4" t="inlineStr">
        <is>
          <t>Senegal</t>
        </is>
      </c>
      <c r="F719" s="4" t="inlineStr">
        <is>
          <t>B+</t>
        </is>
      </c>
      <c r="G719" s="4" t="inlineStr">
        <is>
          <t>Clientèle de détail</t>
        </is>
      </c>
      <c r="H719" s="5" t="n">
        <v>570000</v>
      </c>
      <c r="I719" s="4" t="inlineStr">
        <is>
          <t>XOF</t>
        </is>
      </c>
      <c r="J719" s="4" t="inlineStr">
        <is>
          <t>Aucune</t>
        </is>
      </c>
      <c r="K719" s="4" t="inlineStr">
        <is>
          <t>2026-05-10</t>
        </is>
      </c>
      <c r="L719" s="4" t="inlineStr">
        <is>
          <t>2028-12-08</t>
        </is>
      </c>
      <c r="M719" s="5" t="n">
        <v>570000</v>
      </c>
      <c r="N719" s="6" t="n"/>
      <c r="O719" s="6" t="n"/>
      <c r="P719" s="4" t="inlineStr">
        <is>
          <t>En recouvrement</t>
        </is>
      </c>
      <c r="Q719" s="5" t="n">
        <v>40000</v>
      </c>
      <c r="R719" s="6" t="n">
        <v>37</v>
      </c>
      <c r="S719" s="4" t="inlineStr">
        <is>
          <t>Crédit à la consommation</t>
        </is>
      </c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4" t="inlineStr">
        <is>
          <t>Oui</t>
        </is>
      </c>
      <c r="AG719" s="6" t="n"/>
      <c r="AH719" s="6" t="n"/>
      <c r="AI719" s="6" t="n"/>
      <c r="AJ719" s="6" t="n"/>
      <c r="AK719" s="6" t="n"/>
      <c r="AL719" s="6" t="n"/>
      <c r="AM719" s="6" t="n"/>
      <c r="AN719" s="6" t="n"/>
    </row>
    <row r="720">
      <c r="A720" s="4" t="inlineStr">
        <is>
          <t>2026-06-30</t>
        </is>
      </c>
      <c r="B720" s="4" t="inlineStr">
        <is>
          <t>EXP-2026-00719</t>
        </is>
      </c>
      <c r="C720" s="4" t="inlineStr">
        <is>
          <t>Poste de bilan — Encaisse</t>
        </is>
      </c>
      <c r="D720" s="4" t="inlineStr">
        <is>
          <t>Non noté</t>
        </is>
      </c>
      <c r="E720" s="4" t="inlineStr">
        <is>
          <t>Cote d'Ivoire</t>
        </is>
      </c>
      <c r="F720" s="4" t="inlineStr">
        <is>
          <t>BB</t>
        </is>
      </c>
      <c r="G720" s="4" t="inlineStr">
        <is>
          <t>Autres actifs</t>
        </is>
      </c>
      <c r="H720" s="5" t="n">
        <v>2957990000</v>
      </c>
      <c r="I720" s="4" t="inlineStr">
        <is>
          <t>XOF</t>
        </is>
      </c>
      <c r="J720" s="4" t="inlineStr">
        <is>
          <t>Aucune</t>
        </is>
      </c>
      <c r="K720" s="6" t="n"/>
      <c r="L720" s="6" t="n"/>
      <c r="M720" s="5" t="n">
        <v>2957990000</v>
      </c>
      <c r="N720" s="6" t="n"/>
      <c r="O720" s="6" t="n"/>
      <c r="P720" s="4" t="inlineStr">
        <is>
          <t>Active</t>
        </is>
      </c>
      <c r="Q720" s="6" t="n"/>
      <c r="R720" s="6" t="n"/>
      <c r="S720" s="4" t="inlineStr">
        <is>
          <t>Élément d'actif non ventilé en portefeuille de crédit</t>
        </is>
      </c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4" t="inlineStr">
        <is>
          <t>Encaisse</t>
        </is>
      </c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</row>
    <row r="721">
      <c r="A721" s="4" t="inlineStr">
        <is>
          <t>2026-06-30</t>
        </is>
      </c>
      <c r="B721" s="4" t="inlineStr">
        <is>
          <t>EXP-2026-00720</t>
        </is>
      </c>
      <c r="C721" s="4" t="inlineStr">
        <is>
          <t>M. DIALLO Salimata</t>
        </is>
      </c>
      <c r="D721" s="4" t="inlineStr">
        <is>
          <t>Non noté</t>
        </is>
      </c>
      <c r="E721" s="4" t="inlineStr">
        <is>
          <t>Niger</t>
        </is>
      </c>
      <c r="F721" s="4" t="inlineStr">
        <is>
          <t>Non noté</t>
        </is>
      </c>
      <c r="G721" s="4" t="inlineStr">
        <is>
          <t>Clientèle de détail</t>
        </is>
      </c>
      <c r="H721" s="5" t="n">
        <v>450000</v>
      </c>
      <c r="I721" s="4" t="inlineStr">
        <is>
          <t>XOF</t>
        </is>
      </c>
      <c r="J721" s="4" t="inlineStr">
        <is>
          <t>Aucune</t>
        </is>
      </c>
      <c r="K721" s="4" t="inlineStr">
        <is>
          <t>2024-01-01</t>
        </is>
      </c>
      <c r="L721" s="4" t="inlineStr">
        <is>
          <t>2028-08-17</t>
        </is>
      </c>
      <c r="M721" s="5" t="n">
        <v>490000</v>
      </c>
      <c r="N721" s="6" t="n"/>
      <c r="O721" s="6" t="n"/>
      <c r="P721" s="4" t="inlineStr">
        <is>
          <t>En recouvrement</t>
        </is>
      </c>
      <c r="Q721" s="5" t="n">
        <v>30000</v>
      </c>
      <c r="R721" s="6" t="n">
        <v>27</v>
      </c>
      <c r="S721" s="4" t="inlineStr">
        <is>
          <t>Avance sur salaire</t>
        </is>
      </c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4" t="inlineStr">
        <is>
          <t>Oui</t>
        </is>
      </c>
      <c r="AG721" s="6" t="n"/>
      <c r="AH721" s="6" t="n"/>
      <c r="AI721" s="6" t="n"/>
      <c r="AJ721" s="6" t="n"/>
      <c r="AK721" s="6" t="n"/>
      <c r="AL721" s="6" t="n"/>
      <c r="AM721" s="6" t="n"/>
      <c r="AN721" s="6" t="n"/>
    </row>
    <row r="722">
      <c r="A722" s="4" t="inlineStr">
        <is>
          <t>2026-06-30</t>
        </is>
      </c>
      <c r="B722" s="4" t="inlineStr">
        <is>
          <t>EXP-2026-00721</t>
        </is>
      </c>
      <c r="C722" s="4" t="inlineStr">
        <is>
          <t>Mlle GNASSINGBÉ Aïcha</t>
        </is>
      </c>
      <c r="D722" s="4" t="inlineStr">
        <is>
          <t>Non noté</t>
        </is>
      </c>
      <c r="E722" s="4" t="inlineStr">
        <is>
          <t>Guinee-Bissau</t>
        </is>
      </c>
      <c r="F722" s="4" t="inlineStr">
        <is>
          <t>Non noté</t>
        </is>
      </c>
      <c r="G722" s="4" t="inlineStr">
        <is>
          <t>Clientèle de détail</t>
        </is>
      </c>
      <c r="H722" s="5" t="n">
        <v>16880000</v>
      </c>
      <c r="I722" s="4" t="inlineStr">
        <is>
          <t>XOF</t>
        </is>
      </c>
      <c r="J722" s="4" t="inlineStr">
        <is>
          <t>CRM non financee</t>
        </is>
      </c>
      <c r="K722" s="4" t="inlineStr">
        <is>
          <t>2024-11-24</t>
        </is>
      </c>
      <c r="L722" s="4" t="inlineStr">
        <is>
          <t>2028-05-09</t>
        </is>
      </c>
      <c r="M722" s="5" t="n">
        <v>18100000</v>
      </c>
      <c r="N722" s="6" t="n"/>
      <c r="O722" s="6" t="n"/>
      <c r="P722" s="4" t="inlineStr">
        <is>
          <t>Active</t>
        </is>
      </c>
      <c r="Q722" s="6" t="n"/>
      <c r="R722" s="6" t="n"/>
      <c r="S722" s="4" t="inlineStr">
        <is>
          <t>Découvert autorisé</t>
        </is>
      </c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4" t="inlineStr">
        <is>
          <t>Oui</t>
        </is>
      </c>
      <c r="AG722" s="6" t="n"/>
      <c r="AH722" s="6" t="n"/>
      <c r="AI722" s="6" t="n"/>
      <c r="AJ722" s="6" t="n"/>
      <c r="AK722" s="6" t="n"/>
      <c r="AL722" s="6" t="n"/>
      <c r="AM722" s="6" t="n"/>
      <c r="AN722" s="6" t="n"/>
    </row>
    <row r="723">
      <c r="A723" s="4" t="inlineStr">
        <is>
          <t>2026-06-30</t>
        </is>
      </c>
      <c r="B723" s="4" t="inlineStr">
        <is>
          <t>EXP-2026-00722</t>
        </is>
      </c>
      <c r="C723" s="4" t="inlineStr">
        <is>
          <t>Mme TRAORÉ Salimata</t>
        </is>
      </c>
      <c r="D723" s="4" t="inlineStr">
        <is>
          <t>Non noté</t>
        </is>
      </c>
      <c r="E723" s="4" t="inlineStr">
        <is>
          <t>Togo</t>
        </is>
      </c>
      <c r="F723" s="4" t="inlineStr">
        <is>
          <t>B</t>
        </is>
      </c>
      <c r="G723" s="4" t="inlineStr">
        <is>
          <t>Clientèle de détail</t>
        </is>
      </c>
      <c r="H723" s="5" t="n">
        <v>3910000</v>
      </c>
      <c r="I723" s="4" t="inlineStr">
        <is>
          <t>XOF</t>
        </is>
      </c>
      <c r="J723" s="4" t="inlineStr">
        <is>
          <t>Aucune</t>
        </is>
      </c>
      <c r="K723" s="4" t="inlineStr">
        <is>
          <t>2024-04-05</t>
        </is>
      </c>
      <c r="L723" s="4" t="inlineStr">
        <is>
          <t>2028-05-05</t>
        </is>
      </c>
      <c r="M723" s="5" t="n">
        <v>4620000</v>
      </c>
      <c r="N723" s="6" t="n"/>
      <c r="O723" s="6" t="n"/>
      <c r="P723" s="4" t="inlineStr">
        <is>
          <t>Active</t>
        </is>
      </c>
      <c r="Q723" s="6" t="n"/>
      <c r="R723" s="6" t="n"/>
      <c r="S723" s="4" t="inlineStr">
        <is>
          <t>Découvert autorisé</t>
        </is>
      </c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4" t="inlineStr">
        <is>
          <t>Oui</t>
        </is>
      </c>
      <c r="AG723" s="6" t="n"/>
      <c r="AH723" s="6" t="n"/>
      <c r="AI723" s="6" t="n"/>
      <c r="AJ723" s="6" t="n"/>
      <c r="AK723" s="6" t="n"/>
      <c r="AL723" s="6" t="n"/>
      <c r="AM723" s="6" t="n"/>
      <c r="AN723" s="6" t="n"/>
    </row>
    <row r="724">
      <c r="A724" s="4" t="inlineStr">
        <is>
          <t>2026-06-30</t>
        </is>
      </c>
      <c r="B724" s="4" t="inlineStr">
        <is>
          <t>EXP-2026-00723</t>
        </is>
      </c>
      <c r="C724" s="4" t="inlineStr">
        <is>
          <t>M. CAMARA Bintou</t>
        </is>
      </c>
      <c r="D724" s="4" t="inlineStr">
        <is>
          <t>Non noté</t>
        </is>
      </c>
      <c r="E724" s="4" t="inlineStr">
        <is>
          <t>Cote d'Ivoire</t>
        </is>
      </c>
      <c r="F724" s="4" t="inlineStr">
        <is>
          <t>BB</t>
        </is>
      </c>
      <c r="G724" s="4" t="inlineStr">
        <is>
          <t>Clientèle de détail</t>
        </is>
      </c>
      <c r="H724" s="5" t="n">
        <v>900000</v>
      </c>
      <c r="I724" s="4" t="inlineStr">
        <is>
          <t>XOF</t>
        </is>
      </c>
      <c r="J724" s="4" t="inlineStr">
        <is>
          <t>CRM financee</t>
        </is>
      </c>
      <c r="K724" s="4" t="inlineStr">
        <is>
          <t>2024-04-25</t>
        </is>
      </c>
      <c r="L724" s="4" t="inlineStr">
        <is>
          <t>2031-01-24</t>
        </is>
      </c>
      <c r="M724" s="5" t="n">
        <v>900000</v>
      </c>
      <c r="N724" s="6" t="n"/>
      <c r="O724" s="6" t="n"/>
      <c r="P724" s="4" t="inlineStr">
        <is>
          <t>Active</t>
        </is>
      </c>
      <c r="Q724" s="6" t="n"/>
      <c r="R724" s="6" t="n"/>
      <c r="S724" s="4" t="inlineStr">
        <is>
          <t>Prêt personnel</t>
        </is>
      </c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4" t="inlineStr">
        <is>
          <t>Oui</t>
        </is>
      </c>
      <c r="AG724" s="6" t="n"/>
      <c r="AH724" s="6" t="n"/>
      <c r="AI724" s="6" t="n"/>
      <c r="AJ724" s="6" t="n"/>
      <c r="AK724" s="6" t="n"/>
      <c r="AL724" s="6" t="n"/>
      <c r="AM724" s="6" t="n"/>
      <c r="AN724" s="6" t="n"/>
    </row>
    <row r="725">
      <c r="A725" s="4" t="inlineStr">
        <is>
          <t>2026-06-30</t>
        </is>
      </c>
      <c r="B725" s="4" t="inlineStr">
        <is>
          <t>EXP-2026-00724</t>
        </is>
      </c>
      <c r="C725" s="4" t="inlineStr">
        <is>
          <t>Mme SYLLA Ibrahim</t>
        </is>
      </c>
      <c r="D725" s="4" t="inlineStr">
        <is>
          <t>Non noté</t>
        </is>
      </c>
      <c r="E725" s="4" t="inlineStr">
        <is>
          <t>Guinee-Bissau</t>
        </is>
      </c>
      <c r="F725" s="4" t="inlineStr">
        <is>
          <t>Non noté</t>
        </is>
      </c>
      <c r="G725" s="4" t="inlineStr">
        <is>
          <t>Clientèle de détail</t>
        </is>
      </c>
      <c r="H725" s="5" t="n">
        <v>114690000</v>
      </c>
      <c r="I725" s="4" t="inlineStr">
        <is>
          <t>XOF</t>
        </is>
      </c>
      <c r="J725" s="4" t="inlineStr">
        <is>
          <t>Aucune</t>
        </is>
      </c>
      <c r="K725" s="4" t="inlineStr">
        <is>
          <t>2021-10-04</t>
        </is>
      </c>
      <c r="L725" s="4" t="inlineStr">
        <is>
          <t>2026-07-21</t>
        </is>
      </c>
      <c r="M725" s="5" t="n">
        <v>122800000</v>
      </c>
      <c r="N725" s="5" t="n">
        <v>48700000</v>
      </c>
      <c r="O725" s="4" t="inlineStr">
        <is>
          <t>Risque mineur</t>
        </is>
      </c>
      <c r="P725" s="4" t="inlineStr">
        <is>
          <t>En recouvrement</t>
        </is>
      </c>
      <c r="Q725" s="5" t="n">
        <v>4490000</v>
      </c>
      <c r="R725" s="6" t="n">
        <v>6</v>
      </c>
      <c r="S725" s="4" t="inlineStr">
        <is>
          <t>Crédit scolarité</t>
        </is>
      </c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4" t="inlineStr">
        <is>
          <t>Oui</t>
        </is>
      </c>
      <c r="AG725" s="6" t="n"/>
      <c r="AH725" s="6" t="n"/>
      <c r="AI725" s="6" t="n"/>
      <c r="AJ725" s="6" t="n"/>
      <c r="AK725" s="6" t="n"/>
      <c r="AL725" s="6" t="n"/>
      <c r="AM725" s="6" t="n"/>
      <c r="AN725" s="6" t="n"/>
    </row>
    <row r="726">
      <c r="A726" s="4" t="inlineStr">
        <is>
          <t>2026-06-30</t>
        </is>
      </c>
      <c r="B726" s="4" t="inlineStr">
        <is>
          <t>EXP-2026-00725</t>
        </is>
      </c>
      <c r="C726" s="4" t="inlineStr">
        <is>
          <t>Bandiagara-Bagoé SA Holding</t>
        </is>
      </c>
      <c r="D726" s="4" t="inlineStr">
        <is>
          <t>Non noté</t>
        </is>
      </c>
      <c r="E726" s="4" t="inlineStr">
        <is>
          <t>Cote d'Ivoire</t>
        </is>
      </c>
      <c r="F726" s="4" t="inlineStr">
        <is>
          <t>BB</t>
        </is>
      </c>
      <c r="G726" s="4" t="inlineStr">
        <is>
          <t>Entreprises</t>
        </is>
      </c>
      <c r="H726" s="5" t="n">
        <v>86990000</v>
      </c>
      <c r="I726" s="4" t="inlineStr">
        <is>
          <t>XOF</t>
        </is>
      </c>
      <c r="J726" s="4" t="inlineStr">
        <is>
          <t>Aucune</t>
        </is>
      </c>
      <c r="K726" s="4" t="inlineStr">
        <is>
          <t>2026-05-08</t>
        </is>
      </c>
      <c r="L726" s="4" t="inlineStr">
        <is>
          <t>2033-01-06</t>
        </is>
      </c>
      <c r="M726" s="5" t="n">
        <v>92140000</v>
      </c>
      <c r="N726" s="6" t="n"/>
      <c r="O726" s="6" t="n"/>
      <c r="P726" s="4" t="inlineStr">
        <is>
          <t>Active</t>
        </is>
      </c>
      <c r="Q726" s="6" t="n"/>
      <c r="R726" s="6" t="n"/>
      <c r="S726" s="4" t="inlineStr">
        <is>
          <t>Crédit d'investissement</t>
        </is>
      </c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4" t="inlineStr">
        <is>
          <t>Oui</t>
        </is>
      </c>
      <c r="AM726" s="4" t="inlineStr">
        <is>
          <t>Non</t>
        </is>
      </c>
      <c r="AN726" s="4" t="inlineStr">
        <is>
          <t>Non</t>
        </is>
      </c>
    </row>
    <row r="727">
      <c r="A727" s="4" t="inlineStr">
        <is>
          <t>2026-06-30</t>
        </is>
      </c>
      <c r="B727" s="4" t="inlineStr">
        <is>
          <t>EXP-2026-00726</t>
        </is>
      </c>
      <c r="C727" s="4" t="inlineStr">
        <is>
          <t>Mme DEMBÉLÉ Salimata</t>
        </is>
      </c>
      <c r="D727" s="4" t="inlineStr">
        <is>
          <t>&lt; B-</t>
        </is>
      </c>
      <c r="E727" s="4" t="inlineStr">
        <is>
          <t>Senegal</t>
        </is>
      </c>
      <c r="F727" s="4" t="inlineStr">
        <is>
          <t>B+</t>
        </is>
      </c>
      <c r="G727" s="4" t="inlineStr">
        <is>
          <t>Créances en souffrance</t>
        </is>
      </c>
      <c r="H727" s="5" t="n">
        <v>53380000</v>
      </c>
      <c r="I727" s="4" t="inlineStr">
        <is>
          <t>XOF</t>
        </is>
      </c>
      <c r="J727" s="4" t="inlineStr">
        <is>
          <t>Aucune</t>
        </is>
      </c>
      <c r="K727" s="4" t="inlineStr">
        <is>
          <t>2024-10-05</t>
        </is>
      </c>
      <c r="L727" s="4" t="inlineStr">
        <is>
          <t>2027-05-06</t>
        </is>
      </c>
      <c r="M727" s="5" t="n">
        <v>53380000</v>
      </c>
      <c r="N727" s="6" t="n"/>
      <c r="O727" s="6" t="n"/>
      <c r="P727" s="4" t="inlineStr">
        <is>
          <t>Restructurée</t>
        </is>
      </c>
      <c r="Q727" s="5" t="n">
        <v>2820000</v>
      </c>
      <c r="R727" s="6" t="n">
        <v>148</v>
      </c>
      <c r="S727" s="4" t="inlineStr">
        <is>
          <t>Créance déclassée — recouvrement amiable en cours</t>
        </is>
      </c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>
        <v>1</v>
      </c>
      <c r="AJ727" s="4" t="inlineStr">
        <is>
          <t>Non</t>
        </is>
      </c>
      <c r="AK727" s="4" t="inlineStr">
        <is>
          <t>Non</t>
        </is>
      </c>
      <c r="AL727" s="6" t="n"/>
      <c r="AM727" s="6" t="n"/>
      <c r="AN727" s="6" t="n"/>
    </row>
    <row r="728">
      <c r="A728" s="4" t="inlineStr">
        <is>
          <t>2026-06-30</t>
        </is>
      </c>
      <c r="B728" s="4" t="inlineStr">
        <is>
          <t>EXP-2026-00727</t>
        </is>
      </c>
      <c r="C728" s="4" t="inlineStr">
        <is>
          <t>Kaolack-Wouri Group SA</t>
        </is>
      </c>
      <c r="D728" s="4" t="inlineStr">
        <is>
          <t>BB</t>
        </is>
      </c>
      <c r="E728" s="4" t="inlineStr">
        <is>
          <t>Senegal</t>
        </is>
      </c>
      <c r="F728" s="4" t="inlineStr">
        <is>
          <t>B+</t>
        </is>
      </c>
      <c r="G728" s="4" t="inlineStr">
        <is>
          <t>Entreprises</t>
        </is>
      </c>
      <c r="H728" s="5" t="n">
        <v>131770000</v>
      </c>
      <c r="I728" s="4" t="inlineStr">
        <is>
          <t>XOF</t>
        </is>
      </c>
      <c r="J728" s="4" t="inlineStr">
        <is>
          <t>Aucune</t>
        </is>
      </c>
      <c r="K728" s="4" t="inlineStr">
        <is>
          <t>2022-01-21</t>
        </is>
      </c>
      <c r="L728" s="4" t="inlineStr">
        <is>
          <t>2027-01-04</t>
        </is>
      </c>
      <c r="M728" s="5" t="n">
        <v>154280000</v>
      </c>
      <c r="N728" s="5" t="n">
        <v>45340000</v>
      </c>
      <c r="O728" s="4" t="inlineStr">
        <is>
          <t>Risque moyen</t>
        </is>
      </c>
      <c r="P728" s="4" t="inlineStr">
        <is>
          <t>Active</t>
        </is>
      </c>
      <c r="Q728" s="6" t="n"/>
      <c r="R728" s="6" t="n"/>
      <c r="S728" s="4" t="inlineStr">
        <is>
          <t>Crédit-bail adossé</t>
        </is>
      </c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4" t="inlineStr">
        <is>
          <t>Non</t>
        </is>
      </c>
      <c r="AM728" s="4" t="inlineStr">
        <is>
          <t>Non</t>
        </is>
      </c>
      <c r="AN728" s="4" t="inlineStr">
        <is>
          <t>Non</t>
        </is>
      </c>
    </row>
    <row r="729">
      <c r="A729" s="4" t="inlineStr">
        <is>
          <t>2026-06-30</t>
        </is>
      </c>
      <c r="B729" s="4" t="inlineStr">
        <is>
          <t>EXP-2026-00728</t>
        </is>
      </c>
      <c r="C729" s="4" t="inlineStr">
        <is>
          <t>Banque Européenne d'Investissement</t>
        </is>
      </c>
      <c r="D729" s="4" t="inlineStr">
        <is>
          <t>AAA</t>
        </is>
      </c>
      <c r="E729" s="4" t="inlineStr">
        <is>
          <t>Cote d'Ivoire</t>
        </is>
      </c>
      <c r="F729" s="4" t="inlineStr">
        <is>
          <t>BB</t>
        </is>
      </c>
      <c r="G729" s="4" t="inlineStr">
        <is>
          <t>Expositions sur les BMD</t>
        </is>
      </c>
      <c r="H729" s="5" t="n">
        <v>2928770000</v>
      </c>
      <c r="I729" s="4" t="inlineStr">
        <is>
          <t>XOF</t>
        </is>
      </c>
      <c r="J729" s="4" t="inlineStr">
        <is>
          <t>Aucune</t>
        </is>
      </c>
      <c r="K729" s="4" t="inlineStr">
        <is>
          <t>2021-09-17</t>
        </is>
      </c>
      <c r="L729" s="4" t="inlineStr">
        <is>
          <t>2032-12-17</t>
        </is>
      </c>
      <c r="M729" s="5" t="n">
        <v>2928770000</v>
      </c>
      <c r="N729" s="6" t="n"/>
      <c r="O729" s="6" t="n"/>
      <c r="P729" s="4" t="inlineStr">
        <is>
          <t>Active</t>
        </is>
      </c>
      <c r="Q729" s="6" t="n"/>
      <c r="R729" s="6" t="n"/>
      <c r="S729" s="4" t="inlineStr">
        <is>
          <t>Ligne de refinancement multilatérale</t>
        </is>
      </c>
      <c r="T729" s="6" t="n"/>
      <c r="U729" s="6" t="n"/>
      <c r="V729" s="6" t="n"/>
      <c r="W729" s="6" t="n"/>
      <c r="X729" s="6" t="n"/>
      <c r="Y729" s="6" t="n"/>
      <c r="Z729" s="4" t="inlineStr">
        <is>
          <t>Oui</t>
        </is>
      </c>
      <c r="AA729" s="4" t="inlineStr">
        <is>
          <t>Oui</t>
        </is>
      </c>
      <c r="AB729" s="4" t="inlineStr">
        <is>
          <t>Oui</t>
        </is>
      </c>
      <c r="AC729" s="4" t="inlineStr">
        <is>
          <t>Oui</t>
        </is>
      </c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</row>
    <row r="730">
      <c r="A730" s="4" t="inlineStr">
        <is>
          <t>2026-06-30</t>
        </is>
      </c>
      <c r="B730" s="4" t="inlineStr">
        <is>
          <t>EXP-2026-00729</t>
        </is>
      </c>
      <c r="C730" s="4" t="inlineStr">
        <is>
          <t>M. TRAORÉ Mariam</t>
        </is>
      </c>
      <c r="D730" s="4" t="inlineStr">
        <is>
          <t>Non noté</t>
        </is>
      </c>
      <c r="E730" s="4" t="inlineStr">
        <is>
          <t>Burkina Faso</t>
        </is>
      </c>
      <c r="F730" s="4" t="inlineStr">
        <is>
          <t>Non noté</t>
        </is>
      </c>
      <c r="G730" s="4" t="inlineStr">
        <is>
          <t>Prêts garantis par l'immo R</t>
        </is>
      </c>
      <c r="H730" s="5" t="n">
        <v>39330000</v>
      </c>
      <c r="I730" s="4" t="inlineStr">
        <is>
          <t>XOF</t>
        </is>
      </c>
      <c r="J730" s="4" t="inlineStr">
        <is>
          <t>Aucune</t>
        </is>
      </c>
      <c r="K730" s="4" t="inlineStr">
        <is>
          <t>2023-07-06</t>
        </is>
      </c>
      <c r="L730" s="4" t="inlineStr">
        <is>
          <t>2047-08-06</t>
        </is>
      </c>
      <c r="M730" s="5" t="n">
        <v>43850000</v>
      </c>
      <c r="N730" s="6" t="n"/>
      <c r="O730" s="6" t="n"/>
      <c r="P730" s="4" t="inlineStr">
        <is>
          <t>Active</t>
        </is>
      </c>
      <c r="Q730" s="6" t="n"/>
      <c r="R730" s="6" t="n"/>
      <c r="S730" s="4" t="inlineStr">
        <is>
          <t>Crédit acquisition logement — hypothèque de 1er rang</t>
        </is>
      </c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4" t="inlineStr">
        <is>
          <t>Oui</t>
        </is>
      </c>
      <c r="AH730" s="6" t="n"/>
      <c r="AI730" s="6" t="n"/>
      <c r="AJ730" s="6" t="n"/>
      <c r="AK730" s="6" t="n"/>
      <c r="AL730" s="6" t="n"/>
      <c r="AM730" s="6" t="n"/>
      <c r="AN730" s="6" t="n"/>
    </row>
    <row r="731">
      <c r="A731" s="4" t="inlineStr">
        <is>
          <t>2026-06-30</t>
        </is>
      </c>
      <c r="B731" s="4" t="inlineStr">
        <is>
          <t>EXP-2026-00730</t>
        </is>
      </c>
      <c r="C731" s="4" t="inlineStr">
        <is>
          <t>Nokoué-Bandama SARL</t>
        </is>
      </c>
      <c r="D731" s="4" t="inlineStr">
        <is>
          <t>B</t>
        </is>
      </c>
      <c r="E731" s="4" t="inlineStr">
        <is>
          <t>Cote d'Ivoire</t>
        </is>
      </c>
      <c r="F731" s="4" t="inlineStr">
        <is>
          <t>BB</t>
        </is>
      </c>
      <c r="G731" s="4" t="inlineStr">
        <is>
          <t>Prêts garantis par l'immo C</t>
        </is>
      </c>
      <c r="H731" s="5" t="n">
        <v>1203300000</v>
      </c>
      <c r="I731" s="4" t="inlineStr">
        <is>
          <t>XOF</t>
        </is>
      </c>
      <c r="J731" s="4" t="inlineStr">
        <is>
          <t>Aucune</t>
        </is>
      </c>
      <c r="K731" s="4" t="inlineStr">
        <is>
          <t>2022-10-29</t>
        </is>
      </c>
      <c r="L731" s="4" t="inlineStr">
        <is>
          <t>2036-07-29</t>
        </is>
      </c>
      <c r="M731" s="5" t="n">
        <v>1379860000</v>
      </c>
      <c r="N731" s="6" t="n"/>
      <c r="O731" s="6" t="n"/>
      <c r="P731" s="4" t="inlineStr">
        <is>
          <t>Active</t>
        </is>
      </c>
      <c r="Q731" s="6" t="n"/>
      <c r="R731" s="6" t="n"/>
      <c r="S731" s="4" t="inlineStr">
        <is>
          <t>Acquisition d'entrepôt logistique</t>
        </is>
      </c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4" t="inlineStr">
        <is>
          <t>Oui</t>
        </is>
      </c>
      <c r="AI731" s="6" t="n"/>
      <c r="AJ731" s="6" t="n"/>
      <c r="AK731" s="6" t="n"/>
      <c r="AL731" s="4" t="inlineStr">
        <is>
          <t>Non</t>
        </is>
      </c>
      <c r="AM731" s="4" t="inlineStr">
        <is>
          <t>Non</t>
        </is>
      </c>
      <c r="AN731" s="6" t="n"/>
    </row>
    <row r="732">
      <c r="A732" s="4" t="inlineStr">
        <is>
          <t>2026-06-30</t>
        </is>
      </c>
      <c r="B732" s="4" t="inlineStr">
        <is>
          <t>EXP-2026-00731</t>
        </is>
      </c>
      <c r="C732" s="4" t="inlineStr">
        <is>
          <t>Mme BAMBA Assitan</t>
        </is>
      </c>
      <c r="D732" s="4" t="inlineStr">
        <is>
          <t>Non noté</t>
        </is>
      </c>
      <c r="E732" s="4" t="inlineStr">
        <is>
          <t>Senegal</t>
        </is>
      </c>
      <c r="F732" s="4" t="inlineStr">
        <is>
          <t>B+</t>
        </is>
      </c>
      <c r="G732" s="4" t="inlineStr">
        <is>
          <t>Clientèle de détail</t>
        </is>
      </c>
      <c r="H732" s="5" t="n">
        <v>940000</v>
      </c>
      <c r="I732" s="4" t="inlineStr">
        <is>
          <t>XOF</t>
        </is>
      </c>
      <c r="J732" s="4" t="inlineStr">
        <is>
          <t>CRM financee</t>
        </is>
      </c>
      <c r="K732" s="4" t="inlineStr">
        <is>
          <t>2024-04-22</t>
        </is>
      </c>
      <c r="L732" s="4" t="inlineStr">
        <is>
          <t>2029-04-22</t>
        </is>
      </c>
      <c r="M732" s="5" t="n">
        <v>1060000</v>
      </c>
      <c r="N732" s="6" t="n"/>
      <c r="O732" s="6" t="n"/>
      <c r="P732" s="4" t="inlineStr">
        <is>
          <t>Active</t>
        </is>
      </c>
      <c r="Q732" s="6" t="n"/>
      <c r="R732" s="6" t="n"/>
      <c r="S732" s="4" t="inlineStr">
        <is>
          <t>Découvert autorisé</t>
        </is>
      </c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4" t="inlineStr">
        <is>
          <t>Oui</t>
        </is>
      </c>
      <c r="AG732" s="6" t="n"/>
      <c r="AH732" s="6" t="n"/>
      <c r="AI732" s="6" t="n"/>
      <c r="AJ732" s="6" t="n"/>
      <c r="AK732" s="6" t="n"/>
      <c r="AL732" s="6" t="n"/>
      <c r="AM732" s="6" t="n"/>
      <c r="AN732" s="6" t="n"/>
    </row>
    <row r="733">
      <c r="A733" s="4" t="inlineStr">
        <is>
          <t>2026-06-30</t>
        </is>
      </c>
      <c r="B733" s="4" t="inlineStr">
        <is>
          <t>EXP-2026-00732</t>
        </is>
      </c>
      <c r="C733" s="4" t="inlineStr">
        <is>
          <t>Sirba-Atlantis SA</t>
        </is>
      </c>
      <c r="D733" s="4" t="inlineStr">
        <is>
          <t>Non noté</t>
        </is>
      </c>
      <c r="E733" s="4" t="inlineStr">
        <is>
          <t>Togo</t>
        </is>
      </c>
      <c r="F733" s="4" t="inlineStr">
        <is>
          <t>B</t>
        </is>
      </c>
      <c r="G733" s="4" t="inlineStr">
        <is>
          <t>Entreprises</t>
        </is>
      </c>
      <c r="H733" s="5" t="n">
        <v>4829780000</v>
      </c>
      <c r="I733" s="4" t="inlineStr">
        <is>
          <t>XOF</t>
        </is>
      </c>
      <c r="J733" s="4" t="inlineStr">
        <is>
          <t>Aucune</t>
        </is>
      </c>
      <c r="K733" s="4" t="inlineStr">
        <is>
          <t>2023-03-05</t>
        </is>
      </c>
      <c r="L733" s="4" t="inlineStr">
        <is>
          <t>2028-01-03</t>
        </is>
      </c>
      <c r="M733" s="5" t="n">
        <v>5044060000</v>
      </c>
      <c r="N733" s="6" t="n"/>
      <c r="O733" s="6" t="n"/>
      <c r="P733" s="4" t="inlineStr">
        <is>
          <t>Active</t>
        </is>
      </c>
      <c r="Q733" s="6" t="n"/>
      <c r="R733" s="6" t="n"/>
      <c r="S733" s="4" t="inlineStr">
        <is>
          <t>Préfinancement export</t>
        </is>
      </c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4" t="inlineStr">
        <is>
          <t>Non</t>
        </is>
      </c>
      <c r="AM733" s="4" t="inlineStr">
        <is>
          <t>Non</t>
        </is>
      </c>
      <c r="AN733" s="4" t="inlineStr">
        <is>
          <t>Non</t>
        </is>
      </c>
    </row>
    <row r="734">
      <c r="A734" s="4" t="inlineStr">
        <is>
          <t>2026-06-30</t>
        </is>
      </c>
      <c r="B734" s="4" t="inlineStr">
        <is>
          <t>EXP-2026-00733</t>
        </is>
      </c>
      <c r="C734" s="4" t="inlineStr">
        <is>
          <t>Ouémé-Comoé SARL</t>
        </is>
      </c>
      <c r="D734" s="4" t="inlineStr">
        <is>
          <t>B</t>
        </is>
      </c>
      <c r="E734" s="4" t="inlineStr">
        <is>
          <t>Cote d'Ivoire</t>
        </is>
      </c>
      <c r="F734" s="4" t="inlineStr">
        <is>
          <t>BB</t>
        </is>
      </c>
      <c r="G734" s="4" t="inlineStr">
        <is>
          <t>Entreprises</t>
        </is>
      </c>
      <c r="H734" s="5" t="n">
        <v>4334490000</v>
      </c>
      <c r="I734" s="4" t="inlineStr">
        <is>
          <t>XOF</t>
        </is>
      </c>
      <c r="J734" s="4" t="inlineStr">
        <is>
          <t>Aucune</t>
        </is>
      </c>
      <c r="K734" s="4" t="inlineStr">
        <is>
          <t>2023-07-15</t>
        </is>
      </c>
      <c r="L734" s="4" t="inlineStr">
        <is>
          <t>2030-09-13</t>
        </is>
      </c>
      <c r="M734" s="5" t="n">
        <v>4365050000</v>
      </c>
      <c r="N734" s="6" t="n"/>
      <c r="O734" s="6" t="n"/>
      <c r="P734" s="4" t="inlineStr">
        <is>
          <t>Active</t>
        </is>
      </c>
      <c r="Q734" s="6" t="n"/>
      <c r="R734" s="6" t="n"/>
      <c r="S734" s="4" t="inlineStr">
        <is>
          <t>Crédit-bail adossé</t>
        </is>
      </c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4" t="inlineStr">
        <is>
          <t>Non</t>
        </is>
      </c>
      <c r="AM734" s="4" t="inlineStr">
        <is>
          <t>Non</t>
        </is>
      </c>
      <c r="AN734" s="4" t="inlineStr">
        <is>
          <t>Non</t>
        </is>
      </c>
    </row>
    <row r="735">
      <c r="A735" s="4" t="inlineStr">
        <is>
          <t>2026-06-30</t>
        </is>
      </c>
      <c r="B735" s="4" t="inlineStr">
        <is>
          <t>EXP-2026-00734</t>
        </is>
      </c>
      <c r="C735" s="4" t="inlineStr">
        <is>
          <t>Mme BAMBA Hawa</t>
        </is>
      </c>
      <c r="D735" s="4" t="inlineStr">
        <is>
          <t>Non noté</t>
        </is>
      </c>
      <c r="E735" s="4" t="inlineStr">
        <is>
          <t>Burkina Faso</t>
        </is>
      </c>
      <c r="F735" s="4" t="inlineStr">
        <is>
          <t>Non noté</t>
        </is>
      </c>
      <c r="G735" s="4" t="inlineStr">
        <is>
          <t>Créances en souffrance</t>
        </is>
      </c>
      <c r="H735" s="5" t="n">
        <v>44500000</v>
      </c>
      <c r="I735" s="4" t="inlineStr">
        <is>
          <t>XOF</t>
        </is>
      </c>
      <c r="J735" s="4" t="inlineStr">
        <is>
          <t>Aucune</t>
        </is>
      </c>
      <c r="K735" s="4" t="inlineStr">
        <is>
          <t>2023-03-05</t>
        </is>
      </c>
      <c r="L735" s="4" t="inlineStr">
        <is>
          <t>2028-04-22</t>
        </is>
      </c>
      <c r="M735" s="5" t="n">
        <v>44500000</v>
      </c>
      <c r="N735" s="6" t="n"/>
      <c r="O735" s="6" t="n"/>
      <c r="P735" s="4" t="inlineStr">
        <is>
          <t>Contentieux</t>
        </is>
      </c>
      <c r="Q735" s="5" t="n">
        <v>19630000</v>
      </c>
      <c r="R735" s="6" t="n">
        <v>215</v>
      </c>
      <c r="S735" s="4" t="inlineStr">
        <is>
          <t>Contentieux — mise en demeure notifiée</t>
        </is>
      </c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>
        <v>0.75</v>
      </c>
      <c r="AJ735" s="4" t="inlineStr">
        <is>
          <t>Non</t>
        </is>
      </c>
      <c r="AK735" s="4" t="inlineStr">
        <is>
          <t>Oui</t>
        </is>
      </c>
      <c r="AL735" s="6" t="n"/>
      <c r="AM735" s="6" t="n"/>
      <c r="AN735" s="6" t="n"/>
    </row>
    <row r="736">
      <c r="A736" s="4" t="inlineStr">
        <is>
          <t>2026-06-30</t>
        </is>
      </c>
      <c r="B736" s="4" t="inlineStr">
        <is>
          <t>EXP-2026-00735</t>
        </is>
      </c>
      <c r="C736" s="4" t="inlineStr">
        <is>
          <t>Wouri-Sirba Group SA</t>
        </is>
      </c>
      <c r="D736" s="4" t="inlineStr">
        <is>
          <t>Non noté</t>
        </is>
      </c>
      <c r="E736" s="4" t="inlineStr">
        <is>
          <t>Guinee-Bissau</t>
        </is>
      </c>
      <c r="F736" s="4" t="inlineStr">
        <is>
          <t>Non noté</t>
        </is>
      </c>
      <c r="G736" s="4" t="inlineStr">
        <is>
          <t>Entreprises</t>
        </is>
      </c>
      <c r="H736" s="5" t="n">
        <v>149010000</v>
      </c>
      <c r="I736" s="4" t="inlineStr">
        <is>
          <t>XOF</t>
        </is>
      </c>
      <c r="J736" s="4" t="inlineStr">
        <is>
          <t>Aucune</t>
        </is>
      </c>
      <c r="K736" s="4" t="inlineStr">
        <is>
          <t>2022-03-22</t>
        </is>
      </c>
      <c r="L736" s="4" t="inlineStr">
        <is>
          <t>2028-04-21</t>
        </is>
      </c>
      <c r="M736" s="5" t="n">
        <v>182150000</v>
      </c>
      <c r="N736" s="5" t="n">
        <v>22950000</v>
      </c>
      <c r="O736" s="4" t="inlineStr">
        <is>
          <t>Risque moyen</t>
        </is>
      </c>
      <c r="P736" s="4" t="inlineStr">
        <is>
          <t>Active</t>
        </is>
      </c>
      <c r="Q736" s="6" t="n"/>
      <c r="R736" s="6" t="n"/>
      <c r="S736" s="4" t="inlineStr">
        <is>
          <t>Financement de stock</t>
        </is>
      </c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4" t="inlineStr">
        <is>
          <t>Non</t>
        </is>
      </c>
      <c r="AM736" s="4" t="inlineStr">
        <is>
          <t>Non</t>
        </is>
      </c>
      <c r="AN736" s="4" t="inlineStr">
        <is>
          <t>Non</t>
        </is>
      </c>
    </row>
    <row r="737">
      <c r="A737" s="4" t="inlineStr">
        <is>
          <t>2026-06-30</t>
        </is>
      </c>
      <c r="B737" s="4" t="inlineStr">
        <is>
          <t>EXP-2026-00736</t>
        </is>
      </c>
      <c r="C737" s="4" t="inlineStr">
        <is>
          <t>M. FALL Ibrahim</t>
        </is>
      </c>
      <c r="D737" s="4" t="inlineStr">
        <is>
          <t>Non noté</t>
        </is>
      </c>
      <c r="E737" s="4" t="inlineStr">
        <is>
          <t>Cote d'Ivoire</t>
        </is>
      </c>
      <c r="F737" s="4" t="inlineStr">
        <is>
          <t>BB</t>
        </is>
      </c>
      <c r="G737" s="4" t="inlineStr">
        <is>
          <t>Clientèle de détail</t>
        </is>
      </c>
      <c r="H737" s="5" t="n">
        <v>4680000</v>
      </c>
      <c r="I737" s="4" t="inlineStr">
        <is>
          <t>XOF</t>
        </is>
      </c>
      <c r="J737" s="4" t="inlineStr">
        <is>
          <t>CRM non financee</t>
        </is>
      </c>
      <c r="K737" s="4" t="inlineStr">
        <is>
          <t>2024-03-17</t>
        </is>
      </c>
      <c r="L737" s="4" t="inlineStr">
        <is>
          <t>2027-02-24</t>
        </is>
      </c>
      <c r="M737" s="5" t="n">
        <v>5240000</v>
      </c>
      <c r="N737" s="6" t="n"/>
      <c r="O737" s="6" t="n"/>
      <c r="P737" s="4" t="inlineStr">
        <is>
          <t>Active</t>
        </is>
      </c>
      <c r="Q737" s="6" t="n"/>
      <c r="R737" s="6" t="n"/>
      <c r="S737" s="4" t="inlineStr">
        <is>
          <t>Microcrédit commerçant</t>
        </is>
      </c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4" t="inlineStr">
        <is>
          <t>Non</t>
        </is>
      </c>
      <c r="AG737" s="6" t="n"/>
      <c r="AH737" s="6" t="n"/>
      <c r="AI737" s="6" t="n"/>
      <c r="AJ737" s="6" t="n"/>
      <c r="AK737" s="6" t="n"/>
      <c r="AL737" s="6" t="n"/>
      <c r="AM737" s="6" t="n"/>
      <c r="AN737" s="6" t="n"/>
    </row>
    <row r="738">
      <c r="A738" s="4" t="inlineStr">
        <is>
          <t>2026-06-30</t>
        </is>
      </c>
      <c r="B738" s="4" t="inlineStr">
        <is>
          <t>EXP-2026-00737</t>
        </is>
      </c>
      <c r="C738" s="4" t="inlineStr">
        <is>
          <t>Mono-Sanaga SARL</t>
        </is>
      </c>
      <c r="D738" s="4" t="inlineStr">
        <is>
          <t>Non noté</t>
        </is>
      </c>
      <c r="E738" s="4" t="inlineStr">
        <is>
          <t>Togo</t>
        </is>
      </c>
      <c r="F738" s="4" t="inlineStr">
        <is>
          <t>B</t>
        </is>
      </c>
      <c r="G738" s="4" t="inlineStr">
        <is>
          <t>Entreprises</t>
        </is>
      </c>
      <c r="H738" s="5" t="n">
        <v>82060000</v>
      </c>
      <c r="I738" s="4" t="inlineStr">
        <is>
          <t>XOF</t>
        </is>
      </c>
      <c r="J738" s="4" t="inlineStr">
        <is>
          <t>Aucune</t>
        </is>
      </c>
      <c r="K738" s="4" t="inlineStr">
        <is>
          <t>2023-05-18</t>
        </is>
      </c>
      <c r="L738" s="4" t="inlineStr">
        <is>
          <t>2029-04-17</t>
        </is>
      </c>
      <c r="M738" s="5" t="n">
        <v>104680000</v>
      </c>
      <c r="N738" s="6" t="n"/>
      <c r="O738" s="6" t="n"/>
      <c r="P738" s="4" t="inlineStr">
        <is>
          <t>Active</t>
        </is>
      </c>
      <c r="Q738" s="6" t="n"/>
      <c r="R738" s="6" t="n"/>
      <c r="S738" s="4" t="inlineStr">
        <is>
          <t>Ligne d'escompte</t>
        </is>
      </c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4" t="inlineStr">
        <is>
          <t>Non</t>
        </is>
      </c>
      <c r="AM738" s="4" t="inlineStr">
        <is>
          <t>Non</t>
        </is>
      </c>
      <c r="AN738" s="4" t="inlineStr">
        <is>
          <t>Non</t>
        </is>
      </c>
    </row>
    <row r="739">
      <c r="A739" s="4" t="inlineStr">
        <is>
          <t>2026-06-30</t>
        </is>
      </c>
      <c r="B739" s="4" t="inlineStr">
        <is>
          <t>EXP-2026-00738</t>
        </is>
      </c>
      <c r="C739" s="4" t="inlineStr">
        <is>
          <t>Mme COULIBALY Aminata</t>
        </is>
      </c>
      <c r="D739" s="4" t="inlineStr">
        <is>
          <t>Non noté</t>
        </is>
      </c>
      <c r="E739" s="4" t="inlineStr">
        <is>
          <t>Mali</t>
        </is>
      </c>
      <c r="F739" s="4" t="inlineStr">
        <is>
          <t>Non noté</t>
        </is>
      </c>
      <c r="G739" s="4" t="inlineStr">
        <is>
          <t>Clientèle de détail</t>
        </is>
      </c>
      <c r="H739" s="5" t="n">
        <v>75350000</v>
      </c>
      <c r="I739" s="4" t="inlineStr">
        <is>
          <t>XOF</t>
        </is>
      </c>
      <c r="J739" s="4" t="inlineStr">
        <is>
          <t>Aucune</t>
        </is>
      </c>
      <c r="K739" s="4" t="inlineStr">
        <is>
          <t>2021-06-10</t>
        </is>
      </c>
      <c r="L739" s="4" t="inlineStr">
        <is>
          <t>2027-02-15</t>
        </is>
      </c>
      <c r="M739" s="5" t="n">
        <v>81860000</v>
      </c>
      <c r="N739" s="6" t="n"/>
      <c r="O739" s="6" t="n"/>
      <c r="P739" s="4" t="inlineStr">
        <is>
          <t>Active</t>
        </is>
      </c>
      <c r="Q739" s="6" t="n"/>
      <c r="R739" s="6" t="n"/>
      <c r="S739" s="4" t="inlineStr">
        <is>
          <t>Avance sur salaire</t>
        </is>
      </c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4" t="inlineStr">
        <is>
          <t>Oui</t>
        </is>
      </c>
      <c r="AG739" s="6" t="n"/>
      <c r="AH739" s="6" t="n"/>
      <c r="AI739" s="6" t="n"/>
      <c r="AJ739" s="6" t="n"/>
      <c r="AK739" s="6" t="n"/>
      <c r="AL739" s="6" t="n"/>
      <c r="AM739" s="6" t="n"/>
      <c r="AN739" s="6" t="n"/>
    </row>
    <row r="740">
      <c r="A740" s="4" t="inlineStr">
        <is>
          <t>2026-06-30</t>
        </is>
      </c>
      <c r="B740" s="4" t="inlineStr">
        <is>
          <t>EXP-2026-00739</t>
        </is>
      </c>
      <c r="C740" s="4" t="inlineStr">
        <is>
          <t>M. SIDIBÉ Adama</t>
        </is>
      </c>
      <c r="D740" s="4" t="inlineStr">
        <is>
          <t>Non noté</t>
        </is>
      </c>
      <c r="E740" s="4" t="inlineStr">
        <is>
          <t>Senegal</t>
        </is>
      </c>
      <c r="F740" s="4" t="inlineStr">
        <is>
          <t>B+</t>
        </is>
      </c>
      <c r="G740" s="4" t="inlineStr">
        <is>
          <t>Clientèle de détail</t>
        </is>
      </c>
      <c r="H740" s="5" t="n">
        <v>21010000</v>
      </c>
      <c r="I740" s="4" t="inlineStr">
        <is>
          <t>XOF</t>
        </is>
      </c>
      <c r="J740" s="4" t="inlineStr">
        <is>
          <t>Aucune</t>
        </is>
      </c>
      <c r="K740" s="4" t="inlineStr">
        <is>
          <t>2022-05-10</t>
        </is>
      </c>
      <c r="L740" s="4" t="inlineStr">
        <is>
          <t>2028-07-30</t>
        </is>
      </c>
      <c r="M740" s="5" t="n">
        <v>23150000</v>
      </c>
      <c r="N740" s="6" t="n"/>
      <c r="O740" s="6" t="n"/>
      <c r="P740" s="4" t="inlineStr">
        <is>
          <t>Active</t>
        </is>
      </c>
      <c r="Q740" s="6" t="n"/>
      <c r="R740" s="6" t="n"/>
      <c r="S740" s="4" t="inlineStr">
        <is>
          <t>Découvert autorisé</t>
        </is>
      </c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4" t="inlineStr">
        <is>
          <t>Oui</t>
        </is>
      </c>
      <c r="AG740" s="6" t="n"/>
      <c r="AH740" s="6" t="n"/>
      <c r="AI740" s="6" t="n"/>
      <c r="AJ740" s="6" t="n"/>
      <c r="AK740" s="6" t="n"/>
      <c r="AL740" s="6" t="n"/>
      <c r="AM740" s="6" t="n"/>
      <c r="AN740" s="6" t="n"/>
    </row>
    <row r="741">
      <c r="A741" s="4" t="inlineStr">
        <is>
          <t>2026-06-30</t>
        </is>
      </c>
      <c r="B741" s="4" t="inlineStr">
        <is>
          <t>EXP-2026-00740</t>
        </is>
      </c>
      <c r="C741" s="4" t="inlineStr">
        <is>
          <t>Mme HOUNKPATIN Boubacar</t>
        </is>
      </c>
      <c r="D741" s="4" t="inlineStr">
        <is>
          <t>Non noté</t>
        </is>
      </c>
      <c r="E741" s="4" t="inlineStr">
        <is>
          <t>Senegal</t>
        </is>
      </c>
      <c r="F741" s="4" t="inlineStr">
        <is>
          <t>B+</t>
        </is>
      </c>
      <c r="G741" s="4" t="inlineStr">
        <is>
          <t>Clientèle de détail</t>
        </is>
      </c>
      <c r="H741" s="5" t="n">
        <v>430000</v>
      </c>
      <c r="I741" s="4" t="inlineStr">
        <is>
          <t>XOF</t>
        </is>
      </c>
      <c r="J741" s="4" t="inlineStr">
        <is>
          <t>Aucune</t>
        </is>
      </c>
      <c r="K741" s="4" t="inlineStr">
        <is>
          <t>2024-07-17</t>
        </is>
      </c>
      <c r="L741" s="4" t="inlineStr">
        <is>
          <t>2030-07-17</t>
        </is>
      </c>
      <c r="M741" s="5" t="n">
        <v>430000</v>
      </c>
      <c r="N741" s="6" t="n"/>
      <c r="O741" s="6" t="n"/>
      <c r="P741" s="4" t="inlineStr">
        <is>
          <t>Active</t>
        </is>
      </c>
      <c r="Q741" s="6" t="n"/>
      <c r="R741" s="6" t="n"/>
      <c r="S741" s="4" t="inlineStr">
        <is>
          <t>Prêt personnel</t>
        </is>
      </c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4" t="inlineStr">
        <is>
          <t>Oui</t>
        </is>
      </c>
      <c r="AG741" s="6" t="n"/>
      <c r="AH741" s="6" t="n"/>
      <c r="AI741" s="6" t="n"/>
      <c r="AJ741" s="6" t="n"/>
      <c r="AK741" s="6" t="n"/>
      <c r="AL741" s="6" t="n"/>
      <c r="AM741" s="6" t="n"/>
      <c r="AN741" s="6" t="n"/>
    </row>
    <row r="742">
      <c r="A742" s="4" t="inlineStr">
        <is>
          <t>2026-06-30</t>
        </is>
      </c>
      <c r="B742" s="4" t="inlineStr">
        <is>
          <t>EXP-2026-00741</t>
        </is>
      </c>
      <c r="C742" s="4" t="inlineStr">
        <is>
          <t>M. COULIBALY Yao</t>
        </is>
      </c>
      <c r="D742" s="4" t="inlineStr">
        <is>
          <t>Non noté</t>
        </is>
      </c>
      <c r="E742" s="4" t="inlineStr">
        <is>
          <t>Togo</t>
        </is>
      </c>
      <c r="F742" s="4" t="inlineStr">
        <is>
          <t>B</t>
        </is>
      </c>
      <c r="G742" s="4" t="inlineStr">
        <is>
          <t>Clientèle de détail</t>
        </is>
      </c>
      <c r="H742" s="5" t="n">
        <v>68090000</v>
      </c>
      <c r="I742" s="4" t="inlineStr">
        <is>
          <t>XOF</t>
        </is>
      </c>
      <c r="J742" s="4" t="inlineStr">
        <is>
          <t>CRM non financee</t>
        </is>
      </c>
      <c r="K742" s="4" t="inlineStr">
        <is>
          <t>2024-08-31</t>
        </is>
      </c>
      <c r="L742" s="4" t="inlineStr">
        <is>
          <t>2029-07-31</t>
        </is>
      </c>
      <c r="M742" s="5" t="n">
        <v>79890000</v>
      </c>
      <c r="N742" s="6" t="n"/>
      <c r="O742" s="6" t="n"/>
      <c r="P742" s="4" t="inlineStr">
        <is>
          <t>Active</t>
        </is>
      </c>
      <c r="Q742" s="6" t="n"/>
      <c r="R742" s="6" t="n"/>
      <c r="S742" s="4" t="inlineStr">
        <is>
          <t>Crédit scolarité</t>
        </is>
      </c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4" t="inlineStr">
        <is>
          <t>Oui</t>
        </is>
      </c>
      <c r="AG742" s="6" t="n"/>
      <c r="AH742" s="6" t="n"/>
      <c r="AI742" s="6" t="n"/>
      <c r="AJ742" s="6" t="n"/>
      <c r="AK742" s="6" t="n"/>
      <c r="AL742" s="6" t="n"/>
      <c r="AM742" s="6" t="n"/>
      <c r="AN742" s="6" t="n"/>
    </row>
    <row r="743">
      <c r="A743" s="4" t="inlineStr">
        <is>
          <t>2026-06-30</t>
        </is>
      </c>
      <c r="B743" s="4" t="inlineStr">
        <is>
          <t>EXP-2026-00742</t>
        </is>
      </c>
      <c r="C743" s="4" t="inlineStr">
        <is>
          <t>M. KOUASSI Salimata</t>
        </is>
      </c>
      <c r="D743" s="4" t="inlineStr">
        <is>
          <t>Non noté</t>
        </is>
      </c>
      <c r="E743" s="4" t="inlineStr">
        <is>
          <t>Guinee-Bissau</t>
        </is>
      </c>
      <c r="F743" s="4" t="inlineStr">
        <is>
          <t>Non noté</t>
        </is>
      </c>
      <c r="G743" s="4" t="inlineStr">
        <is>
          <t>Clientèle de détail</t>
        </is>
      </c>
      <c r="H743" s="5" t="n">
        <v>12150000</v>
      </c>
      <c r="I743" s="4" t="inlineStr">
        <is>
          <t>XOF</t>
        </is>
      </c>
      <c r="J743" s="4" t="inlineStr">
        <is>
          <t>Aucune</t>
        </is>
      </c>
      <c r="K743" s="4" t="inlineStr">
        <is>
          <t>2025-04-28</t>
        </is>
      </c>
      <c r="L743" s="4" t="inlineStr">
        <is>
          <t>2029-08-27</t>
        </is>
      </c>
      <c r="M743" s="5" t="n">
        <v>12330000</v>
      </c>
      <c r="N743" s="6" t="n"/>
      <c r="O743" s="6" t="n"/>
      <c r="P743" s="4" t="inlineStr">
        <is>
          <t>Active</t>
        </is>
      </c>
      <c r="Q743" s="6" t="n"/>
      <c r="R743" s="6" t="n"/>
      <c r="S743" s="4" t="inlineStr">
        <is>
          <t>Crédit véhicule</t>
        </is>
      </c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4" t="inlineStr">
        <is>
          <t>Oui</t>
        </is>
      </c>
      <c r="AG743" s="6" t="n"/>
      <c r="AH743" s="6" t="n"/>
      <c r="AI743" s="6" t="n"/>
      <c r="AJ743" s="6" t="n"/>
      <c r="AK743" s="6" t="n"/>
      <c r="AL743" s="6" t="n"/>
      <c r="AM743" s="6" t="n"/>
      <c r="AN743" s="6" t="n"/>
    </row>
    <row r="744">
      <c r="A744" s="4" t="inlineStr">
        <is>
          <t>2026-06-30</t>
        </is>
      </c>
      <c r="B744" s="4" t="inlineStr">
        <is>
          <t>EXP-2026-00743</t>
        </is>
      </c>
      <c r="C744" s="4" t="inlineStr">
        <is>
          <t>M. BAMBA Mamadou</t>
        </is>
      </c>
      <c r="D744" s="4" t="inlineStr">
        <is>
          <t>Non noté</t>
        </is>
      </c>
      <c r="E744" s="4" t="inlineStr">
        <is>
          <t>Niger</t>
        </is>
      </c>
      <c r="F744" s="4" t="inlineStr">
        <is>
          <t>Non noté</t>
        </is>
      </c>
      <c r="G744" s="4" t="inlineStr">
        <is>
          <t>Clientèle de détail</t>
        </is>
      </c>
      <c r="H744" s="5" t="n">
        <v>38330000</v>
      </c>
      <c r="I744" s="4" t="inlineStr">
        <is>
          <t>XOF</t>
        </is>
      </c>
      <c r="J744" s="4" t="inlineStr">
        <is>
          <t>CRM non financee</t>
        </is>
      </c>
      <c r="K744" s="4" t="inlineStr">
        <is>
          <t>2024-07-06</t>
        </is>
      </c>
      <c r="L744" s="4" t="inlineStr">
        <is>
          <t>2031-02-04</t>
        </is>
      </c>
      <c r="M744" s="5" t="n">
        <v>40010000</v>
      </c>
      <c r="N744" s="6" t="n"/>
      <c r="O744" s="6" t="n"/>
      <c r="P744" s="4" t="inlineStr">
        <is>
          <t>Active</t>
        </is>
      </c>
      <c r="Q744" s="6" t="n"/>
      <c r="R744" s="6" t="n"/>
      <c r="S744" s="4" t="inlineStr">
        <is>
          <t>Crédit campagne agricole</t>
        </is>
      </c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4" t="inlineStr">
        <is>
          <t>Oui</t>
        </is>
      </c>
      <c r="AG744" s="6" t="n"/>
      <c r="AH744" s="6" t="n"/>
      <c r="AI744" s="6" t="n"/>
      <c r="AJ744" s="6" t="n"/>
      <c r="AK744" s="6" t="n"/>
      <c r="AL744" s="6" t="n"/>
      <c r="AM744" s="6" t="n"/>
      <c r="AN744" s="6" t="n"/>
    </row>
    <row r="745">
      <c r="A745" s="4" t="inlineStr">
        <is>
          <t>2026-06-30</t>
        </is>
      </c>
      <c r="B745" s="4" t="inlineStr">
        <is>
          <t>EXP-2026-00744</t>
        </is>
      </c>
      <c r="C745" s="4" t="inlineStr">
        <is>
          <t>Mlle DIOP Assitan</t>
        </is>
      </c>
      <c r="D745" s="4" t="inlineStr">
        <is>
          <t>Non noté</t>
        </is>
      </c>
      <c r="E745" s="4" t="inlineStr">
        <is>
          <t>Guinee-Bissau</t>
        </is>
      </c>
      <c r="F745" s="4" t="inlineStr">
        <is>
          <t>Non noté</t>
        </is>
      </c>
      <c r="G745" s="4" t="inlineStr">
        <is>
          <t>Créances en souffrance</t>
        </is>
      </c>
      <c r="H745" s="5" t="n">
        <v>1131480000</v>
      </c>
      <c r="I745" s="4" t="inlineStr">
        <is>
          <t>XOF</t>
        </is>
      </c>
      <c r="J745" s="4" t="inlineStr">
        <is>
          <t>CRM financee</t>
        </is>
      </c>
      <c r="K745" s="4" t="inlineStr">
        <is>
          <t>2025-02-25</t>
        </is>
      </c>
      <c r="L745" s="4" t="inlineStr">
        <is>
          <t>2029-08-26</t>
        </is>
      </c>
      <c r="M745" s="5" t="n">
        <v>1131480000</v>
      </c>
      <c r="N745" s="6" t="n"/>
      <c r="O745" s="6" t="n"/>
      <c r="P745" s="4" t="inlineStr">
        <is>
          <t>Contentieux</t>
        </is>
      </c>
      <c r="Q745" s="5" t="n">
        <v>173200000</v>
      </c>
      <c r="R745" s="6" t="n">
        <v>121</v>
      </c>
      <c r="S745" s="4" t="inlineStr">
        <is>
          <t>Contentieux — mise en demeure notifiée</t>
        </is>
      </c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>
        <v>1.5</v>
      </c>
      <c r="AJ745" s="4" t="inlineStr">
        <is>
          <t>Non</t>
        </is>
      </c>
      <c r="AK745" s="4" t="inlineStr">
        <is>
          <t>Non</t>
        </is>
      </c>
      <c r="AL745" s="6" t="n"/>
      <c r="AM745" s="6" t="n"/>
      <c r="AN745" s="6" t="n"/>
    </row>
    <row r="746">
      <c r="A746" s="4" t="inlineStr">
        <is>
          <t>2026-06-30</t>
        </is>
      </c>
      <c r="B746" s="4" t="inlineStr">
        <is>
          <t>EXP-2026-00745</t>
        </is>
      </c>
      <c r="C746" s="4" t="inlineStr">
        <is>
          <t>M. ADJOVI Oumou</t>
        </is>
      </c>
      <c r="D746" s="4" t="inlineStr">
        <is>
          <t>Non noté</t>
        </is>
      </c>
      <c r="E746" s="4" t="inlineStr">
        <is>
          <t>Niger</t>
        </is>
      </c>
      <c r="F746" s="4" t="inlineStr">
        <is>
          <t>Non noté</t>
        </is>
      </c>
      <c r="G746" s="4" t="inlineStr">
        <is>
          <t>Clientèle de détail</t>
        </is>
      </c>
      <c r="H746" s="5" t="n">
        <v>10230000</v>
      </c>
      <c r="I746" s="4" t="inlineStr">
        <is>
          <t>XOF</t>
        </is>
      </c>
      <c r="J746" s="4" t="inlineStr">
        <is>
          <t>Aucune</t>
        </is>
      </c>
      <c r="K746" s="4" t="inlineStr">
        <is>
          <t>2022-10-21</t>
        </is>
      </c>
      <c r="L746" s="4" t="inlineStr">
        <is>
          <t>2026-10-10</t>
        </is>
      </c>
      <c r="M746" s="5" t="n">
        <v>10620000</v>
      </c>
      <c r="N746" s="6" t="n"/>
      <c r="O746" s="6" t="n"/>
      <c r="P746" s="4" t="inlineStr">
        <is>
          <t>Active</t>
        </is>
      </c>
      <c r="Q746" s="6" t="n"/>
      <c r="R746" s="6" t="n"/>
      <c r="S746" s="4" t="inlineStr">
        <is>
          <t>Microcrédit commerçant</t>
        </is>
      </c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4" t="inlineStr">
        <is>
          <t>Oui</t>
        </is>
      </c>
      <c r="AG746" s="6" t="n"/>
      <c r="AH746" s="6" t="n"/>
      <c r="AI746" s="6" t="n"/>
      <c r="AJ746" s="6" t="n"/>
      <c r="AK746" s="6" t="n"/>
      <c r="AL746" s="6" t="n"/>
      <c r="AM746" s="6" t="n"/>
      <c r="AN746" s="6" t="n"/>
    </row>
    <row r="747">
      <c r="A747" s="4" t="inlineStr">
        <is>
          <t>2026-06-30</t>
        </is>
      </c>
      <c r="B747" s="4" t="inlineStr">
        <is>
          <t>EXP-2026-00746</t>
        </is>
      </c>
      <c r="C747" s="4" t="inlineStr">
        <is>
          <t>Mme BAKAYOKO Ramata</t>
        </is>
      </c>
      <c r="D747" s="4" t="inlineStr">
        <is>
          <t>Non noté</t>
        </is>
      </c>
      <c r="E747" s="4" t="inlineStr">
        <is>
          <t>Niger</t>
        </is>
      </c>
      <c r="F747" s="4" t="inlineStr">
        <is>
          <t>Non noté</t>
        </is>
      </c>
      <c r="G747" s="4" t="inlineStr">
        <is>
          <t>Clientèle de détail</t>
        </is>
      </c>
      <c r="H747" s="5" t="n">
        <v>4190000</v>
      </c>
      <c r="I747" s="4" t="inlineStr">
        <is>
          <t>XOF</t>
        </is>
      </c>
      <c r="J747" s="4" t="inlineStr">
        <is>
          <t>Aucune</t>
        </is>
      </c>
      <c r="K747" s="4" t="inlineStr">
        <is>
          <t>2021-07-21</t>
        </is>
      </c>
      <c r="L747" s="4" t="inlineStr">
        <is>
          <t>2026-10-07</t>
        </is>
      </c>
      <c r="M747" s="5" t="n">
        <v>4850000</v>
      </c>
      <c r="N747" s="6" t="n"/>
      <c r="O747" s="6" t="n"/>
      <c r="P747" s="4" t="inlineStr">
        <is>
          <t>Active</t>
        </is>
      </c>
      <c r="Q747" s="6" t="n"/>
      <c r="R747" s="6" t="n"/>
      <c r="S747" s="4" t="inlineStr">
        <is>
          <t>Crédit à la consommation</t>
        </is>
      </c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4" t="inlineStr">
        <is>
          <t>Oui</t>
        </is>
      </c>
      <c r="AG747" s="6" t="n"/>
      <c r="AH747" s="6" t="n"/>
      <c r="AI747" s="6" t="n"/>
      <c r="AJ747" s="6" t="n"/>
      <c r="AK747" s="6" t="n"/>
      <c r="AL747" s="6" t="n"/>
      <c r="AM747" s="6" t="n"/>
      <c r="AN747" s="6" t="n"/>
    </row>
    <row r="748">
      <c r="A748" s="4" t="inlineStr">
        <is>
          <t>2026-06-30</t>
        </is>
      </c>
      <c r="B748" s="4" t="inlineStr">
        <is>
          <t>EXP-2026-00747</t>
        </is>
      </c>
      <c r="C748" s="4" t="inlineStr">
        <is>
          <t>Mme BAMBA Boubacar</t>
        </is>
      </c>
      <c r="D748" s="4" t="inlineStr">
        <is>
          <t>Non noté</t>
        </is>
      </c>
      <c r="E748" s="4" t="inlineStr">
        <is>
          <t>Guinee-Bissau</t>
        </is>
      </c>
      <c r="F748" s="4" t="inlineStr">
        <is>
          <t>Non noté</t>
        </is>
      </c>
      <c r="G748" s="4" t="inlineStr">
        <is>
          <t>Clientèle de détail</t>
        </is>
      </c>
      <c r="H748" s="5" t="n">
        <v>6820000</v>
      </c>
      <c r="I748" s="4" t="inlineStr">
        <is>
          <t>XOF</t>
        </is>
      </c>
      <c r="J748" s="4" t="inlineStr">
        <is>
          <t>CRM non financee</t>
        </is>
      </c>
      <c r="K748" s="4" t="inlineStr">
        <is>
          <t>2025-10-18</t>
        </is>
      </c>
      <c r="L748" s="4" t="inlineStr">
        <is>
          <t>2031-11-18</t>
        </is>
      </c>
      <c r="M748" s="5" t="n">
        <v>6890000</v>
      </c>
      <c r="N748" s="6" t="n"/>
      <c r="O748" s="6" t="n"/>
      <c r="P748" s="4" t="inlineStr">
        <is>
          <t>Active</t>
        </is>
      </c>
      <c r="Q748" s="6" t="n"/>
      <c r="R748" s="6" t="n"/>
      <c r="S748" s="4" t="inlineStr">
        <is>
          <t>Avance sur salaire</t>
        </is>
      </c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4" t="inlineStr">
        <is>
          <t>Oui</t>
        </is>
      </c>
      <c r="AG748" s="6" t="n"/>
      <c r="AH748" s="6" t="n"/>
      <c r="AI748" s="6" t="n"/>
      <c r="AJ748" s="6" t="n"/>
      <c r="AK748" s="6" t="n"/>
      <c r="AL748" s="6" t="n"/>
      <c r="AM748" s="6" t="n"/>
      <c r="AN748" s="6" t="n"/>
    </row>
    <row r="749">
      <c r="A749" s="4" t="inlineStr">
        <is>
          <t>2026-06-30</t>
        </is>
      </c>
      <c r="B749" s="4" t="inlineStr">
        <is>
          <t>EXP-2026-00748</t>
        </is>
      </c>
      <c r="C749" s="4" t="inlineStr">
        <is>
          <t>Conseil Régional de la Vallée — Benin</t>
        </is>
      </c>
      <c r="D749" s="4" t="inlineStr">
        <is>
          <t>Non noté</t>
        </is>
      </c>
      <c r="E749" s="4" t="inlineStr">
        <is>
          <t>Benin</t>
        </is>
      </c>
      <c r="F749" s="4" t="inlineStr">
        <is>
          <t>BB-</t>
        </is>
      </c>
      <c r="G749" s="4" t="inlineStr">
        <is>
          <t>Organismes pub. hors Adm c</t>
        </is>
      </c>
      <c r="H749" s="5" t="n">
        <v>845600000</v>
      </c>
      <c r="I749" s="4" t="inlineStr">
        <is>
          <t>XOF</t>
        </is>
      </c>
      <c r="J749" s="4" t="inlineStr">
        <is>
          <t>Aucune</t>
        </is>
      </c>
      <c r="K749" s="4" t="inlineStr">
        <is>
          <t>2023-11-23</t>
        </is>
      </c>
      <c r="L749" s="4" t="inlineStr">
        <is>
          <t>2030-05-24</t>
        </is>
      </c>
      <c r="M749" s="5" t="n">
        <v>845600000</v>
      </c>
      <c r="N749" s="6" t="n"/>
      <c r="O749" s="6" t="n"/>
      <c r="P749" s="4" t="inlineStr">
        <is>
          <t>Active</t>
        </is>
      </c>
      <c r="Q749" s="6" t="n"/>
      <c r="R749" s="6" t="n"/>
      <c r="S749" s="4" t="inlineStr">
        <is>
          <t>Financement d'infrastructure publique</t>
        </is>
      </c>
      <c r="T749" s="6" t="n"/>
      <c r="U749" s="6" t="n"/>
      <c r="V749" s="6" t="n"/>
      <c r="W749" s="6" t="n"/>
      <c r="X749" s="4" t="inlineStr">
        <is>
          <t>Oui</t>
        </is>
      </c>
      <c r="Y749" s="4" t="inlineStr">
        <is>
          <t>Non</t>
        </is>
      </c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</row>
    <row r="750">
      <c r="A750" s="4" t="inlineStr">
        <is>
          <t>2026-06-30</t>
        </is>
      </c>
      <c r="B750" s="4" t="inlineStr">
        <is>
          <t>EXP-2026-00749</t>
        </is>
      </c>
      <c r="C750" s="4" t="inlineStr">
        <is>
          <t>Mme ADJOVI Assitan</t>
        </is>
      </c>
      <c r="D750" s="4" t="inlineStr">
        <is>
          <t>Non noté</t>
        </is>
      </c>
      <c r="E750" s="4" t="inlineStr">
        <is>
          <t>Togo</t>
        </is>
      </c>
      <c r="F750" s="4" t="inlineStr">
        <is>
          <t>B</t>
        </is>
      </c>
      <c r="G750" s="4" t="inlineStr">
        <is>
          <t>Clientèle de détail</t>
        </is>
      </c>
      <c r="H750" s="5" t="n">
        <v>410000</v>
      </c>
      <c r="I750" s="4" t="inlineStr">
        <is>
          <t>XOF</t>
        </is>
      </c>
      <c r="J750" s="4" t="inlineStr">
        <is>
          <t>CRM financee</t>
        </is>
      </c>
      <c r="K750" s="4" t="inlineStr">
        <is>
          <t>2021-11-26</t>
        </is>
      </c>
      <c r="L750" s="4" t="inlineStr">
        <is>
          <t>2028-08-26</t>
        </is>
      </c>
      <c r="M750" s="5" t="n">
        <v>460000</v>
      </c>
      <c r="N750" s="6" t="n"/>
      <c r="O750" s="6" t="n"/>
      <c r="P750" s="4" t="inlineStr">
        <is>
          <t>En recouvrement</t>
        </is>
      </c>
      <c r="Q750" s="5" t="n">
        <v>10000</v>
      </c>
      <c r="R750" s="6" t="n">
        <v>47</v>
      </c>
      <c r="S750" s="4" t="inlineStr">
        <is>
          <t>Crédit véhicule</t>
        </is>
      </c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4" t="inlineStr">
        <is>
          <t>Oui</t>
        </is>
      </c>
      <c r="AG750" s="6" t="n"/>
      <c r="AH750" s="6" t="n"/>
      <c r="AI750" s="6" t="n"/>
      <c r="AJ750" s="6" t="n"/>
      <c r="AK750" s="6" t="n"/>
      <c r="AL750" s="6" t="n"/>
      <c r="AM750" s="6" t="n"/>
      <c r="AN750" s="6" t="n"/>
    </row>
    <row r="751">
      <c r="A751" s="4" t="inlineStr">
        <is>
          <t>2026-06-30</t>
        </is>
      </c>
      <c r="B751" s="4" t="inlineStr">
        <is>
          <t>EXP-2026-00750</t>
        </is>
      </c>
      <c r="C751" s="4" t="inlineStr">
        <is>
          <t>Kolda-Nokoué SAS</t>
        </is>
      </c>
      <c r="D751" s="4" t="inlineStr">
        <is>
          <t>B+</t>
        </is>
      </c>
      <c r="E751" s="4" t="inlineStr">
        <is>
          <t>Togo</t>
        </is>
      </c>
      <c r="F751" s="4" t="inlineStr">
        <is>
          <t>B</t>
        </is>
      </c>
      <c r="G751" s="4" t="inlineStr">
        <is>
          <t>Prêts garantis par l'immo C</t>
        </is>
      </c>
      <c r="H751" s="5" t="n">
        <v>540970000</v>
      </c>
      <c r="I751" s="4" t="inlineStr">
        <is>
          <t>XOF</t>
        </is>
      </c>
      <c r="J751" s="4" t="inlineStr">
        <is>
          <t>Aucune</t>
        </is>
      </c>
      <c r="K751" s="4" t="inlineStr">
        <is>
          <t>2023-07-02</t>
        </is>
      </c>
      <c r="L751" s="4" t="inlineStr">
        <is>
          <t>2040-12-31</t>
        </is>
      </c>
      <c r="M751" s="5" t="n">
        <v>641510000</v>
      </c>
      <c r="N751" s="6" t="n"/>
      <c r="O751" s="6" t="n"/>
      <c r="P751" s="4" t="inlineStr">
        <is>
          <t>Active</t>
        </is>
      </c>
      <c r="Q751" s="6" t="n"/>
      <c r="R751" s="6" t="n"/>
      <c r="S751" s="4" t="inlineStr">
        <is>
          <t>Immeuble de bureaux locatif</t>
        </is>
      </c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4" t="inlineStr">
        <is>
          <t>Non</t>
        </is>
      </c>
      <c r="AI751" s="6" t="n"/>
      <c r="AJ751" s="6" t="n"/>
      <c r="AK751" s="6" t="n"/>
      <c r="AL751" s="4" t="inlineStr">
        <is>
          <t>Non</t>
        </is>
      </c>
      <c r="AM751" s="4" t="inlineStr">
        <is>
          <t>Non</t>
        </is>
      </c>
      <c r="AN751" s="6" t="n"/>
    </row>
    <row r="752">
      <c r="A752" s="4" t="inlineStr">
        <is>
          <t>2026-06-30</t>
        </is>
      </c>
      <c r="B752" s="4" t="inlineStr">
        <is>
          <t>EXP-2026-00751</t>
        </is>
      </c>
      <c r="C752" s="4" t="inlineStr">
        <is>
          <t>Titre public — État Mali</t>
        </is>
      </c>
      <c r="D752" s="4" t="inlineStr">
        <is>
          <t>Non noté</t>
        </is>
      </c>
      <c r="E752" s="4" t="inlineStr">
        <is>
          <t>Mali</t>
        </is>
      </c>
      <c r="F752" s="4" t="inlineStr">
        <is>
          <t>Non noté</t>
        </is>
      </c>
      <c r="G752" s="4" t="inlineStr">
        <is>
          <t>Souverains</t>
        </is>
      </c>
      <c r="H752" s="5" t="n">
        <v>5302230000</v>
      </c>
      <c r="I752" s="4" t="inlineStr">
        <is>
          <t>XOF</t>
        </is>
      </c>
      <c r="J752" s="4" t="inlineStr">
        <is>
          <t>Aucune</t>
        </is>
      </c>
      <c r="K752" s="4" t="inlineStr">
        <is>
          <t>2023-10-05</t>
        </is>
      </c>
      <c r="L752" s="4" t="inlineStr">
        <is>
          <t>2033-06-05</t>
        </is>
      </c>
      <c r="M752" s="5" t="n">
        <v>5302230000</v>
      </c>
      <c r="N752" s="6" t="n"/>
      <c r="O752" s="6" t="n"/>
      <c r="P752" s="4" t="inlineStr">
        <is>
          <t>Active</t>
        </is>
      </c>
      <c r="Q752" s="6" t="n"/>
      <c r="R752" s="6" t="n"/>
      <c r="S752" s="4" t="inlineStr">
        <is>
          <t>Portefeuille de titres publics — refinancement BCEAO éligible</t>
        </is>
      </c>
      <c r="T752" s="4" t="inlineStr">
        <is>
          <t>Expositions sur États de l’UEMOA et démembrements libellées et financées en FCFA</t>
        </is>
      </c>
      <c r="U752" s="4" t="inlineStr">
        <is>
          <t>Oui</t>
        </is>
      </c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</row>
    <row r="753">
      <c r="A753" s="4" t="inlineStr">
        <is>
          <t>2026-06-30</t>
        </is>
      </c>
      <c r="B753" s="4" t="inlineStr">
        <is>
          <t>EXP-2026-00752</t>
        </is>
      </c>
      <c r="C753" s="4" t="inlineStr">
        <is>
          <t>M. ADJOVI Aïcha</t>
        </is>
      </c>
      <c r="D753" s="4" t="inlineStr">
        <is>
          <t>Non noté</t>
        </is>
      </c>
      <c r="E753" s="4" t="inlineStr">
        <is>
          <t>Mali</t>
        </is>
      </c>
      <c r="F753" s="4" t="inlineStr">
        <is>
          <t>Non noté</t>
        </is>
      </c>
      <c r="G753" s="4" t="inlineStr">
        <is>
          <t>Clientèle de détail</t>
        </is>
      </c>
      <c r="H753" s="5" t="n">
        <v>4740000</v>
      </c>
      <c r="I753" s="4" t="inlineStr">
        <is>
          <t>XOF</t>
        </is>
      </c>
      <c r="J753" s="4" t="inlineStr">
        <is>
          <t>Aucune</t>
        </is>
      </c>
      <c r="K753" s="4" t="inlineStr">
        <is>
          <t>2025-09-17</t>
        </is>
      </c>
      <c r="L753" s="4" t="inlineStr">
        <is>
          <t>2029-08-17</t>
        </is>
      </c>
      <c r="M753" s="5" t="n">
        <v>5510000</v>
      </c>
      <c r="N753" s="6" t="n"/>
      <c r="O753" s="6" t="n"/>
      <c r="P753" s="4" t="inlineStr">
        <is>
          <t>Active</t>
        </is>
      </c>
      <c r="Q753" s="6" t="n"/>
      <c r="R753" s="6" t="n"/>
      <c r="S753" s="4" t="inlineStr">
        <is>
          <t>Crédit à la consommation</t>
        </is>
      </c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4" t="inlineStr">
        <is>
          <t>Oui</t>
        </is>
      </c>
      <c r="AG753" s="6" t="n"/>
      <c r="AH753" s="6" t="n"/>
      <c r="AI753" s="6" t="n"/>
      <c r="AJ753" s="6" t="n"/>
      <c r="AK753" s="6" t="n"/>
      <c r="AL753" s="6" t="n"/>
      <c r="AM753" s="6" t="n"/>
      <c r="AN753" s="6" t="n"/>
    </row>
    <row r="754">
      <c r="A754" s="4" t="inlineStr">
        <is>
          <t>2026-06-30</t>
        </is>
      </c>
      <c r="B754" s="4" t="inlineStr">
        <is>
          <t>EXP-2026-00753</t>
        </is>
      </c>
      <c r="C754" s="4" t="inlineStr">
        <is>
          <t>Mme SYLLA Boubacar</t>
        </is>
      </c>
      <c r="D754" s="4" t="inlineStr">
        <is>
          <t>Non noté</t>
        </is>
      </c>
      <c r="E754" s="4" t="inlineStr">
        <is>
          <t>Niger</t>
        </is>
      </c>
      <c r="F754" s="4" t="inlineStr">
        <is>
          <t>Non noté</t>
        </is>
      </c>
      <c r="G754" s="4" t="inlineStr">
        <is>
          <t>Clientèle de détail</t>
        </is>
      </c>
      <c r="H754" s="5" t="n">
        <v>450000</v>
      </c>
      <c r="I754" s="4" t="inlineStr">
        <is>
          <t>XOF</t>
        </is>
      </c>
      <c r="J754" s="4" t="inlineStr">
        <is>
          <t>Aucune</t>
        </is>
      </c>
      <c r="K754" s="4" t="inlineStr">
        <is>
          <t>2024-12-05</t>
        </is>
      </c>
      <c r="L754" s="4" t="inlineStr">
        <is>
          <t>2029-10-05</t>
        </is>
      </c>
      <c r="M754" s="5" t="n">
        <v>530000</v>
      </c>
      <c r="N754" s="6" t="n"/>
      <c r="O754" s="6" t="n"/>
      <c r="P754" s="4" t="inlineStr">
        <is>
          <t>Active</t>
        </is>
      </c>
      <c r="Q754" s="6" t="n"/>
      <c r="R754" s="6" t="n"/>
      <c r="S754" s="4" t="inlineStr">
        <is>
          <t>Crédit campagne agricole</t>
        </is>
      </c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4" t="inlineStr">
        <is>
          <t>Oui</t>
        </is>
      </c>
      <c r="AG754" s="6" t="n"/>
      <c r="AH754" s="6" t="n"/>
      <c r="AI754" s="6" t="n"/>
      <c r="AJ754" s="6" t="n"/>
      <c r="AK754" s="6" t="n"/>
      <c r="AL754" s="6" t="n"/>
      <c r="AM754" s="6" t="n"/>
      <c r="AN754" s="6" t="n"/>
    </row>
    <row r="755">
      <c r="A755" s="4" t="inlineStr">
        <is>
          <t>2026-06-30</t>
        </is>
      </c>
      <c r="B755" s="4" t="inlineStr">
        <is>
          <t>EXP-2026-00754</t>
        </is>
      </c>
      <c r="C755" s="4" t="inlineStr">
        <is>
          <t>Mlle GNASSINGBÉ Oumou</t>
        </is>
      </c>
      <c r="D755" s="4" t="inlineStr">
        <is>
          <t>Non noté</t>
        </is>
      </c>
      <c r="E755" s="4" t="inlineStr">
        <is>
          <t>Togo</t>
        </is>
      </c>
      <c r="F755" s="4" t="inlineStr">
        <is>
          <t>B</t>
        </is>
      </c>
      <c r="G755" s="4" t="inlineStr">
        <is>
          <t>Clientèle de détail</t>
        </is>
      </c>
      <c r="H755" s="5" t="n">
        <v>109270000</v>
      </c>
      <c r="I755" s="4" t="inlineStr">
        <is>
          <t>XOF</t>
        </is>
      </c>
      <c r="J755" s="4" t="inlineStr">
        <is>
          <t>Aucune</t>
        </is>
      </c>
      <c r="K755" s="4" t="inlineStr">
        <is>
          <t>2024-08-11</t>
        </is>
      </c>
      <c r="L755" s="4" t="inlineStr">
        <is>
          <t>2026-07-12</t>
        </is>
      </c>
      <c r="M755" s="5" t="n">
        <v>127060000</v>
      </c>
      <c r="N755" s="6" t="n"/>
      <c r="O755" s="6" t="n"/>
      <c r="P755" s="4" t="inlineStr">
        <is>
          <t>En recouvrement</t>
        </is>
      </c>
      <c r="Q755" s="5" t="n">
        <v>7610000</v>
      </c>
      <c r="R755" s="6" t="n">
        <v>77</v>
      </c>
      <c r="S755" s="4" t="inlineStr">
        <is>
          <t>Avance sur salaire</t>
        </is>
      </c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4" t="inlineStr">
        <is>
          <t>Oui</t>
        </is>
      </c>
      <c r="AG755" s="6" t="n"/>
      <c r="AH755" s="6" t="n"/>
      <c r="AI755" s="6" t="n"/>
      <c r="AJ755" s="6" t="n"/>
      <c r="AK755" s="6" t="n"/>
      <c r="AL755" s="6" t="n"/>
      <c r="AM755" s="6" t="n"/>
      <c r="AN755" s="6" t="n"/>
    </row>
    <row r="756">
      <c r="A756" s="4" t="inlineStr">
        <is>
          <t>2026-06-30</t>
        </is>
      </c>
      <c r="B756" s="4" t="inlineStr">
        <is>
          <t>EXP-2026-00755</t>
        </is>
      </c>
      <c r="C756" s="4" t="inlineStr">
        <is>
          <t>Titre public — État Niger</t>
        </is>
      </c>
      <c r="D756" s="4" t="inlineStr">
        <is>
          <t>Non noté</t>
        </is>
      </c>
      <c r="E756" s="4" t="inlineStr">
        <is>
          <t>Niger</t>
        </is>
      </c>
      <c r="F756" s="4" t="inlineStr">
        <is>
          <t>Non noté</t>
        </is>
      </c>
      <c r="G756" s="4" t="inlineStr">
        <is>
          <t>Souverains</t>
        </is>
      </c>
      <c r="H756" s="5" t="n">
        <v>5522790000</v>
      </c>
      <c r="I756" s="4" t="inlineStr">
        <is>
          <t>XOF</t>
        </is>
      </c>
      <c r="J756" s="4" t="inlineStr">
        <is>
          <t>Aucune</t>
        </is>
      </c>
      <c r="K756" s="4" t="inlineStr">
        <is>
          <t>2021-06-23</t>
        </is>
      </c>
      <c r="L756" s="4" t="inlineStr">
        <is>
          <t>2026-12-30</t>
        </is>
      </c>
      <c r="M756" s="5" t="n">
        <v>5522790000</v>
      </c>
      <c r="N756" s="6" t="n"/>
      <c r="O756" s="6" t="n"/>
      <c r="P756" s="4" t="inlineStr">
        <is>
          <t>Active</t>
        </is>
      </c>
      <c r="Q756" s="6" t="n"/>
      <c r="R756" s="6" t="n"/>
      <c r="S756" s="4" t="inlineStr">
        <is>
          <t>Portefeuille de titres publics — refinancement BCEAO éligible</t>
        </is>
      </c>
      <c r="T756" s="4" t="inlineStr">
        <is>
          <t>Expositions sur BCEAO libellées et financées en FCFA</t>
        </is>
      </c>
      <c r="U756" s="4" t="inlineStr">
        <is>
          <t>Oui</t>
        </is>
      </c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</row>
    <row r="757">
      <c r="A757" s="4" t="inlineStr">
        <is>
          <t>2026-06-30</t>
        </is>
      </c>
      <c r="B757" s="4" t="inlineStr">
        <is>
          <t>EXP-2026-00756</t>
        </is>
      </c>
      <c r="C757" s="4" t="inlineStr">
        <is>
          <t>M. SANOGO Kouamé</t>
        </is>
      </c>
      <c r="D757" s="4" t="inlineStr">
        <is>
          <t>Non noté</t>
        </is>
      </c>
      <c r="E757" s="4" t="inlineStr">
        <is>
          <t>Togo</t>
        </is>
      </c>
      <c r="F757" s="4" t="inlineStr">
        <is>
          <t>B</t>
        </is>
      </c>
      <c r="G757" s="4" t="inlineStr">
        <is>
          <t>Prêts garantis par l'immo R</t>
        </is>
      </c>
      <c r="H757" s="5" t="n">
        <v>11430000</v>
      </c>
      <c r="I757" s="4" t="inlineStr">
        <is>
          <t>XOF</t>
        </is>
      </c>
      <c r="J757" s="4" t="inlineStr">
        <is>
          <t>Aucune</t>
        </is>
      </c>
      <c r="K757" s="4" t="inlineStr">
        <is>
          <t>2023-10-24</t>
        </is>
      </c>
      <c r="L757" s="4" t="inlineStr">
        <is>
          <t>2047-01-23</t>
        </is>
      </c>
      <c r="M757" s="5" t="n">
        <v>11490000</v>
      </c>
      <c r="N757" s="6" t="n"/>
      <c r="O757" s="6" t="n"/>
      <c r="P757" s="4" t="inlineStr">
        <is>
          <t>Active</t>
        </is>
      </c>
      <c r="Q757" s="6" t="n"/>
      <c r="R757" s="6" t="n"/>
      <c r="S757" s="4" t="inlineStr">
        <is>
          <t>Crédit acquisition logement — hypothèque de 1er rang</t>
        </is>
      </c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4" t="inlineStr">
        <is>
          <t>Oui</t>
        </is>
      </c>
      <c r="AH757" s="6" t="n"/>
      <c r="AI757" s="6" t="n"/>
      <c r="AJ757" s="6" t="n"/>
      <c r="AK757" s="6" t="n"/>
      <c r="AL757" s="6" t="n"/>
      <c r="AM757" s="6" t="n"/>
      <c r="AN757" s="6" t="n"/>
    </row>
    <row r="758">
      <c r="A758" s="4" t="inlineStr">
        <is>
          <t>2026-06-30</t>
        </is>
      </c>
      <c r="B758" s="4" t="inlineStr">
        <is>
          <t>EXP-2026-00757</t>
        </is>
      </c>
      <c r="C758" s="4" t="inlineStr">
        <is>
          <t>Mme TRAORÉ Alassane</t>
        </is>
      </c>
      <c r="D758" s="4" t="inlineStr">
        <is>
          <t>Non noté</t>
        </is>
      </c>
      <c r="E758" s="4" t="inlineStr">
        <is>
          <t>Mali</t>
        </is>
      </c>
      <c r="F758" s="4" t="inlineStr">
        <is>
          <t>Non noté</t>
        </is>
      </c>
      <c r="G758" s="4" t="inlineStr">
        <is>
          <t>Clientèle de détail</t>
        </is>
      </c>
      <c r="H758" s="5" t="n">
        <v>8110000</v>
      </c>
      <c r="I758" s="4" t="inlineStr">
        <is>
          <t>XOF</t>
        </is>
      </c>
      <c r="J758" s="4" t="inlineStr">
        <is>
          <t>Aucune</t>
        </is>
      </c>
      <c r="K758" s="4" t="inlineStr">
        <is>
          <t>2021-02-18</t>
        </is>
      </c>
      <c r="L758" s="4" t="inlineStr">
        <is>
          <t>2028-06-08</t>
        </is>
      </c>
      <c r="M758" s="5" t="n">
        <v>8780000</v>
      </c>
      <c r="N758" s="6" t="n"/>
      <c r="O758" s="6" t="n"/>
      <c r="P758" s="4" t="inlineStr">
        <is>
          <t>Active</t>
        </is>
      </c>
      <c r="Q758" s="6" t="n"/>
      <c r="R758" s="6" t="n"/>
      <c r="S758" s="4" t="inlineStr">
        <is>
          <t>Crédit à la consommation</t>
        </is>
      </c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4" t="inlineStr">
        <is>
          <t>Oui</t>
        </is>
      </c>
      <c r="AG758" s="6" t="n"/>
      <c r="AH758" s="6" t="n"/>
      <c r="AI758" s="6" t="n"/>
      <c r="AJ758" s="6" t="n"/>
      <c r="AK758" s="6" t="n"/>
      <c r="AL758" s="6" t="n"/>
      <c r="AM758" s="6" t="n"/>
      <c r="AN758" s="6" t="n"/>
    </row>
    <row r="759">
      <c r="A759" s="4" t="inlineStr">
        <is>
          <t>2026-06-30</t>
        </is>
      </c>
      <c r="B759" s="4" t="inlineStr">
        <is>
          <t>EXP-2026-00758</t>
        </is>
      </c>
      <c r="C759" s="4" t="inlineStr">
        <is>
          <t>Mme CAMARA Abdoulaye</t>
        </is>
      </c>
      <c r="D759" s="4" t="inlineStr">
        <is>
          <t>Non noté</t>
        </is>
      </c>
      <c r="E759" s="4" t="inlineStr">
        <is>
          <t>Mali</t>
        </is>
      </c>
      <c r="F759" s="4" t="inlineStr">
        <is>
          <t>Non noté</t>
        </is>
      </c>
      <c r="G759" s="4" t="inlineStr">
        <is>
          <t>Clientèle de détail</t>
        </is>
      </c>
      <c r="H759" s="5" t="n">
        <v>1880000</v>
      </c>
      <c r="I759" s="4" t="inlineStr">
        <is>
          <t>XOF</t>
        </is>
      </c>
      <c r="J759" s="4" t="inlineStr">
        <is>
          <t>Aucune</t>
        </is>
      </c>
      <c r="K759" s="4" t="inlineStr">
        <is>
          <t>2021-08-30</t>
        </is>
      </c>
      <c r="L759" s="4" t="inlineStr">
        <is>
          <t>2027-09-30</t>
        </is>
      </c>
      <c r="M759" s="5" t="n">
        <v>2040000</v>
      </c>
      <c r="N759" s="6" t="n"/>
      <c r="O759" s="6" t="n"/>
      <c r="P759" s="4" t="inlineStr">
        <is>
          <t>Active</t>
        </is>
      </c>
      <c r="Q759" s="6" t="n"/>
      <c r="R759" s="6" t="n"/>
      <c r="S759" s="4" t="inlineStr">
        <is>
          <t>Découvert autorisé</t>
        </is>
      </c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4" t="inlineStr">
        <is>
          <t>Oui</t>
        </is>
      </c>
      <c r="AG759" s="6" t="n"/>
      <c r="AH759" s="6" t="n"/>
      <c r="AI759" s="6" t="n"/>
      <c r="AJ759" s="6" t="n"/>
      <c r="AK759" s="6" t="n"/>
      <c r="AL759" s="6" t="n"/>
      <c r="AM759" s="6" t="n"/>
      <c r="AN759" s="6" t="n"/>
    </row>
    <row r="760">
      <c r="A760" s="4" t="inlineStr">
        <is>
          <t>2026-06-30</t>
        </is>
      </c>
      <c r="B760" s="4" t="inlineStr">
        <is>
          <t>EXP-2026-00759</t>
        </is>
      </c>
      <c r="C760" s="4" t="inlineStr">
        <is>
          <t>Mlle CAMARA Assitan</t>
        </is>
      </c>
      <c r="D760" s="4" t="inlineStr">
        <is>
          <t>Non noté</t>
        </is>
      </c>
      <c r="E760" s="4" t="inlineStr">
        <is>
          <t>Guinee-Bissau</t>
        </is>
      </c>
      <c r="F760" s="4" t="inlineStr">
        <is>
          <t>Non noté</t>
        </is>
      </c>
      <c r="G760" s="4" t="inlineStr">
        <is>
          <t>Clientèle de détail</t>
        </is>
      </c>
      <c r="H760" s="5" t="n">
        <v>4360000</v>
      </c>
      <c r="I760" s="4" t="inlineStr">
        <is>
          <t>XOF</t>
        </is>
      </c>
      <c r="J760" s="4" t="inlineStr">
        <is>
          <t>Aucune</t>
        </is>
      </c>
      <c r="K760" s="4" t="inlineStr">
        <is>
          <t>2024-12-13</t>
        </is>
      </c>
      <c r="L760" s="4" t="inlineStr">
        <is>
          <t>2027-04-14</t>
        </is>
      </c>
      <c r="M760" s="5" t="n">
        <v>5080000</v>
      </c>
      <c r="N760" s="6" t="n"/>
      <c r="O760" s="6" t="n"/>
      <c r="P760" s="4" t="inlineStr">
        <is>
          <t>Active</t>
        </is>
      </c>
      <c r="Q760" s="6" t="n"/>
      <c r="R760" s="6" t="n"/>
      <c r="S760" s="4" t="inlineStr">
        <is>
          <t>Crédit véhicule</t>
        </is>
      </c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4" t="inlineStr">
        <is>
          <t>Oui</t>
        </is>
      </c>
      <c r="AG760" s="6" t="n"/>
      <c r="AH760" s="6" t="n"/>
      <c r="AI760" s="6" t="n"/>
      <c r="AJ760" s="6" t="n"/>
      <c r="AK760" s="6" t="n"/>
      <c r="AL760" s="6" t="n"/>
      <c r="AM760" s="6" t="n"/>
      <c r="AN760" s="6" t="n"/>
    </row>
    <row r="761">
      <c r="A761" s="4" t="inlineStr">
        <is>
          <t>2026-06-30</t>
        </is>
      </c>
      <c r="B761" s="4" t="inlineStr">
        <is>
          <t>EXP-2026-00760</t>
        </is>
      </c>
      <c r="C761" s="4" t="inlineStr">
        <is>
          <t>Mme DIALLO Boubacar</t>
        </is>
      </c>
      <c r="D761" s="4" t="inlineStr">
        <is>
          <t>Non noté</t>
        </is>
      </c>
      <c r="E761" s="4" t="inlineStr">
        <is>
          <t>Mali</t>
        </is>
      </c>
      <c r="F761" s="4" t="inlineStr">
        <is>
          <t>Non noté</t>
        </is>
      </c>
      <c r="G761" s="4" t="inlineStr">
        <is>
          <t>Prêts garantis par l'immo R</t>
        </is>
      </c>
      <c r="H761" s="5" t="n">
        <v>18990000</v>
      </c>
      <c r="I761" s="4" t="inlineStr">
        <is>
          <t>XOF</t>
        </is>
      </c>
      <c r="J761" s="4" t="inlineStr">
        <is>
          <t>Aucune</t>
        </is>
      </c>
      <c r="K761" s="4" t="inlineStr">
        <is>
          <t>2021-07-05</t>
        </is>
      </c>
      <c r="L761" s="4" t="inlineStr">
        <is>
          <t>2044-02-04</t>
        </is>
      </c>
      <c r="M761" s="5" t="n">
        <v>20830000</v>
      </c>
      <c r="N761" s="6" t="n"/>
      <c r="O761" s="6" t="n"/>
      <c r="P761" s="4" t="inlineStr">
        <is>
          <t>Active</t>
        </is>
      </c>
      <c r="Q761" s="6" t="n"/>
      <c r="R761" s="6" t="n"/>
      <c r="S761" s="4" t="inlineStr">
        <is>
          <t>Crédit acquisition logement — hypothèque de 1er rang</t>
        </is>
      </c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4" t="inlineStr">
        <is>
          <t>Oui</t>
        </is>
      </c>
      <c r="AH761" s="6" t="n"/>
      <c r="AI761" s="6" t="n"/>
      <c r="AJ761" s="6" t="n"/>
      <c r="AK761" s="6" t="n"/>
      <c r="AL761" s="6" t="n"/>
      <c r="AM761" s="6" t="n"/>
      <c r="AN761" s="6" t="n"/>
    </row>
    <row r="762">
      <c r="A762" s="4" t="inlineStr">
        <is>
          <t>2026-06-30</t>
        </is>
      </c>
      <c r="B762" s="4" t="inlineStr">
        <is>
          <t>EXP-2026-00761</t>
        </is>
      </c>
      <c r="C762" s="4" t="inlineStr">
        <is>
          <t>Mlle BAKAYOKO Awa</t>
        </is>
      </c>
      <c r="D762" s="4" t="inlineStr">
        <is>
          <t>Non noté</t>
        </is>
      </c>
      <c r="E762" s="4" t="inlineStr">
        <is>
          <t>Benin</t>
        </is>
      </c>
      <c r="F762" s="4" t="inlineStr">
        <is>
          <t>BB-</t>
        </is>
      </c>
      <c r="G762" s="4" t="inlineStr">
        <is>
          <t>Clientèle de détail</t>
        </is>
      </c>
      <c r="H762" s="5" t="n">
        <v>2570000</v>
      </c>
      <c r="I762" s="4" t="inlineStr">
        <is>
          <t>XOF</t>
        </is>
      </c>
      <c r="J762" s="4" t="inlineStr">
        <is>
          <t>Aucune</t>
        </is>
      </c>
      <c r="K762" s="4" t="inlineStr">
        <is>
          <t>2024-02-03</t>
        </is>
      </c>
      <c r="L762" s="4" t="inlineStr">
        <is>
          <t>2029-11-03</t>
        </is>
      </c>
      <c r="M762" s="5" t="n">
        <v>2660000</v>
      </c>
      <c r="N762" s="6" t="n"/>
      <c r="O762" s="6" t="n"/>
      <c r="P762" s="4" t="inlineStr">
        <is>
          <t>Active</t>
        </is>
      </c>
      <c r="Q762" s="6" t="n"/>
      <c r="R762" s="6" t="n"/>
      <c r="S762" s="4" t="inlineStr">
        <is>
          <t>Prêt personnel</t>
        </is>
      </c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4" t="inlineStr">
        <is>
          <t>Oui</t>
        </is>
      </c>
      <c r="AG762" s="6" t="n"/>
      <c r="AH762" s="6" t="n"/>
      <c r="AI762" s="6" t="n"/>
      <c r="AJ762" s="6" t="n"/>
      <c r="AK762" s="6" t="n"/>
      <c r="AL762" s="6" t="n"/>
      <c r="AM762" s="6" t="n"/>
      <c r="AN762" s="6" t="n"/>
    </row>
    <row r="763">
      <c r="A763" s="4" t="inlineStr">
        <is>
          <t>2026-06-30</t>
        </is>
      </c>
      <c r="B763" s="4" t="inlineStr">
        <is>
          <t>EXP-2026-00762</t>
        </is>
      </c>
      <c r="C763" s="4" t="inlineStr">
        <is>
          <t>Mme BARRY Alassane</t>
        </is>
      </c>
      <c r="D763" s="4" t="inlineStr">
        <is>
          <t>Non noté</t>
        </is>
      </c>
      <c r="E763" s="4" t="inlineStr">
        <is>
          <t>Niger</t>
        </is>
      </c>
      <c r="F763" s="4" t="inlineStr">
        <is>
          <t>Non noté</t>
        </is>
      </c>
      <c r="G763" s="4" t="inlineStr">
        <is>
          <t>Prêts garantis par l'immo R</t>
        </is>
      </c>
      <c r="H763" s="5" t="n">
        <v>50010000</v>
      </c>
      <c r="I763" s="4" t="inlineStr">
        <is>
          <t>XOF</t>
        </is>
      </c>
      <c r="J763" s="4" t="inlineStr">
        <is>
          <t>Aucune</t>
        </is>
      </c>
      <c r="K763" s="4" t="inlineStr">
        <is>
          <t>2021-12-13</t>
        </is>
      </c>
      <c r="L763" s="4" t="inlineStr">
        <is>
          <t>2036-04-13</t>
        </is>
      </c>
      <c r="M763" s="5" t="n">
        <v>53350000</v>
      </c>
      <c r="N763" s="6" t="n"/>
      <c r="O763" s="6" t="n"/>
      <c r="P763" s="4" t="inlineStr">
        <is>
          <t>Active</t>
        </is>
      </c>
      <c r="Q763" s="6" t="n"/>
      <c r="R763" s="6" t="n"/>
      <c r="S763" s="4" t="inlineStr">
        <is>
          <t>Crédit acquisition logement — hypothèque de 1er rang</t>
        </is>
      </c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4" t="inlineStr">
        <is>
          <t>Oui</t>
        </is>
      </c>
      <c r="AH763" s="6" t="n"/>
      <c r="AI763" s="6" t="n"/>
      <c r="AJ763" s="6" t="n"/>
      <c r="AK763" s="6" t="n"/>
      <c r="AL763" s="6" t="n"/>
      <c r="AM763" s="6" t="n"/>
      <c r="AN763" s="6" t="n"/>
    </row>
    <row r="764">
      <c r="A764" s="4" t="inlineStr">
        <is>
          <t>2026-06-30</t>
        </is>
      </c>
      <c r="B764" s="4" t="inlineStr">
        <is>
          <t>EXP-2026-00763</t>
        </is>
      </c>
      <c r="C764" s="4" t="inlineStr">
        <is>
          <t>Entreprise Sanaga de Transport SARL</t>
        </is>
      </c>
      <c r="D764" s="4" t="inlineStr">
        <is>
          <t>BB+</t>
        </is>
      </c>
      <c r="E764" s="4" t="inlineStr">
        <is>
          <t>Senegal</t>
        </is>
      </c>
      <c r="F764" s="4" t="inlineStr">
        <is>
          <t>B+</t>
        </is>
      </c>
      <c r="G764" s="4" t="inlineStr">
        <is>
          <t>Entreprises</t>
        </is>
      </c>
      <c r="H764" s="5" t="n">
        <v>6390110000</v>
      </c>
      <c r="I764" s="4" t="inlineStr">
        <is>
          <t>XOF</t>
        </is>
      </c>
      <c r="J764" s="4" t="inlineStr">
        <is>
          <t>Aucune</t>
        </is>
      </c>
      <c r="K764" s="4" t="inlineStr">
        <is>
          <t>2025-09-22</t>
        </is>
      </c>
      <c r="L764" s="4" t="inlineStr">
        <is>
          <t>2027-08-23</t>
        </is>
      </c>
      <c r="M764" s="5" t="n">
        <v>8539330000</v>
      </c>
      <c r="N764" s="6" t="n"/>
      <c r="O764" s="6" t="n"/>
      <c r="P764" s="4" t="inlineStr">
        <is>
          <t>Active</t>
        </is>
      </c>
      <c r="Q764" s="6" t="n"/>
      <c r="R764" s="6" t="n"/>
      <c r="S764" s="4" t="inlineStr">
        <is>
          <t>Préfinancement export</t>
        </is>
      </c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4" t="inlineStr">
        <is>
          <t>Non</t>
        </is>
      </c>
      <c r="AM764" s="4" t="inlineStr">
        <is>
          <t>Non</t>
        </is>
      </c>
      <c r="AN764" s="4" t="inlineStr">
        <is>
          <t>Non</t>
        </is>
      </c>
    </row>
    <row r="765">
      <c r="A765" s="4" t="inlineStr">
        <is>
          <t>2026-06-30</t>
        </is>
      </c>
      <c r="B765" s="4" t="inlineStr">
        <is>
          <t>EXP-2026-00764</t>
        </is>
      </c>
      <c r="C765" s="4" t="inlineStr">
        <is>
          <t>M. BARRY Seydou</t>
        </is>
      </c>
      <c r="D765" s="4" t="inlineStr">
        <is>
          <t>Non noté</t>
        </is>
      </c>
      <c r="E765" s="4" t="inlineStr">
        <is>
          <t>Togo</t>
        </is>
      </c>
      <c r="F765" s="4" t="inlineStr">
        <is>
          <t>B</t>
        </is>
      </c>
      <c r="G765" s="4" t="inlineStr">
        <is>
          <t>Clientèle de détail</t>
        </is>
      </c>
      <c r="H765" s="5" t="n">
        <v>3720000</v>
      </c>
      <c r="I765" s="4" t="inlineStr">
        <is>
          <t>XOF</t>
        </is>
      </c>
      <c r="J765" s="4" t="inlineStr">
        <is>
          <t>Aucune</t>
        </is>
      </c>
      <c r="K765" s="4" t="inlineStr">
        <is>
          <t>2020-12-22</t>
        </is>
      </c>
      <c r="L765" s="4" t="inlineStr">
        <is>
          <t>2026-08-22</t>
        </is>
      </c>
      <c r="M765" s="5" t="n">
        <v>3820000</v>
      </c>
      <c r="N765" s="6" t="n"/>
      <c r="O765" s="6" t="n"/>
      <c r="P765" s="4" t="inlineStr">
        <is>
          <t>Active</t>
        </is>
      </c>
      <c r="Q765" s="6" t="n"/>
      <c r="R765" s="6" t="n"/>
      <c r="S765" s="4" t="inlineStr">
        <is>
          <t>Facilité de caisse particulier</t>
        </is>
      </c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4" t="inlineStr">
        <is>
          <t>Oui</t>
        </is>
      </c>
      <c r="AG765" s="6" t="n"/>
      <c r="AH765" s="6" t="n"/>
      <c r="AI765" s="6" t="n"/>
      <c r="AJ765" s="6" t="n"/>
      <c r="AK765" s="6" t="n"/>
      <c r="AL765" s="6" t="n"/>
      <c r="AM765" s="6" t="n"/>
      <c r="AN765" s="6" t="n"/>
    </row>
    <row r="766">
      <c r="A766" s="4" t="inlineStr">
        <is>
          <t>2026-06-30</t>
        </is>
      </c>
      <c r="B766" s="4" t="inlineStr">
        <is>
          <t>EXP-2026-00765</t>
        </is>
      </c>
      <c r="C766" s="4" t="inlineStr">
        <is>
          <t>Tiassalé-Bandiagara SA</t>
        </is>
      </c>
      <c r="D766" s="4" t="inlineStr">
        <is>
          <t>Non noté</t>
        </is>
      </c>
      <c r="E766" s="4" t="inlineStr">
        <is>
          <t>Senegal</t>
        </is>
      </c>
      <c r="F766" s="4" t="inlineStr">
        <is>
          <t>B+</t>
        </is>
      </c>
      <c r="G766" s="4" t="inlineStr">
        <is>
          <t>Entreprises</t>
        </is>
      </c>
      <c r="H766" s="5" t="n">
        <v>68520000</v>
      </c>
      <c r="I766" s="4" t="inlineStr">
        <is>
          <t>XOF</t>
        </is>
      </c>
      <c r="J766" s="4" t="inlineStr">
        <is>
          <t>Aucune</t>
        </is>
      </c>
      <c r="K766" s="4" t="inlineStr">
        <is>
          <t>2026-03-23</t>
        </is>
      </c>
      <c r="L766" s="4" t="inlineStr">
        <is>
          <t>2031-06-22</t>
        </is>
      </c>
      <c r="M766" s="5" t="n">
        <v>90570000</v>
      </c>
      <c r="N766" s="6" t="n"/>
      <c r="O766" s="6" t="n"/>
      <c r="P766" s="4" t="inlineStr">
        <is>
          <t>Active</t>
        </is>
      </c>
      <c r="Q766" s="6" t="n"/>
      <c r="R766" s="6" t="n"/>
      <c r="S766" s="4" t="inlineStr">
        <is>
          <t>Crédit de campagne</t>
        </is>
      </c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4" t="inlineStr">
        <is>
          <t>Non</t>
        </is>
      </c>
      <c r="AM766" s="4" t="inlineStr">
        <is>
          <t>Non</t>
        </is>
      </c>
      <c r="AN766" s="4" t="inlineStr">
        <is>
          <t>Non</t>
        </is>
      </c>
    </row>
    <row r="767">
      <c r="A767" s="4" t="inlineStr">
        <is>
          <t>2026-06-30</t>
        </is>
      </c>
      <c r="B767" s="4" t="inlineStr">
        <is>
          <t>EXP-2026-00766</t>
        </is>
      </c>
      <c r="C767" s="4" t="inlineStr">
        <is>
          <t>Bandama-Mono SARL</t>
        </is>
      </c>
      <c r="D767" s="4" t="inlineStr">
        <is>
          <t>B-</t>
        </is>
      </c>
      <c r="E767" s="4" t="inlineStr">
        <is>
          <t>Mali</t>
        </is>
      </c>
      <c r="F767" s="4" t="inlineStr">
        <is>
          <t>Non noté</t>
        </is>
      </c>
      <c r="G767" s="4" t="inlineStr">
        <is>
          <t>Entreprises</t>
        </is>
      </c>
      <c r="H767" s="5" t="n">
        <v>314500</v>
      </c>
      <c r="I767" s="4" t="inlineStr">
        <is>
          <t>USD</t>
        </is>
      </c>
      <c r="J767" s="4" t="inlineStr">
        <is>
          <t>CRM non financee</t>
        </is>
      </c>
      <c r="K767" s="4" t="inlineStr">
        <is>
          <t>2021-04-20</t>
        </is>
      </c>
      <c r="L767" s="4" t="inlineStr">
        <is>
          <t>2027-07-12</t>
        </is>
      </c>
      <c r="M767" s="5" t="n">
        <v>369400</v>
      </c>
      <c r="N767" s="6" t="n"/>
      <c r="O767" s="6" t="n"/>
      <c r="P767" s="4" t="inlineStr">
        <is>
          <t>Active</t>
        </is>
      </c>
      <c r="Q767" s="6" t="n"/>
      <c r="R767" s="6" t="n"/>
      <c r="S767" s="4" t="inlineStr">
        <is>
          <t>Ligne d'escompte</t>
        </is>
      </c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4" t="inlineStr">
        <is>
          <t>Non</t>
        </is>
      </c>
      <c r="AM767" s="4" t="inlineStr">
        <is>
          <t>Non</t>
        </is>
      </c>
      <c r="AN767" s="4" t="inlineStr">
        <is>
          <t>Non</t>
        </is>
      </c>
    </row>
    <row r="768">
      <c r="A768" s="4" t="inlineStr">
        <is>
          <t>2026-06-30</t>
        </is>
      </c>
      <c r="B768" s="4" t="inlineStr">
        <is>
          <t>EXP-2026-00767</t>
        </is>
      </c>
      <c r="C768" s="4" t="inlineStr">
        <is>
          <t>Société Bandama Avicole SA Holding</t>
        </is>
      </c>
      <c r="D768" s="4" t="inlineStr">
        <is>
          <t>Non noté</t>
        </is>
      </c>
      <c r="E768" s="4" t="inlineStr">
        <is>
          <t>Emirats arabes unis</t>
        </is>
      </c>
      <c r="F768" s="4" t="inlineStr">
        <is>
          <t>AA</t>
        </is>
      </c>
      <c r="G768" s="4" t="inlineStr">
        <is>
          <t>Entreprises</t>
        </is>
      </c>
      <c r="H768" s="5" t="n">
        <v>2938400000</v>
      </c>
      <c r="I768" s="4" t="inlineStr">
        <is>
          <t>XOF</t>
        </is>
      </c>
      <c r="J768" s="4" t="inlineStr">
        <is>
          <t>Aucune</t>
        </is>
      </c>
      <c r="K768" s="4" t="inlineStr">
        <is>
          <t>2021-06-07</t>
        </is>
      </c>
      <c r="L768" s="4" t="inlineStr">
        <is>
          <t>2027-06-30</t>
        </is>
      </c>
      <c r="M768" s="5" t="n">
        <v>3563330000</v>
      </c>
      <c r="N768" s="6" t="n"/>
      <c r="O768" s="6" t="n"/>
      <c r="P768" s="4" t="inlineStr">
        <is>
          <t>Active</t>
        </is>
      </c>
      <c r="Q768" s="6" t="n"/>
      <c r="R768" s="6" t="n"/>
      <c r="S768" s="4" t="inlineStr">
        <is>
          <t>Découvert d'exploitation</t>
        </is>
      </c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4" t="inlineStr">
        <is>
          <t>Non</t>
        </is>
      </c>
      <c r="AM768" s="4" t="inlineStr">
        <is>
          <t>Non</t>
        </is>
      </c>
      <c r="AN768" s="4" t="inlineStr">
        <is>
          <t>Non</t>
        </is>
      </c>
    </row>
    <row r="769">
      <c r="A769" s="4" t="inlineStr">
        <is>
          <t>2026-06-30</t>
        </is>
      </c>
      <c r="B769" s="4" t="inlineStr">
        <is>
          <t>EXP-2026-00768</t>
        </is>
      </c>
      <c r="C769" s="4" t="inlineStr">
        <is>
          <t>M. TRAORÉ Adama</t>
        </is>
      </c>
      <c r="D769" s="4" t="inlineStr">
        <is>
          <t>Non noté</t>
        </is>
      </c>
      <c r="E769" s="4" t="inlineStr">
        <is>
          <t>Mali</t>
        </is>
      </c>
      <c r="F769" s="4" t="inlineStr">
        <is>
          <t>Non noté</t>
        </is>
      </c>
      <c r="G769" s="4" t="inlineStr">
        <is>
          <t>Clientèle de détail</t>
        </is>
      </c>
      <c r="H769" s="5" t="n">
        <v>33910000</v>
      </c>
      <c r="I769" s="4" t="inlineStr">
        <is>
          <t>XOF</t>
        </is>
      </c>
      <c r="J769" s="4" t="inlineStr">
        <is>
          <t>CRM non financee</t>
        </is>
      </c>
      <c r="K769" s="4" t="inlineStr">
        <is>
          <t>2021-11-25</t>
        </is>
      </c>
      <c r="L769" s="4" t="inlineStr">
        <is>
          <t>2026-09-10</t>
        </is>
      </c>
      <c r="M769" s="5" t="n">
        <v>37530000</v>
      </c>
      <c r="N769" s="6" t="n"/>
      <c r="O769" s="6" t="n"/>
      <c r="P769" s="4" t="inlineStr">
        <is>
          <t>Active</t>
        </is>
      </c>
      <c r="Q769" s="6" t="n"/>
      <c r="R769" s="6" t="n"/>
      <c r="S769" s="4" t="inlineStr">
        <is>
          <t>Crédit équipement ménager</t>
        </is>
      </c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4" t="inlineStr">
        <is>
          <t>Oui</t>
        </is>
      </c>
      <c r="AG769" s="6" t="n"/>
      <c r="AH769" s="6" t="n"/>
      <c r="AI769" s="6" t="n"/>
      <c r="AJ769" s="6" t="n"/>
      <c r="AK769" s="6" t="n"/>
      <c r="AL769" s="6" t="n"/>
      <c r="AM769" s="6" t="n"/>
      <c r="AN769" s="6" t="n"/>
    </row>
    <row r="770">
      <c r="A770" s="4" t="inlineStr">
        <is>
          <t>2026-06-30</t>
        </is>
      </c>
      <c r="B770" s="4" t="inlineStr">
        <is>
          <t>EXP-2026-00769</t>
        </is>
      </c>
      <c r="C770" s="4" t="inlineStr">
        <is>
          <t>Titre public — État Togo</t>
        </is>
      </c>
      <c r="D770" s="4" t="inlineStr">
        <is>
          <t>B</t>
        </is>
      </c>
      <c r="E770" s="4" t="inlineStr">
        <is>
          <t>Togo</t>
        </is>
      </c>
      <c r="F770" s="4" t="inlineStr">
        <is>
          <t>B</t>
        </is>
      </c>
      <c r="G770" s="4" t="inlineStr">
        <is>
          <t>Souverains</t>
        </is>
      </c>
      <c r="H770" s="5" t="n">
        <v>12827910000</v>
      </c>
      <c r="I770" s="4" t="inlineStr">
        <is>
          <t>XOF</t>
        </is>
      </c>
      <c r="J770" s="4" t="inlineStr">
        <is>
          <t>Aucune</t>
        </is>
      </c>
      <c r="K770" s="4" t="inlineStr">
        <is>
          <t>2023-01-24</t>
        </is>
      </c>
      <c r="L770" s="4" t="inlineStr">
        <is>
          <t>2028-03-25</t>
        </is>
      </c>
      <c r="M770" s="5" t="n">
        <v>12827910000</v>
      </c>
      <c r="N770" s="6" t="n"/>
      <c r="O770" s="6" t="n"/>
      <c r="P770" s="4" t="inlineStr">
        <is>
          <t>Active</t>
        </is>
      </c>
      <c r="Q770" s="6" t="n"/>
      <c r="R770" s="6" t="n"/>
      <c r="S770" s="4" t="inlineStr">
        <is>
          <t>Portefeuille de titres publics — refinancement BCEAO éligible</t>
        </is>
      </c>
      <c r="T770" s="4" t="inlineStr">
        <is>
          <t>Expositions sur États de l’UEMOA et démembrements libellées et financées en FCFA</t>
        </is>
      </c>
      <c r="U770" s="4" t="inlineStr">
        <is>
          <t>Oui</t>
        </is>
      </c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</row>
    <row r="771">
      <c r="A771" s="4" t="inlineStr">
        <is>
          <t>2026-06-30</t>
        </is>
      </c>
      <c r="B771" s="4" t="inlineStr">
        <is>
          <t>EXP-2026-00770</t>
        </is>
      </c>
      <c r="C771" s="4" t="inlineStr">
        <is>
          <t>Mme ZONGO Mamadou</t>
        </is>
      </c>
      <c r="D771" s="4" t="inlineStr">
        <is>
          <t>Non noté</t>
        </is>
      </c>
      <c r="E771" s="4" t="inlineStr">
        <is>
          <t>Burkina Faso</t>
        </is>
      </c>
      <c r="F771" s="4" t="inlineStr">
        <is>
          <t>Non noté</t>
        </is>
      </c>
      <c r="G771" s="4" t="inlineStr">
        <is>
          <t>Clientèle de détail</t>
        </is>
      </c>
      <c r="H771" s="5" t="n">
        <v>154060000</v>
      </c>
      <c r="I771" s="4" t="inlineStr">
        <is>
          <t>XOF</t>
        </is>
      </c>
      <c r="J771" s="4" t="inlineStr">
        <is>
          <t>CRM financee</t>
        </is>
      </c>
      <c r="K771" s="4" t="inlineStr">
        <is>
          <t>2025-06-17</t>
        </is>
      </c>
      <c r="L771" s="4" t="inlineStr">
        <is>
          <t>2026-12-16</t>
        </is>
      </c>
      <c r="M771" s="5" t="n">
        <v>160480000</v>
      </c>
      <c r="N771" s="6" t="n"/>
      <c r="O771" s="6" t="n"/>
      <c r="P771" s="4" t="inlineStr">
        <is>
          <t>Active</t>
        </is>
      </c>
      <c r="Q771" s="6" t="n"/>
      <c r="R771" s="6" t="n"/>
      <c r="S771" s="4" t="inlineStr">
        <is>
          <t>Crédit équipement ménager</t>
        </is>
      </c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4" t="inlineStr">
        <is>
          <t>Oui</t>
        </is>
      </c>
      <c r="AG771" s="6" t="n"/>
      <c r="AH771" s="6" t="n"/>
      <c r="AI771" s="6" t="n"/>
      <c r="AJ771" s="6" t="n"/>
      <c r="AK771" s="6" t="n"/>
      <c r="AL771" s="6" t="n"/>
      <c r="AM771" s="6" t="n"/>
      <c r="AN771" s="6" t="n"/>
    </row>
    <row r="772">
      <c r="A772" s="4" t="inlineStr">
        <is>
          <t>2026-06-30</t>
        </is>
      </c>
      <c r="B772" s="4" t="inlineStr">
        <is>
          <t>EXP-2026-00771</t>
        </is>
      </c>
      <c r="C772" s="4" t="inlineStr">
        <is>
          <t>Mme BARRY Rokia</t>
        </is>
      </c>
      <c r="D772" s="4" t="inlineStr">
        <is>
          <t>Non noté</t>
        </is>
      </c>
      <c r="E772" s="4" t="inlineStr">
        <is>
          <t>Guinee-Bissau</t>
        </is>
      </c>
      <c r="F772" s="4" t="inlineStr">
        <is>
          <t>Non noté</t>
        </is>
      </c>
      <c r="G772" s="4" t="inlineStr">
        <is>
          <t>Prêts garantis par l'immo R</t>
        </is>
      </c>
      <c r="H772" s="5" t="n">
        <v>51670000</v>
      </c>
      <c r="I772" s="4" t="inlineStr">
        <is>
          <t>XOF</t>
        </is>
      </c>
      <c r="J772" s="4" t="inlineStr">
        <is>
          <t>Aucune</t>
        </is>
      </c>
      <c r="K772" s="4" t="inlineStr">
        <is>
          <t>2022-02-01</t>
        </is>
      </c>
      <c r="L772" s="4" t="inlineStr">
        <is>
          <t>2035-02-01</t>
        </is>
      </c>
      <c r="M772" s="5" t="n">
        <v>52710000</v>
      </c>
      <c r="N772" s="6" t="n"/>
      <c r="O772" s="6" t="n"/>
      <c r="P772" s="4" t="inlineStr">
        <is>
          <t>Active</t>
        </is>
      </c>
      <c r="Q772" s="6" t="n"/>
      <c r="R772" s="6" t="n"/>
      <c r="S772" s="4" t="inlineStr">
        <is>
          <t>Crédit acquisition logement — hypothèque de 1er rang</t>
        </is>
      </c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4" t="inlineStr">
        <is>
          <t>Oui</t>
        </is>
      </c>
      <c r="AH772" s="6" t="n"/>
      <c r="AI772" s="6" t="n"/>
      <c r="AJ772" s="6" t="n"/>
      <c r="AK772" s="6" t="n"/>
      <c r="AL772" s="6" t="n"/>
      <c r="AM772" s="6" t="n"/>
      <c r="AN772" s="6" t="n"/>
    </row>
    <row r="773">
      <c r="A773" s="4" t="inlineStr">
        <is>
          <t>2026-06-30</t>
        </is>
      </c>
      <c r="B773" s="4" t="inlineStr">
        <is>
          <t>EXP-2026-00772</t>
        </is>
      </c>
      <c r="C773" s="4" t="inlineStr">
        <is>
          <t>Union Bancaire du Sahel — Burkina Faso</t>
        </is>
      </c>
      <c r="D773" s="4" t="inlineStr">
        <is>
          <t>Non noté</t>
        </is>
      </c>
      <c r="E773" s="4" t="inlineStr">
        <is>
          <t>Burkina Faso</t>
        </is>
      </c>
      <c r="F773" s="4" t="inlineStr">
        <is>
          <t>Non noté</t>
        </is>
      </c>
      <c r="G773" s="4" t="inlineStr">
        <is>
          <t>Institutions financières</t>
        </is>
      </c>
      <c r="H773" s="5" t="n">
        <v>557880000</v>
      </c>
      <c r="I773" s="4" t="inlineStr">
        <is>
          <t>XOF</t>
        </is>
      </c>
      <c r="J773" s="4" t="inlineStr">
        <is>
          <t>CRM non financee</t>
        </is>
      </c>
      <c r="K773" s="4" t="inlineStr">
        <is>
          <t>2025-12-20</t>
        </is>
      </c>
      <c r="L773" s="4" t="inlineStr">
        <is>
          <t>2027-08-20</t>
        </is>
      </c>
      <c r="M773" s="5" t="n">
        <v>557880000</v>
      </c>
      <c r="N773" s="6" t="n"/>
      <c r="O773" s="6" t="n"/>
      <c r="P773" s="4" t="inlineStr">
        <is>
          <t>Active</t>
        </is>
      </c>
      <c r="Q773" s="6" t="n"/>
      <c r="R773" s="6" t="n"/>
      <c r="S773" s="4" t="inlineStr">
        <is>
          <t>Placement interbancaire</t>
        </is>
      </c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4" t="inlineStr">
        <is>
          <t>equivalent_umoa_rules</t>
        </is>
      </c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</row>
    <row r="774">
      <c r="A774" s="4" t="inlineStr">
        <is>
          <t>2026-06-30</t>
        </is>
      </c>
      <c r="B774" s="4" t="inlineStr">
        <is>
          <t>EXP-2026-00773</t>
        </is>
      </c>
      <c r="C774" s="4" t="inlineStr">
        <is>
          <t>Mlle SOW Issouf</t>
        </is>
      </c>
      <c r="D774" s="4" t="inlineStr">
        <is>
          <t>Non noté</t>
        </is>
      </c>
      <c r="E774" s="4" t="inlineStr">
        <is>
          <t>Mali</t>
        </is>
      </c>
      <c r="F774" s="4" t="inlineStr">
        <is>
          <t>Non noté</t>
        </is>
      </c>
      <c r="G774" s="4" t="inlineStr">
        <is>
          <t>Clientèle de détail</t>
        </is>
      </c>
      <c r="H774" s="5" t="n">
        <v>4120000</v>
      </c>
      <c r="I774" s="4" t="inlineStr">
        <is>
          <t>XOF</t>
        </is>
      </c>
      <c r="J774" s="4" t="inlineStr">
        <is>
          <t>Aucune</t>
        </is>
      </c>
      <c r="K774" s="4" t="inlineStr">
        <is>
          <t>2021-11-11</t>
        </is>
      </c>
      <c r="L774" s="4" t="inlineStr">
        <is>
          <t>2027-06-18</t>
        </is>
      </c>
      <c r="M774" s="5" t="n">
        <v>4480000</v>
      </c>
      <c r="N774" s="6" t="n"/>
      <c r="O774" s="6" t="n"/>
      <c r="P774" s="4" t="inlineStr">
        <is>
          <t>Active</t>
        </is>
      </c>
      <c r="Q774" s="6" t="n"/>
      <c r="R774" s="6" t="n"/>
      <c r="S774" s="4" t="inlineStr">
        <is>
          <t>Facilité de caisse particulier</t>
        </is>
      </c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4" t="inlineStr">
        <is>
          <t>Oui</t>
        </is>
      </c>
      <c r="AG774" s="6" t="n"/>
      <c r="AH774" s="6" t="n"/>
      <c r="AI774" s="6" t="n"/>
      <c r="AJ774" s="6" t="n"/>
      <c r="AK774" s="6" t="n"/>
      <c r="AL774" s="6" t="n"/>
      <c r="AM774" s="6" t="n"/>
      <c r="AN774" s="6" t="n"/>
    </row>
    <row r="775">
      <c r="A775" s="4" t="inlineStr">
        <is>
          <t>2026-06-30</t>
        </is>
      </c>
      <c r="B775" s="4" t="inlineStr">
        <is>
          <t>EXP-2026-00774</t>
        </is>
      </c>
      <c r="C775" s="4" t="inlineStr">
        <is>
          <t>M. KEITA Awa</t>
        </is>
      </c>
      <c r="D775" s="4" t="inlineStr">
        <is>
          <t>Non noté</t>
        </is>
      </c>
      <c r="E775" s="4" t="inlineStr">
        <is>
          <t>Burkina Faso</t>
        </is>
      </c>
      <c r="F775" s="4" t="inlineStr">
        <is>
          <t>Non noté</t>
        </is>
      </c>
      <c r="G775" s="4" t="inlineStr">
        <is>
          <t>Clientèle de détail</t>
        </is>
      </c>
      <c r="H775" s="5" t="n">
        <v>3070000</v>
      </c>
      <c r="I775" s="4" t="inlineStr">
        <is>
          <t>XOF</t>
        </is>
      </c>
      <c r="J775" s="4" t="inlineStr">
        <is>
          <t>Aucune</t>
        </is>
      </c>
      <c r="K775" s="4" t="inlineStr">
        <is>
          <t>2020-09-20</t>
        </is>
      </c>
      <c r="L775" s="4" t="inlineStr">
        <is>
          <t>2026-08-09</t>
        </is>
      </c>
      <c r="M775" s="5" t="n">
        <v>3490000</v>
      </c>
      <c r="N775" s="6" t="n"/>
      <c r="O775" s="6" t="n"/>
      <c r="P775" s="4" t="inlineStr">
        <is>
          <t>Active</t>
        </is>
      </c>
      <c r="Q775" s="6" t="n"/>
      <c r="R775" s="6" t="n"/>
      <c r="S775" s="4" t="inlineStr">
        <is>
          <t>Microcrédit commerçant</t>
        </is>
      </c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4" t="inlineStr">
        <is>
          <t>Oui</t>
        </is>
      </c>
      <c r="AG775" s="6" t="n"/>
      <c r="AH775" s="6" t="n"/>
      <c r="AI775" s="6" t="n"/>
      <c r="AJ775" s="6" t="n"/>
      <c r="AK775" s="6" t="n"/>
      <c r="AL775" s="6" t="n"/>
      <c r="AM775" s="6" t="n"/>
      <c r="AN775" s="6" t="n"/>
    </row>
    <row r="776">
      <c r="A776" s="4" t="inlineStr">
        <is>
          <t>2026-06-30</t>
        </is>
      </c>
      <c r="B776" s="4" t="inlineStr">
        <is>
          <t>EXP-2026-00775</t>
        </is>
      </c>
      <c r="C776" s="4" t="inlineStr">
        <is>
          <t xml:space="preserve">Poste de bilan — Participations significatives et impôts différés actifs non </t>
        </is>
      </c>
      <c r="D776" s="4" t="inlineStr">
        <is>
          <t>Non noté</t>
        </is>
      </c>
      <c r="E776" s="4" t="inlineStr">
        <is>
          <t>Cote d'Ivoire</t>
        </is>
      </c>
      <c r="F776" s="4" t="inlineStr">
        <is>
          <t>BB</t>
        </is>
      </c>
      <c r="G776" s="4" t="inlineStr">
        <is>
          <t>Autres actifs</t>
        </is>
      </c>
      <c r="H776" s="5" t="n">
        <v>5231030000</v>
      </c>
      <c r="I776" s="4" t="inlineStr">
        <is>
          <t>XOF</t>
        </is>
      </c>
      <c r="J776" s="4" t="inlineStr">
        <is>
          <t>Aucune</t>
        </is>
      </c>
      <c r="K776" s="6" t="n"/>
      <c r="L776" s="6" t="n"/>
      <c r="M776" s="5" t="n">
        <v>5231030000</v>
      </c>
      <c r="N776" s="6" t="n"/>
      <c r="O776" s="6" t="n"/>
      <c r="P776" s="4" t="inlineStr">
        <is>
          <t>Active</t>
        </is>
      </c>
      <c r="Q776" s="6" t="n"/>
      <c r="R776" s="6" t="n"/>
      <c r="S776" s="4" t="inlineStr">
        <is>
          <t>Élément d'actif non ventilé en portefeuille de crédit</t>
        </is>
      </c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4" t="inlineStr">
        <is>
          <t>Participations significatives et impôts différés actifs non déduits</t>
        </is>
      </c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</row>
    <row r="777">
      <c r="A777" s="4" t="inlineStr">
        <is>
          <t>2026-06-30</t>
        </is>
      </c>
      <c r="B777" s="4" t="inlineStr">
        <is>
          <t>EXP-2026-00776</t>
        </is>
      </c>
      <c r="C777" s="4" t="inlineStr">
        <is>
          <t>Poste de bilan — Encaisse</t>
        </is>
      </c>
      <c r="D777" s="4" t="inlineStr">
        <is>
          <t>Non noté</t>
        </is>
      </c>
      <c r="E777" s="4" t="inlineStr">
        <is>
          <t>Cote d'Ivoire</t>
        </is>
      </c>
      <c r="F777" s="4" t="inlineStr">
        <is>
          <t>BB</t>
        </is>
      </c>
      <c r="G777" s="4" t="inlineStr">
        <is>
          <t>Autres actifs</t>
        </is>
      </c>
      <c r="H777" s="5" t="n">
        <v>18360000</v>
      </c>
      <c r="I777" s="4" t="inlineStr">
        <is>
          <t>XOF</t>
        </is>
      </c>
      <c r="J777" s="4" t="inlineStr">
        <is>
          <t>Aucune</t>
        </is>
      </c>
      <c r="K777" s="6" t="n"/>
      <c r="L777" s="6" t="n"/>
      <c r="M777" s="5" t="n">
        <v>18360000</v>
      </c>
      <c r="N777" s="6" t="n"/>
      <c r="O777" s="6" t="n"/>
      <c r="P777" s="4" t="inlineStr">
        <is>
          <t>Active</t>
        </is>
      </c>
      <c r="Q777" s="6" t="n"/>
      <c r="R777" s="6" t="n"/>
      <c r="S777" s="4" t="inlineStr">
        <is>
          <t>Élément d'actif non ventilé en portefeuille de crédit</t>
        </is>
      </c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4" t="inlineStr">
        <is>
          <t>Encaisse</t>
        </is>
      </c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</row>
    <row r="778">
      <c r="A778" s="4" t="inlineStr">
        <is>
          <t>2026-06-30</t>
        </is>
      </c>
      <c r="B778" s="4" t="inlineStr">
        <is>
          <t>EXP-2026-00777</t>
        </is>
      </c>
      <c r="C778" s="4" t="inlineStr">
        <is>
          <t>Mlle COULIBALY Oumou</t>
        </is>
      </c>
      <c r="D778" s="4" t="inlineStr">
        <is>
          <t>Non noté</t>
        </is>
      </c>
      <c r="E778" s="4" t="inlineStr">
        <is>
          <t>Mali</t>
        </is>
      </c>
      <c r="F778" s="4" t="inlineStr">
        <is>
          <t>Non noté</t>
        </is>
      </c>
      <c r="G778" s="4" t="inlineStr">
        <is>
          <t>Clientèle de détail</t>
        </is>
      </c>
      <c r="H778" s="5" t="n">
        <v>27970000</v>
      </c>
      <c r="I778" s="4" t="inlineStr">
        <is>
          <t>XOF</t>
        </is>
      </c>
      <c r="J778" s="4" t="inlineStr">
        <is>
          <t>Aucune</t>
        </is>
      </c>
      <c r="K778" s="4" t="inlineStr">
        <is>
          <t>2024-04-28</t>
        </is>
      </c>
      <c r="L778" s="4" t="inlineStr">
        <is>
          <t>2028-03-21</t>
        </is>
      </c>
      <c r="M778" s="5" t="n">
        <v>32500000</v>
      </c>
      <c r="N778" s="6" t="n"/>
      <c r="O778" s="6" t="n"/>
      <c r="P778" s="4" t="inlineStr">
        <is>
          <t>En recouvrement</t>
        </is>
      </c>
      <c r="Q778" s="5" t="n">
        <v>670000</v>
      </c>
      <c r="R778" s="6" t="n">
        <v>57</v>
      </c>
      <c r="S778" s="4" t="inlineStr">
        <is>
          <t>Avance sur salaire</t>
        </is>
      </c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4" t="inlineStr">
        <is>
          <t>Oui</t>
        </is>
      </c>
      <c r="AG778" s="6" t="n"/>
      <c r="AH778" s="6" t="n"/>
      <c r="AI778" s="6" t="n"/>
      <c r="AJ778" s="6" t="n"/>
      <c r="AK778" s="6" t="n"/>
      <c r="AL778" s="6" t="n"/>
      <c r="AM778" s="6" t="n"/>
      <c r="AN778" s="6" t="n"/>
    </row>
    <row r="779">
      <c r="A779" s="4" t="inlineStr">
        <is>
          <t>2026-06-30</t>
        </is>
      </c>
      <c r="B779" s="4" t="inlineStr">
        <is>
          <t>EXP-2026-00778</t>
        </is>
      </c>
      <c r="C779" s="4" t="inlineStr">
        <is>
          <t>Bandiagara-Wouri SA Holding</t>
        </is>
      </c>
      <c r="D779" s="4" t="inlineStr">
        <is>
          <t>BB</t>
        </is>
      </c>
      <c r="E779" s="4" t="inlineStr">
        <is>
          <t>Cote d'Ivoire</t>
        </is>
      </c>
      <c r="F779" s="4" t="inlineStr">
        <is>
          <t>BB</t>
        </is>
      </c>
      <c r="G779" s="4" t="inlineStr">
        <is>
          <t>Prêts garantis par l'immo C</t>
        </is>
      </c>
      <c r="H779" s="5" t="n">
        <v>645400</v>
      </c>
      <c r="I779" s="4" t="inlineStr">
        <is>
          <t>USD</t>
        </is>
      </c>
      <c r="J779" s="4" t="inlineStr">
        <is>
          <t>Aucune</t>
        </is>
      </c>
      <c r="K779" s="4" t="inlineStr">
        <is>
          <t>2025-09-20</t>
        </is>
      </c>
      <c r="L779" s="4" t="inlineStr">
        <is>
          <t>2032-10-20</t>
        </is>
      </c>
      <c r="M779" s="5" t="n">
        <v>707100</v>
      </c>
      <c r="N779" s="6" t="n"/>
      <c r="O779" s="6" t="n"/>
      <c r="P779" s="4" t="inlineStr">
        <is>
          <t>Active</t>
        </is>
      </c>
      <c r="Q779" s="6" t="n"/>
      <c r="R779" s="6" t="n"/>
      <c r="S779" s="4" t="inlineStr">
        <is>
          <t>Immeuble de bureaux locatif</t>
        </is>
      </c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4" t="inlineStr">
        <is>
          <t>Oui</t>
        </is>
      </c>
      <c r="AI779" s="6" t="n"/>
      <c r="AJ779" s="6" t="n"/>
      <c r="AK779" s="6" t="n"/>
      <c r="AL779" s="4" t="inlineStr">
        <is>
          <t>Non</t>
        </is>
      </c>
      <c r="AM779" s="4" t="inlineStr">
        <is>
          <t>Non</t>
        </is>
      </c>
      <c r="AN779" s="6" t="n"/>
    </row>
    <row r="780">
      <c r="A780" s="4" t="inlineStr">
        <is>
          <t>2026-06-30</t>
        </is>
      </c>
      <c r="B780" s="4" t="inlineStr">
        <is>
          <t>EXP-2026-00779</t>
        </is>
      </c>
      <c r="C780" s="4" t="inlineStr">
        <is>
          <t>M. DOUMBIA Koffi</t>
        </is>
      </c>
      <c r="D780" s="4" t="inlineStr">
        <is>
          <t>Non noté</t>
        </is>
      </c>
      <c r="E780" s="4" t="inlineStr">
        <is>
          <t>Niger</t>
        </is>
      </c>
      <c r="F780" s="4" t="inlineStr">
        <is>
          <t>Non noté</t>
        </is>
      </c>
      <c r="G780" s="4" t="inlineStr">
        <is>
          <t>Clientèle de détail</t>
        </is>
      </c>
      <c r="H780" s="5" t="n">
        <v>5120000</v>
      </c>
      <c r="I780" s="4" t="inlineStr">
        <is>
          <t>XOF</t>
        </is>
      </c>
      <c r="J780" s="4" t="inlineStr">
        <is>
          <t>Aucune</t>
        </is>
      </c>
      <c r="K780" s="4" t="inlineStr">
        <is>
          <t>2023-03-15</t>
        </is>
      </c>
      <c r="L780" s="4" t="inlineStr">
        <is>
          <t>2029-06-14</t>
        </is>
      </c>
      <c r="M780" s="5" t="n">
        <v>5270000</v>
      </c>
      <c r="N780" s="6" t="n"/>
      <c r="O780" s="6" t="n"/>
      <c r="P780" s="4" t="inlineStr">
        <is>
          <t>En recouvrement</t>
        </is>
      </c>
      <c r="Q780" s="5" t="n">
        <v>80000</v>
      </c>
      <c r="R780" s="6" t="n">
        <v>73</v>
      </c>
      <c r="S780" s="4" t="inlineStr">
        <is>
          <t>Découvert autorisé</t>
        </is>
      </c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4" t="inlineStr">
        <is>
          <t>Oui</t>
        </is>
      </c>
      <c r="AG780" s="6" t="n"/>
      <c r="AH780" s="6" t="n"/>
      <c r="AI780" s="6" t="n"/>
      <c r="AJ780" s="6" t="n"/>
      <c r="AK780" s="6" t="n"/>
      <c r="AL780" s="6" t="n"/>
      <c r="AM780" s="6" t="n"/>
      <c r="AN780" s="6" t="n"/>
    </row>
    <row r="781">
      <c r="A781" s="4" t="inlineStr">
        <is>
          <t>2026-06-30</t>
        </is>
      </c>
      <c r="B781" s="4" t="inlineStr">
        <is>
          <t>EXP-2026-00780</t>
        </is>
      </c>
      <c r="C781" s="4" t="inlineStr">
        <is>
          <t>Mme SANOGO Issouf</t>
        </is>
      </c>
      <c r="D781" s="4" t="inlineStr">
        <is>
          <t>Non noté</t>
        </is>
      </c>
      <c r="E781" s="4" t="inlineStr">
        <is>
          <t>Mali</t>
        </is>
      </c>
      <c r="F781" s="4" t="inlineStr">
        <is>
          <t>Non noté</t>
        </is>
      </c>
      <c r="G781" s="4" t="inlineStr">
        <is>
          <t>Créances en souffrance</t>
        </is>
      </c>
      <c r="H781" s="5" t="n">
        <v>1029180000</v>
      </c>
      <c r="I781" s="4" t="inlineStr">
        <is>
          <t>XOF</t>
        </is>
      </c>
      <c r="J781" s="4" t="inlineStr">
        <is>
          <t>CRM non financee</t>
        </is>
      </c>
      <c r="K781" s="4" t="inlineStr">
        <is>
          <t>2026-02-07</t>
        </is>
      </c>
      <c r="L781" s="4" t="inlineStr">
        <is>
          <t>2033-02-06</t>
        </is>
      </c>
      <c r="M781" s="5" t="n">
        <v>1029180000</v>
      </c>
      <c r="N781" s="6" t="n"/>
      <c r="O781" s="6" t="n"/>
      <c r="P781" s="4" t="inlineStr">
        <is>
          <t>En recouvrement</t>
        </is>
      </c>
      <c r="Q781" s="5" t="n">
        <v>145410000</v>
      </c>
      <c r="R781" s="6" t="n">
        <v>540</v>
      </c>
      <c r="S781" s="4" t="inlineStr">
        <is>
          <t>Dossier transmis au service juridique</t>
        </is>
      </c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>
        <v>1</v>
      </c>
      <c r="AJ781" s="4" t="inlineStr">
        <is>
          <t>Oui</t>
        </is>
      </c>
      <c r="AK781" s="4" t="inlineStr">
        <is>
          <t>Non</t>
        </is>
      </c>
      <c r="AL781" s="6" t="n"/>
      <c r="AM781" s="6" t="n"/>
      <c r="AN781" s="6" t="n"/>
    </row>
    <row r="782">
      <c r="A782" s="4" t="inlineStr">
        <is>
          <t>2026-06-30</t>
        </is>
      </c>
      <c r="B782" s="4" t="inlineStr">
        <is>
          <t>EXP-2026-00781</t>
        </is>
      </c>
      <c r="C782" s="4" t="inlineStr">
        <is>
          <t>Mlle SYLLA Moussa</t>
        </is>
      </c>
      <c r="D782" s="4" t="inlineStr">
        <is>
          <t>&lt; B-</t>
        </is>
      </c>
      <c r="E782" s="4" t="inlineStr">
        <is>
          <t>Guinee-Bissau</t>
        </is>
      </c>
      <c r="F782" s="4" t="inlineStr">
        <is>
          <t>Non noté</t>
        </is>
      </c>
      <c r="G782" s="4" t="inlineStr">
        <is>
          <t>Créances en souffrance</t>
        </is>
      </c>
      <c r="H782" s="5" t="n">
        <v>3663870000</v>
      </c>
      <c r="I782" s="4" t="inlineStr">
        <is>
          <t>XOF</t>
        </is>
      </c>
      <c r="J782" s="4" t="inlineStr">
        <is>
          <t>Aucune</t>
        </is>
      </c>
      <c r="K782" s="4" t="inlineStr">
        <is>
          <t>2026-05-04</t>
        </is>
      </c>
      <c r="L782" s="4" t="inlineStr">
        <is>
          <t>2035-08-03</t>
        </is>
      </c>
      <c r="M782" s="5" t="n">
        <v>3663870000</v>
      </c>
      <c r="N782" s="6" t="n"/>
      <c r="O782" s="6" t="n"/>
      <c r="P782" s="4" t="inlineStr">
        <is>
          <t>Contentieux</t>
        </is>
      </c>
      <c r="Q782" s="5" t="n">
        <v>1859390000</v>
      </c>
      <c r="R782" s="6" t="n">
        <v>105</v>
      </c>
      <c r="S782" s="4" t="inlineStr">
        <is>
          <t>Contentieux — mise en demeure notifiée</t>
        </is>
      </c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>
        <v>1</v>
      </c>
      <c r="AJ782" s="4" t="inlineStr">
        <is>
          <t>Non</t>
        </is>
      </c>
      <c r="AK782" s="4" t="inlineStr">
        <is>
          <t>Oui</t>
        </is>
      </c>
      <c r="AL782" s="6" t="n"/>
      <c r="AM782" s="6" t="n"/>
      <c r="AN782" s="6" t="n"/>
    </row>
    <row r="783">
      <c r="A783" s="4" t="inlineStr">
        <is>
          <t>2026-06-30</t>
        </is>
      </c>
      <c r="B783" s="4" t="inlineStr">
        <is>
          <t>EXP-2026-00782</t>
        </is>
      </c>
      <c r="C783" s="4" t="inlineStr">
        <is>
          <t>Ouémé-Bandama SA Holding</t>
        </is>
      </c>
      <c r="D783" s="4" t="inlineStr">
        <is>
          <t>Non noté</t>
        </is>
      </c>
      <c r="E783" s="4" t="inlineStr">
        <is>
          <t>Togo</t>
        </is>
      </c>
      <c r="F783" s="4" t="inlineStr">
        <is>
          <t>B</t>
        </is>
      </c>
      <c r="G783" s="4" t="inlineStr">
        <is>
          <t>Créances en souffrance</t>
        </is>
      </c>
      <c r="H783" s="5" t="n">
        <v>201110000</v>
      </c>
      <c r="I783" s="4" t="inlineStr">
        <is>
          <t>XOF</t>
        </is>
      </c>
      <c r="J783" s="4" t="inlineStr">
        <is>
          <t>Aucune</t>
        </is>
      </c>
      <c r="K783" s="4" t="inlineStr">
        <is>
          <t>2022-08-01</t>
        </is>
      </c>
      <c r="L783" s="4" t="inlineStr">
        <is>
          <t>2028-03-31</t>
        </is>
      </c>
      <c r="M783" s="5" t="n">
        <v>201110000</v>
      </c>
      <c r="N783" s="6" t="n"/>
      <c r="O783" s="6" t="n"/>
      <c r="P783" s="4" t="inlineStr">
        <is>
          <t>Contentieux</t>
        </is>
      </c>
      <c r="Q783" s="5" t="n">
        <v>65270000</v>
      </c>
      <c r="R783" s="6" t="n">
        <v>215</v>
      </c>
      <c r="S783" s="4" t="inlineStr">
        <is>
          <t>Dossier transmis au service juridique</t>
        </is>
      </c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>
        <v>0.2</v>
      </c>
      <c r="AJ783" s="4" t="inlineStr">
        <is>
          <t>Non</t>
        </is>
      </c>
      <c r="AK783" s="4" t="inlineStr">
        <is>
          <t>Oui</t>
        </is>
      </c>
      <c r="AL783" s="6" t="n"/>
      <c r="AM783" s="6" t="n"/>
      <c r="AN783" s="6" t="n"/>
    </row>
    <row r="784">
      <c r="A784" s="4" t="inlineStr">
        <is>
          <t>2026-06-30</t>
        </is>
      </c>
      <c r="B784" s="4" t="inlineStr">
        <is>
          <t>EXP-2026-00783</t>
        </is>
      </c>
      <c r="C784" s="4" t="inlineStr">
        <is>
          <t>Banque de Développement de l'Ouest — Niger</t>
        </is>
      </c>
      <c r="D784" s="4" t="inlineStr">
        <is>
          <t>BB+</t>
        </is>
      </c>
      <c r="E784" s="4" t="inlineStr">
        <is>
          <t>Niger</t>
        </is>
      </c>
      <c r="F784" s="4" t="inlineStr">
        <is>
          <t>Non noté</t>
        </is>
      </c>
      <c r="G784" s="4" t="inlineStr">
        <is>
          <t>Institutions financières</t>
        </is>
      </c>
      <c r="H784" s="5" t="n">
        <v>9703300</v>
      </c>
      <c r="I784" s="4" t="inlineStr">
        <is>
          <t>USD</t>
        </is>
      </c>
      <c r="J784" s="4" t="inlineStr">
        <is>
          <t>CRM non financee</t>
        </is>
      </c>
      <c r="K784" s="4" t="inlineStr">
        <is>
          <t>2024-05-06</t>
        </is>
      </c>
      <c r="L784" s="4" t="inlineStr">
        <is>
          <t>2026-08-30</t>
        </is>
      </c>
      <c r="M784" s="5" t="n">
        <v>9703300</v>
      </c>
      <c r="N784" s="6" t="n"/>
      <c r="O784" s="6" t="n"/>
      <c r="P784" s="4" t="inlineStr">
        <is>
          <t>Active</t>
        </is>
      </c>
      <c r="Q784" s="6" t="n"/>
      <c r="R784" s="6" t="n"/>
      <c r="S784" s="4" t="inlineStr">
        <is>
          <t>Ligne de correspondant bancaire</t>
        </is>
      </c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4" t="inlineStr">
        <is>
          <t>equivalent_umoa_rules</t>
        </is>
      </c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</row>
    <row r="785">
      <c r="A785" s="4" t="inlineStr">
        <is>
          <t>2026-06-30</t>
        </is>
      </c>
      <c r="B785" s="4" t="inlineStr">
        <is>
          <t>EXP-2026-00784</t>
        </is>
      </c>
      <c r="C785" s="4" t="inlineStr">
        <is>
          <t>Wouri-Sahel SA</t>
        </is>
      </c>
      <c r="D785" s="4" t="inlineStr">
        <is>
          <t>BB-</t>
        </is>
      </c>
      <c r="E785" s="4" t="inlineStr">
        <is>
          <t>Togo</t>
        </is>
      </c>
      <c r="F785" s="4" t="inlineStr">
        <is>
          <t>B</t>
        </is>
      </c>
      <c r="G785" s="4" t="inlineStr">
        <is>
          <t>Entreprises</t>
        </is>
      </c>
      <c r="H785" s="5" t="n">
        <v>3057500</v>
      </c>
      <c r="I785" s="4" t="inlineStr">
        <is>
          <t>USD</t>
        </is>
      </c>
      <c r="J785" s="4" t="inlineStr">
        <is>
          <t>CRM financee</t>
        </is>
      </c>
      <c r="K785" s="4" t="inlineStr">
        <is>
          <t>2024-03-27</t>
        </is>
      </c>
      <c r="L785" s="4" t="inlineStr">
        <is>
          <t>2029-04-26</t>
        </is>
      </c>
      <c r="M785" s="5" t="n">
        <v>3107800</v>
      </c>
      <c r="N785" s="6" t="n"/>
      <c r="O785" s="6" t="n"/>
      <c r="P785" s="4" t="inlineStr">
        <is>
          <t>Active</t>
        </is>
      </c>
      <c r="Q785" s="6" t="n"/>
      <c r="R785" s="6" t="n"/>
      <c r="S785" s="4" t="inlineStr">
        <is>
          <t>Crédit-bail adossé</t>
        </is>
      </c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4" t="inlineStr">
        <is>
          <t>Non</t>
        </is>
      </c>
      <c r="AM785" s="4" t="inlineStr">
        <is>
          <t>Non</t>
        </is>
      </c>
      <c r="AN785" s="4" t="inlineStr">
        <is>
          <t>Non</t>
        </is>
      </c>
    </row>
    <row r="786">
      <c r="A786" s="4" t="inlineStr">
        <is>
          <t>2026-06-30</t>
        </is>
      </c>
      <c r="B786" s="4" t="inlineStr">
        <is>
          <t>EXP-2026-00785</t>
        </is>
      </c>
      <c r="C786" s="4" t="inlineStr">
        <is>
          <t>Établissements Sanaga de Transport SAS</t>
        </is>
      </c>
      <c r="D786" s="4" t="inlineStr">
        <is>
          <t>BB</t>
        </is>
      </c>
      <c r="E786" s="4" t="inlineStr">
        <is>
          <t>Benin</t>
        </is>
      </c>
      <c r="F786" s="4" t="inlineStr">
        <is>
          <t>BB-</t>
        </is>
      </c>
      <c r="G786" s="4" t="inlineStr">
        <is>
          <t>Entreprises</t>
        </is>
      </c>
      <c r="H786" s="5" t="n">
        <v>3980150000</v>
      </c>
      <c r="I786" s="4" t="inlineStr">
        <is>
          <t>XOF</t>
        </is>
      </c>
      <c r="J786" s="4" t="inlineStr">
        <is>
          <t>Aucune</t>
        </is>
      </c>
      <c r="K786" s="4" t="inlineStr">
        <is>
          <t>2026-05-12</t>
        </is>
      </c>
      <c r="L786" s="4" t="inlineStr">
        <is>
          <t>2030-10-11</t>
        </is>
      </c>
      <c r="M786" s="5" t="n">
        <v>5060410000</v>
      </c>
      <c r="N786" s="6" t="n"/>
      <c r="O786" s="6" t="n"/>
      <c r="P786" s="4" t="inlineStr">
        <is>
          <t>Active</t>
        </is>
      </c>
      <c r="Q786" s="6" t="n"/>
      <c r="R786" s="6" t="n"/>
      <c r="S786" s="4" t="inlineStr">
        <is>
          <t>Financement de stock</t>
        </is>
      </c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4" t="inlineStr">
        <is>
          <t>Non</t>
        </is>
      </c>
      <c r="AM786" s="4" t="inlineStr">
        <is>
          <t>Non</t>
        </is>
      </c>
      <c r="AN786" s="4" t="inlineStr">
        <is>
          <t>Non</t>
        </is>
      </c>
    </row>
    <row r="787">
      <c r="A787" s="4" t="inlineStr">
        <is>
          <t>2026-06-30</t>
        </is>
      </c>
      <c r="B787" s="4" t="inlineStr">
        <is>
          <t>EXP-2026-00786</t>
        </is>
      </c>
      <c r="C787" s="4" t="inlineStr">
        <is>
          <t>Établissements Nazinon de Négoce SA Holding</t>
        </is>
      </c>
      <c r="D787" s="4" t="inlineStr">
        <is>
          <t>B+</t>
        </is>
      </c>
      <c r="E787" s="4" t="inlineStr">
        <is>
          <t>Guinee-Bissau</t>
        </is>
      </c>
      <c r="F787" s="4" t="inlineStr">
        <is>
          <t>Non noté</t>
        </is>
      </c>
      <c r="G787" s="4" t="inlineStr">
        <is>
          <t>Entreprises</t>
        </is>
      </c>
      <c r="H787" s="5" t="n">
        <v>5621530000</v>
      </c>
      <c r="I787" s="4" t="inlineStr">
        <is>
          <t>XOF</t>
        </is>
      </c>
      <c r="J787" s="4" t="inlineStr">
        <is>
          <t>Aucune</t>
        </is>
      </c>
      <c r="K787" s="4" t="inlineStr">
        <is>
          <t>2022-02-25</t>
        </is>
      </c>
      <c r="L787" s="4" t="inlineStr">
        <is>
          <t>2027-08-27</t>
        </is>
      </c>
      <c r="M787" s="5" t="n">
        <v>7566090000</v>
      </c>
      <c r="N787" s="6" t="n"/>
      <c r="O787" s="6" t="n"/>
      <c r="P787" s="4" t="inlineStr">
        <is>
          <t>Active</t>
        </is>
      </c>
      <c r="Q787" s="6" t="n"/>
      <c r="R787" s="6" t="n"/>
      <c r="S787" s="4" t="inlineStr">
        <is>
          <t>Crédit d'investissement</t>
        </is>
      </c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4" t="inlineStr">
        <is>
          <t>Non</t>
        </is>
      </c>
      <c r="AM787" s="4" t="inlineStr">
        <is>
          <t>Non</t>
        </is>
      </c>
      <c r="AN787" s="4" t="inlineStr">
        <is>
          <t>Non</t>
        </is>
      </c>
    </row>
    <row r="788">
      <c r="A788" s="4" t="inlineStr">
        <is>
          <t>2026-06-30</t>
        </is>
      </c>
      <c r="B788" s="4" t="inlineStr">
        <is>
          <t>EXP-2026-00787</t>
        </is>
      </c>
      <c r="C788" s="4" t="inlineStr">
        <is>
          <t>Crédit Interbancaire Ivoirien — Guinee-Bissau</t>
        </is>
      </c>
      <c r="D788" s="4" t="inlineStr">
        <is>
          <t>BB</t>
        </is>
      </c>
      <c r="E788" s="4" t="inlineStr">
        <is>
          <t>Guinee-Bissau</t>
        </is>
      </c>
      <c r="F788" s="4" t="inlineStr">
        <is>
          <t>Non noté</t>
        </is>
      </c>
      <c r="G788" s="4" t="inlineStr">
        <is>
          <t>Institutions financières</t>
        </is>
      </c>
      <c r="H788" s="5" t="n">
        <v>488240000</v>
      </c>
      <c r="I788" s="4" t="inlineStr">
        <is>
          <t>XOF</t>
        </is>
      </c>
      <c r="J788" s="4" t="inlineStr">
        <is>
          <t>Aucune</t>
        </is>
      </c>
      <c r="K788" s="4" t="inlineStr">
        <is>
          <t>2022-01-24</t>
        </is>
      </c>
      <c r="L788" s="4" t="inlineStr">
        <is>
          <t>2027-06-07</t>
        </is>
      </c>
      <c r="M788" s="5" t="n">
        <v>488240000</v>
      </c>
      <c r="N788" s="6" t="n"/>
      <c r="O788" s="6" t="n"/>
      <c r="P788" s="4" t="inlineStr">
        <is>
          <t>Active</t>
        </is>
      </c>
      <c r="Q788" s="6" t="n"/>
      <c r="R788" s="6" t="n"/>
      <c r="S788" s="4" t="inlineStr">
        <is>
          <t>Prêt interbancaire à terme</t>
        </is>
      </c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4" t="inlineStr">
        <is>
          <t>eligible_categories_case</t>
        </is>
      </c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</row>
    <row r="789">
      <c r="A789" s="4" t="inlineStr">
        <is>
          <t>2026-06-30</t>
        </is>
      </c>
      <c r="B789" s="4" t="inlineStr">
        <is>
          <t>EXP-2026-00788</t>
        </is>
      </c>
      <c r="C789" s="4" t="inlineStr">
        <is>
          <t>M. BARRY Salimata</t>
        </is>
      </c>
      <c r="D789" s="4" t="inlineStr">
        <is>
          <t>Non noté</t>
        </is>
      </c>
      <c r="E789" s="4" t="inlineStr">
        <is>
          <t>Niger</t>
        </is>
      </c>
      <c r="F789" s="4" t="inlineStr">
        <is>
          <t>Non noté</t>
        </is>
      </c>
      <c r="G789" s="4" t="inlineStr">
        <is>
          <t>Clientèle de détail</t>
        </is>
      </c>
      <c r="H789" s="5" t="n">
        <v>16020000</v>
      </c>
      <c r="I789" s="4" t="inlineStr">
        <is>
          <t>XOF</t>
        </is>
      </c>
      <c r="J789" s="4" t="inlineStr">
        <is>
          <t>CRM non financee</t>
        </is>
      </c>
      <c r="K789" s="4" t="inlineStr">
        <is>
          <t>2024-11-10</t>
        </is>
      </c>
      <c r="L789" s="4" t="inlineStr">
        <is>
          <t>2027-01-26</t>
        </is>
      </c>
      <c r="M789" s="5" t="n">
        <v>18010000</v>
      </c>
      <c r="N789" s="6" t="n"/>
      <c r="O789" s="6" t="n"/>
      <c r="P789" s="4" t="inlineStr">
        <is>
          <t>En recouvrement</t>
        </is>
      </c>
      <c r="Q789" s="5" t="n">
        <v>1220000</v>
      </c>
      <c r="R789" s="6" t="n">
        <v>32</v>
      </c>
      <c r="S789" s="4" t="inlineStr">
        <is>
          <t>Microcrédit commerçant</t>
        </is>
      </c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4" t="inlineStr">
        <is>
          <t>Oui</t>
        </is>
      </c>
      <c r="AG789" s="6" t="n"/>
      <c r="AH789" s="6" t="n"/>
      <c r="AI789" s="6" t="n"/>
      <c r="AJ789" s="6" t="n"/>
      <c r="AK789" s="6" t="n"/>
      <c r="AL789" s="6" t="n"/>
      <c r="AM789" s="6" t="n"/>
      <c r="AN789" s="6" t="n"/>
    </row>
    <row r="790">
      <c r="A790" s="4" t="inlineStr">
        <is>
          <t>2026-06-30</t>
        </is>
      </c>
      <c r="B790" s="4" t="inlineStr">
        <is>
          <t>EXP-2026-00789</t>
        </is>
      </c>
      <c r="C790" s="4" t="inlineStr">
        <is>
          <t>M. ZONGO Rokia</t>
        </is>
      </c>
      <c r="D790" s="4" t="inlineStr">
        <is>
          <t>Non noté</t>
        </is>
      </c>
      <c r="E790" s="4" t="inlineStr">
        <is>
          <t>Guinee-Bissau</t>
        </is>
      </c>
      <c r="F790" s="4" t="inlineStr">
        <is>
          <t>Non noté</t>
        </is>
      </c>
      <c r="G790" s="4" t="inlineStr">
        <is>
          <t>Clientèle de détail</t>
        </is>
      </c>
      <c r="H790" s="5" t="n">
        <v>16800000</v>
      </c>
      <c r="I790" s="4" t="inlineStr">
        <is>
          <t>XOF</t>
        </is>
      </c>
      <c r="J790" s="4" t="inlineStr">
        <is>
          <t>Aucune</t>
        </is>
      </c>
      <c r="K790" s="4" t="inlineStr">
        <is>
          <t>2025-03-14</t>
        </is>
      </c>
      <c r="L790" s="4" t="inlineStr">
        <is>
          <t>2028-05-13</t>
        </is>
      </c>
      <c r="M790" s="5" t="n">
        <v>17820000</v>
      </c>
      <c r="N790" s="6" t="n"/>
      <c r="O790" s="6" t="n"/>
      <c r="P790" s="4" t="inlineStr">
        <is>
          <t>Active</t>
        </is>
      </c>
      <c r="Q790" s="6" t="n"/>
      <c r="R790" s="6" t="n"/>
      <c r="S790" s="4" t="inlineStr">
        <is>
          <t>Crédit campagne agricole</t>
        </is>
      </c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4" t="inlineStr">
        <is>
          <t>Oui</t>
        </is>
      </c>
      <c r="AG790" s="6" t="n"/>
      <c r="AH790" s="6" t="n"/>
      <c r="AI790" s="6" t="n"/>
      <c r="AJ790" s="6" t="n"/>
      <c r="AK790" s="6" t="n"/>
      <c r="AL790" s="6" t="n"/>
      <c r="AM790" s="6" t="n"/>
      <c r="AN790" s="6" t="n"/>
    </row>
    <row r="791">
      <c r="A791" s="4" t="inlineStr">
        <is>
          <t>2026-06-30</t>
        </is>
      </c>
      <c r="B791" s="4" t="inlineStr">
        <is>
          <t>EXP-2026-00790</t>
        </is>
      </c>
      <c r="C791" s="4" t="inlineStr">
        <is>
          <t>Mme TOURÉ Yao</t>
        </is>
      </c>
      <c r="D791" s="4" t="inlineStr">
        <is>
          <t>B-</t>
        </is>
      </c>
      <c r="E791" s="4" t="inlineStr">
        <is>
          <t>Mali</t>
        </is>
      </c>
      <c r="F791" s="4" t="inlineStr">
        <is>
          <t>Non noté</t>
        </is>
      </c>
      <c r="G791" s="4" t="inlineStr">
        <is>
          <t>Créances en souffrance</t>
        </is>
      </c>
      <c r="H791" s="5" t="n">
        <v>73980000</v>
      </c>
      <c r="I791" s="4" t="inlineStr">
        <is>
          <t>XOF</t>
        </is>
      </c>
      <c r="J791" s="4" t="inlineStr">
        <is>
          <t>Aucune</t>
        </is>
      </c>
      <c r="K791" s="4" t="inlineStr">
        <is>
          <t>2021-12-25</t>
        </is>
      </c>
      <c r="L791" s="4" t="inlineStr">
        <is>
          <t>2027-02-28</t>
        </is>
      </c>
      <c r="M791" s="5" t="n">
        <v>73980000</v>
      </c>
      <c r="N791" s="6" t="n"/>
      <c r="O791" s="6" t="n"/>
      <c r="P791" s="4" t="inlineStr">
        <is>
          <t>Restructurée</t>
        </is>
      </c>
      <c r="Q791" s="5" t="n">
        <v>16120000</v>
      </c>
      <c r="R791" s="6" t="n">
        <v>92</v>
      </c>
      <c r="S791" s="4" t="inlineStr">
        <is>
          <t>Créance déclassée — recouvrement amiable en cours</t>
        </is>
      </c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>
        <v>1</v>
      </c>
      <c r="AJ791" s="4" t="inlineStr">
        <is>
          <t>Non</t>
        </is>
      </c>
      <c r="AK791" s="4" t="inlineStr">
        <is>
          <t>Oui</t>
        </is>
      </c>
      <c r="AL791" s="6" t="n"/>
      <c r="AM791" s="6" t="n"/>
      <c r="AN791" s="6" t="n"/>
    </row>
    <row r="792">
      <c r="A792" s="4" t="inlineStr">
        <is>
          <t>2026-06-30</t>
        </is>
      </c>
      <c r="B792" s="4" t="inlineStr">
        <is>
          <t>EXP-2026-00791</t>
        </is>
      </c>
      <c r="C792" s="4" t="inlineStr">
        <is>
          <t>M. ADJOVI Adama</t>
        </is>
      </c>
      <c r="D792" s="4" t="inlineStr">
        <is>
          <t>Non noté</t>
        </is>
      </c>
      <c r="E792" s="4" t="inlineStr">
        <is>
          <t>Senegal</t>
        </is>
      </c>
      <c r="F792" s="4" t="inlineStr">
        <is>
          <t>B+</t>
        </is>
      </c>
      <c r="G792" s="4" t="inlineStr">
        <is>
          <t>Clientèle de détail</t>
        </is>
      </c>
      <c r="H792" s="5" t="n">
        <v>400000</v>
      </c>
      <c r="I792" s="4" t="inlineStr">
        <is>
          <t>XOF</t>
        </is>
      </c>
      <c r="J792" s="4" t="inlineStr">
        <is>
          <t>Aucune</t>
        </is>
      </c>
      <c r="K792" s="4" t="inlineStr">
        <is>
          <t>2025-05-27</t>
        </is>
      </c>
      <c r="L792" s="4" t="inlineStr">
        <is>
          <t>2027-12-09</t>
        </is>
      </c>
      <c r="M792" s="5" t="n">
        <v>410000</v>
      </c>
      <c r="N792" s="6" t="n"/>
      <c r="O792" s="6" t="n"/>
      <c r="P792" s="4" t="inlineStr">
        <is>
          <t>Active</t>
        </is>
      </c>
      <c r="Q792" s="6" t="n"/>
      <c r="R792" s="6" t="n"/>
      <c r="S792" s="4" t="inlineStr">
        <is>
          <t>Avance sur salaire</t>
        </is>
      </c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4" t="inlineStr">
        <is>
          <t>Oui</t>
        </is>
      </c>
      <c r="AG792" s="6" t="n"/>
      <c r="AH792" s="6" t="n"/>
      <c r="AI792" s="6" t="n"/>
      <c r="AJ792" s="6" t="n"/>
      <c r="AK792" s="6" t="n"/>
      <c r="AL792" s="6" t="n"/>
      <c r="AM792" s="6" t="n"/>
      <c r="AN792" s="6" t="n"/>
    </row>
    <row r="793">
      <c r="A793" s="4" t="inlineStr">
        <is>
          <t>2026-06-30</t>
        </is>
      </c>
      <c r="B793" s="4" t="inlineStr">
        <is>
          <t>EXP-2026-00792</t>
        </is>
      </c>
      <c r="C793" s="4" t="inlineStr">
        <is>
          <t>Titre public — État Guinee-Bissau</t>
        </is>
      </c>
      <c r="D793" s="4" t="inlineStr">
        <is>
          <t>Non noté</t>
        </is>
      </c>
      <c r="E793" s="4" t="inlineStr">
        <is>
          <t>Guinee-Bissau</t>
        </is>
      </c>
      <c r="F793" s="4" t="inlineStr">
        <is>
          <t>Non noté</t>
        </is>
      </c>
      <c r="G793" s="4" t="inlineStr">
        <is>
          <t>Souverains</t>
        </is>
      </c>
      <c r="H793" s="5" t="n">
        <v>9815180000</v>
      </c>
      <c r="I793" s="4" t="inlineStr">
        <is>
          <t>XOF</t>
        </is>
      </c>
      <c r="J793" s="4" t="inlineStr">
        <is>
          <t>Aucune</t>
        </is>
      </c>
      <c r="K793" s="4" t="inlineStr">
        <is>
          <t>2026-02-26</t>
        </is>
      </c>
      <c r="L793" s="4" t="inlineStr">
        <is>
          <t>2028-03-28</t>
        </is>
      </c>
      <c r="M793" s="5" t="n">
        <v>9815180000</v>
      </c>
      <c r="N793" s="6" t="n"/>
      <c r="O793" s="6" t="n"/>
      <c r="P793" s="4" t="inlineStr">
        <is>
          <t>Active</t>
        </is>
      </c>
      <c r="Q793" s="6" t="n"/>
      <c r="R793" s="6" t="n"/>
      <c r="S793" s="4" t="inlineStr">
        <is>
          <t>Portefeuille de titres publics — refinancement BCEAO éligible</t>
        </is>
      </c>
      <c r="T793" s="4" t="inlineStr">
        <is>
          <t>Expositions sur États de l’UEMOA et démembrements libellées et financées en FCFA</t>
        </is>
      </c>
      <c r="U793" s="4" t="inlineStr">
        <is>
          <t>Oui</t>
        </is>
      </c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</row>
    <row r="794">
      <c r="A794" s="4" t="inlineStr">
        <is>
          <t>2026-06-30</t>
        </is>
      </c>
      <c r="B794" s="4" t="inlineStr">
        <is>
          <t>EXP-2026-00793</t>
        </is>
      </c>
      <c r="C794" s="4" t="inlineStr">
        <is>
          <t>M. NDIAYE Alassane</t>
        </is>
      </c>
      <c r="D794" s="4" t="inlineStr">
        <is>
          <t>Non noté</t>
        </is>
      </c>
      <c r="E794" s="4" t="inlineStr">
        <is>
          <t>Mali</t>
        </is>
      </c>
      <c r="F794" s="4" t="inlineStr">
        <is>
          <t>Non noté</t>
        </is>
      </c>
      <c r="G794" s="4" t="inlineStr">
        <is>
          <t>Clientèle de détail</t>
        </is>
      </c>
      <c r="H794" s="5" t="n">
        <v>156120000</v>
      </c>
      <c r="I794" s="4" t="inlineStr">
        <is>
          <t>XOF</t>
        </is>
      </c>
      <c r="J794" s="4" t="inlineStr">
        <is>
          <t>Aucune</t>
        </is>
      </c>
      <c r="K794" s="4" t="inlineStr">
        <is>
          <t>2021-07-28</t>
        </is>
      </c>
      <c r="L794" s="4" t="inlineStr">
        <is>
          <t>2026-07-28</t>
        </is>
      </c>
      <c r="M794" s="5" t="n">
        <v>176900000</v>
      </c>
      <c r="N794" s="6" t="n"/>
      <c r="O794" s="6" t="n"/>
      <c r="P794" s="4" t="inlineStr">
        <is>
          <t>Active</t>
        </is>
      </c>
      <c r="Q794" s="6" t="n"/>
      <c r="R794" s="6" t="n"/>
      <c r="S794" s="4" t="inlineStr">
        <is>
          <t>Découvert autorisé</t>
        </is>
      </c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4" t="inlineStr">
        <is>
          <t>Oui</t>
        </is>
      </c>
      <c r="AG794" s="6" t="n"/>
      <c r="AH794" s="6" t="n"/>
      <c r="AI794" s="6" t="n"/>
      <c r="AJ794" s="6" t="n"/>
      <c r="AK794" s="6" t="n"/>
      <c r="AL794" s="6" t="n"/>
      <c r="AM794" s="6" t="n"/>
      <c r="AN794" s="6" t="n"/>
    </row>
    <row r="795">
      <c r="A795" s="4" t="inlineStr">
        <is>
          <t>2026-06-30</t>
        </is>
      </c>
      <c r="B795" s="4" t="inlineStr">
        <is>
          <t>EXP-2026-00794</t>
        </is>
      </c>
      <c r="C795" s="4" t="inlineStr">
        <is>
          <t>Mme CISSÉ Seydou</t>
        </is>
      </c>
      <c r="D795" s="4" t="inlineStr">
        <is>
          <t>Non noté</t>
        </is>
      </c>
      <c r="E795" s="4" t="inlineStr">
        <is>
          <t>Togo</t>
        </is>
      </c>
      <c r="F795" s="4" t="inlineStr">
        <is>
          <t>B</t>
        </is>
      </c>
      <c r="G795" s="4" t="inlineStr">
        <is>
          <t>Clientèle de détail</t>
        </is>
      </c>
      <c r="H795" s="5" t="n">
        <v>8590000</v>
      </c>
      <c r="I795" s="4" t="inlineStr">
        <is>
          <t>XOF</t>
        </is>
      </c>
      <c r="J795" s="4" t="inlineStr">
        <is>
          <t>Aucune</t>
        </is>
      </c>
      <c r="K795" s="4" t="inlineStr">
        <is>
          <t>2024-06-21</t>
        </is>
      </c>
      <c r="L795" s="4" t="inlineStr">
        <is>
          <t>2030-02-19</t>
        </is>
      </c>
      <c r="M795" s="5" t="n">
        <v>8630000</v>
      </c>
      <c r="N795" s="6" t="n"/>
      <c r="O795" s="6" t="n"/>
      <c r="P795" s="4" t="inlineStr">
        <is>
          <t>Active</t>
        </is>
      </c>
      <c r="Q795" s="6" t="n"/>
      <c r="R795" s="6" t="n"/>
      <c r="S795" s="4" t="inlineStr">
        <is>
          <t>Facilité de caisse particulier</t>
        </is>
      </c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4" t="inlineStr">
        <is>
          <t>Oui</t>
        </is>
      </c>
      <c r="AG795" s="6" t="n"/>
      <c r="AH795" s="6" t="n"/>
      <c r="AI795" s="6" t="n"/>
      <c r="AJ795" s="6" t="n"/>
      <c r="AK795" s="6" t="n"/>
      <c r="AL795" s="6" t="n"/>
      <c r="AM795" s="6" t="n"/>
      <c r="AN795" s="6" t="n"/>
    </row>
    <row r="796">
      <c r="A796" s="4" t="inlineStr">
        <is>
          <t>2026-06-30</t>
        </is>
      </c>
      <c r="B796" s="4" t="inlineStr">
        <is>
          <t>EXP-2026-00795</t>
        </is>
      </c>
      <c r="C796" s="4" t="inlineStr">
        <is>
          <t>Mme COULIBALY Awa</t>
        </is>
      </c>
      <c r="D796" s="4" t="inlineStr">
        <is>
          <t>Non noté</t>
        </is>
      </c>
      <c r="E796" s="4" t="inlineStr">
        <is>
          <t>Senegal</t>
        </is>
      </c>
      <c r="F796" s="4" t="inlineStr">
        <is>
          <t>B+</t>
        </is>
      </c>
      <c r="G796" s="4" t="inlineStr">
        <is>
          <t>Clientèle de détail</t>
        </is>
      </c>
      <c r="H796" s="5" t="n">
        <v>12580000</v>
      </c>
      <c r="I796" s="4" t="inlineStr">
        <is>
          <t>XOF</t>
        </is>
      </c>
      <c r="J796" s="4" t="inlineStr">
        <is>
          <t>Aucune</t>
        </is>
      </c>
      <c r="K796" s="4" t="inlineStr">
        <is>
          <t>2020-08-16</t>
        </is>
      </c>
      <c r="L796" s="4" t="inlineStr">
        <is>
          <t>2028-10-29</t>
        </is>
      </c>
      <c r="M796" s="5" t="n">
        <v>12810000</v>
      </c>
      <c r="N796" s="6" t="n"/>
      <c r="O796" s="6" t="n"/>
      <c r="P796" s="4" t="inlineStr">
        <is>
          <t>Active</t>
        </is>
      </c>
      <c r="Q796" s="6" t="n"/>
      <c r="R796" s="6" t="n"/>
      <c r="S796" s="4" t="inlineStr">
        <is>
          <t>Crédit à la consommation</t>
        </is>
      </c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4" t="inlineStr">
        <is>
          <t>Oui</t>
        </is>
      </c>
      <c r="AG796" s="6" t="n"/>
      <c r="AH796" s="6" t="n"/>
      <c r="AI796" s="6" t="n"/>
      <c r="AJ796" s="6" t="n"/>
      <c r="AK796" s="6" t="n"/>
      <c r="AL796" s="6" t="n"/>
      <c r="AM796" s="6" t="n"/>
      <c r="AN796" s="6" t="n"/>
    </row>
    <row r="797">
      <c r="A797" s="4" t="inlineStr">
        <is>
          <t>2026-06-30</t>
        </is>
      </c>
      <c r="B797" s="4" t="inlineStr">
        <is>
          <t>EXP-2026-00796</t>
        </is>
      </c>
      <c r="C797" s="4" t="inlineStr">
        <is>
          <t>M. SANOGO Zakaria</t>
        </is>
      </c>
      <c r="D797" s="4" t="inlineStr">
        <is>
          <t>Non noté</t>
        </is>
      </c>
      <c r="E797" s="4" t="inlineStr">
        <is>
          <t>Senegal</t>
        </is>
      </c>
      <c r="F797" s="4" t="inlineStr">
        <is>
          <t>B+</t>
        </is>
      </c>
      <c r="G797" s="4" t="inlineStr">
        <is>
          <t>Clientèle de détail</t>
        </is>
      </c>
      <c r="H797" s="5" t="n">
        <v>510000</v>
      </c>
      <c r="I797" s="4" t="inlineStr">
        <is>
          <t>XOF</t>
        </is>
      </c>
      <c r="J797" s="4" t="inlineStr">
        <is>
          <t>Aucune</t>
        </is>
      </c>
      <c r="K797" s="4" t="inlineStr">
        <is>
          <t>2024-04-11</t>
        </is>
      </c>
      <c r="L797" s="4" t="inlineStr">
        <is>
          <t>2027-05-12</t>
        </is>
      </c>
      <c r="M797" s="5" t="n">
        <v>600000</v>
      </c>
      <c r="N797" s="6" t="n"/>
      <c r="O797" s="6" t="n"/>
      <c r="P797" s="4" t="inlineStr">
        <is>
          <t>Active</t>
        </is>
      </c>
      <c r="Q797" s="6" t="n"/>
      <c r="R797" s="6" t="n"/>
      <c r="S797" s="4" t="inlineStr">
        <is>
          <t>Crédit scolarité</t>
        </is>
      </c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4" t="inlineStr">
        <is>
          <t>Oui</t>
        </is>
      </c>
      <c r="AG797" s="6" t="n"/>
      <c r="AH797" s="6" t="n"/>
      <c r="AI797" s="6" t="n"/>
      <c r="AJ797" s="6" t="n"/>
      <c r="AK797" s="6" t="n"/>
      <c r="AL797" s="6" t="n"/>
      <c r="AM797" s="6" t="n"/>
      <c r="AN797" s="6" t="n"/>
    </row>
    <row r="798">
      <c r="A798" s="4" t="inlineStr">
        <is>
          <t>2026-06-30</t>
        </is>
      </c>
      <c r="B798" s="4" t="inlineStr">
        <is>
          <t>EXP-2026-00797</t>
        </is>
      </c>
      <c r="C798" s="4" t="inlineStr">
        <is>
          <t>Mlle FALL Aïcha</t>
        </is>
      </c>
      <c r="D798" s="4" t="inlineStr">
        <is>
          <t>Non noté</t>
        </is>
      </c>
      <c r="E798" s="4" t="inlineStr">
        <is>
          <t>Mali</t>
        </is>
      </c>
      <c r="F798" s="4" t="inlineStr">
        <is>
          <t>Non noté</t>
        </is>
      </c>
      <c r="G798" s="4" t="inlineStr">
        <is>
          <t>Clientèle de détail</t>
        </is>
      </c>
      <c r="H798" s="5" t="n">
        <v>1880000</v>
      </c>
      <c r="I798" s="4" t="inlineStr">
        <is>
          <t>XOF</t>
        </is>
      </c>
      <c r="J798" s="4" t="inlineStr">
        <is>
          <t>CRM non financee</t>
        </is>
      </c>
      <c r="K798" s="4" t="inlineStr">
        <is>
          <t>2022-06-17</t>
        </is>
      </c>
      <c r="L798" s="4" t="inlineStr">
        <is>
          <t>2028-01-16</t>
        </is>
      </c>
      <c r="M798" s="5" t="n">
        <v>1890000</v>
      </c>
      <c r="N798" s="6" t="n"/>
      <c r="O798" s="6" t="n"/>
      <c r="P798" s="4" t="inlineStr">
        <is>
          <t>Active</t>
        </is>
      </c>
      <c r="Q798" s="6" t="n"/>
      <c r="R798" s="6" t="n"/>
      <c r="S798" s="4" t="inlineStr">
        <is>
          <t>Avance sur salaire</t>
        </is>
      </c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4" t="inlineStr">
        <is>
          <t>Oui</t>
        </is>
      </c>
      <c r="AG798" s="6" t="n"/>
      <c r="AH798" s="6" t="n"/>
      <c r="AI798" s="6" t="n"/>
      <c r="AJ798" s="6" t="n"/>
      <c r="AK798" s="6" t="n"/>
      <c r="AL798" s="6" t="n"/>
      <c r="AM798" s="6" t="n"/>
      <c r="AN798" s="6" t="n"/>
    </row>
    <row r="799">
      <c r="A799" s="4" t="inlineStr">
        <is>
          <t>2026-06-30</t>
        </is>
      </c>
      <c r="B799" s="4" t="inlineStr">
        <is>
          <t>EXP-2026-00798</t>
        </is>
      </c>
      <c r="C799" s="4" t="inlineStr">
        <is>
          <t>M. SIDIBÉ Awa</t>
        </is>
      </c>
      <c r="D799" s="4" t="inlineStr">
        <is>
          <t>Non noté</t>
        </is>
      </c>
      <c r="E799" s="4" t="inlineStr">
        <is>
          <t>Cote d'Ivoire</t>
        </is>
      </c>
      <c r="F799" s="4" t="inlineStr">
        <is>
          <t>BB</t>
        </is>
      </c>
      <c r="G799" s="4" t="inlineStr">
        <is>
          <t>Clientèle de détail</t>
        </is>
      </c>
      <c r="H799" s="5" t="n">
        <v>146540000</v>
      </c>
      <c r="I799" s="4" t="inlineStr">
        <is>
          <t>XOF</t>
        </is>
      </c>
      <c r="J799" s="4" t="inlineStr">
        <is>
          <t>Aucune</t>
        </is>
      </c>
      <c r="K799" s="4" t="inlineStr">
        <is>
          <t>2025-07-19</t>
        </is>
      </c>
      <c r="L799" s="4" t="inlineStr">
        <is>
          <t>2030-10-18</t>
        </is>
      </c>
      <c r="M799" s="5" t="n">
        <v>159950000</v>
      </c>
      <c r="N799" s="6" t="n"/>
      <c r="O799" s="6" t="n"/>
      <c r="P799" s="4" t="inlineStr">
        <is>
          <t>En recouvrement</t>
        </is>
      </c>
      <c r="Q799" s="5" t="n">
        <v>3720000</v>
      </c>
      <c r="R799" s="6" t="n">
        <v>60</v>
      </c>
      <c r="S799" s="4" t="inlineStr">
        <is>
          <t>Microcrédit commerçant</t>
        </is>
      </c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4" t="inlineStr">
        <is>
          <t>Oui</t>
        </is>
      </c>
      <c r="AG799" s="6" t="n"/>
      <c r="AH799" s="6" t="n"/>
      <c r="AI799" s="6" t="n"/>
      <c r="AJ799" s="6" t="n"/>
      <c r="AK799" s="6" t="n"/>
      <c r="AL799" s="6" t="n"/>
      <c r="AM799" s="6" t="n"/>
      <c r="AN799" s="6" t="n"/>
    </row>
    <row r="800">
      <c r="A800" s="4" t="inlineStr">
        <is>
          <t>2026-06-30</t>
        </is>
      </c>
      <c r="B800" s="4" t="inlineStr">
        <is>
          <t>EXP-2026-00799</t>
        </is>
      </c>
      <c r="C800" s="4" t="inlineStr">
        <is>
          <t>Poste de bilan — Immobilisations corporelles</t>
        </is>
      </c>
      <c r="D800" s="4" t="inlineStr">
        <is>
          <t>Non noté</t>
        </is>
      </c>
      <c r="E800" s="4" t="inlineStr">
        <is>
          <t>Cote d'Ivoire</t>
        </is>
      </c>
      <c r="F800" s="4" t="inlineStr">
        <is>
          <t>BB</t>
        </is>
      </c>
      <c r="G800" s="4" t="inlineStr">
        <is>
          <t>Autres actifs</t>
        </is>
      </c>
      <c r="H800" s="5" t="n">
        <v>139500000</v>
      </c>
      <c r="I800" s="4" t="inlineStr">
        <is>
          <t>XOF</t>
        </is>
      </c>
      <c r="J800" s="4" t="inlineStr">
        <is>
          <t>Aucune</t>
        </is>
      </c>
      <c r="K800" s="6" t="n"/>
      <c r="L800" s="6" t="n"/>
      <c r="M800" s="5" t="n">
        <v>139500000</v>
      </c>
      <c r="N800" s="6" t="n"/>
      <c r="O800" s="6" t="n"/>
      <c r="P800" s="4" t="inlineStr">
        <is>
          <t>Active</t>
        </is>
      </c>
      <c r="Q800" s="6" t="n"/>
      <c r="R800" s="6" t="n"/>
      <c r="S800" s="4" t="inlineStr">
        <is>
          <t>Élément d'actif non ventilé en portefeuille de crédit</t>
        </is>
      </c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4" t="inlineStr">
        <is>
          <t>Immobilisations corporelles</t>
        </is>
      </c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</row>
    <row r="801">
      <c r="A801" s="4" t="inlineStr">
        <is>
          <t>2026-06-30</t>
        </is>
      </c>
      <c r="B801" s="4" t="inlineStr">
        <is>
          <t>EXP-2026-00800</t>
        </is>
      </c>
      <c r="C801" s="4" t="inlineStr">
        <is>
          <t>M. ZONGO Hawa</t>
        </is>
      </c>
      <c r="D801" s="4" t="inlineStr">
        <is>
          <t>B-</t>
        </is>
      </c>
      <c r="E801" s="4" t="inlineStr">
        <is>
          <t>Burkina Faso</t>
        </is>
      </c>
      <c r="F801" s="4" t="inlineStr">
        <is>
          <t>Non noté</t>
        </is>
      </c>
      <c r="G801" s="4" t="inlineStr">
        <is>
          <t>Créances en souffrance</t>
        </is>
      </c>
      <c r="H801" s="5" t="n">
        <v>544050000</v>
      </c>
      <c r="I801" s="4" t="inlineStr">
        <is>
          <t>XOF</t>
        </is>
      </c>
      <c r="J801" s="4" t="inlineStr">
        <is>
          <t>Aucune</t>
        </is>
      </c>
      <c r="K801" s="4" t="inlineStr">
        <is>
          <t>2021-09-18</t>
        </is>
      </c>
      <c r="L801" s="4" t="inlineStr">
        <is>
          <t>2026-10-01</t>
        </is>
      </c>
      <c r="M801" s="5" t="n">
        <v>544050000</v>
      </c>
      <c r="N801" s="6" t="n"/>
      <c r="O801" s="6" t="n"/>
      <c r="P801" s="4" t="inlineStr">
        <is>
          <t>Restructurée</t>
        </is>
      </c>
      <c r="Q801" s="5" t="n">
        <v>230610000</v>
      </c>
      <c r="R801" s="6" t="n">
        <v>180</v>
      </c>
      <c r="S801" s="4" t="inlineStr">
        <is>
          <t>Créance déclassée — recouvrement amiable en cours</t>
        </is>
      </c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>
        <v>0.75</v>
      </c>
      <c r="AJ801" s="4" t="inlineStr">
        <is>
          <t>Non</t>
        </is>
      </c>
      <c r="AK801" s="4" t="inlineStr">
        <is>
          <t>Oui</t>
        </is>
      </c>
      <c r="AL801" s="6" t="n"/>
      <c r="AM801" s="6" t="n"/>
      <c r="AN801" s="6" t="n"/>
    </row>
    <row r="802">
      <c r="A802" s="4" t="inlineStr">
        <is>
          <t>2026-06-30</t>
        </is>
      </c>
      <c r="B802" s="4" t="inlineStr">
        <is>
          <t>EXP-2026-00801</t>
        </is>
      </c>
      <c r="C802" s="4" t="inlineStr">
        <is>
          <t>Mme ZONGO Ramata</t>
        </is>
      </c>
      <c r="D802" s="4" t="inlineStr">
        <is>
          <t>Non noté</t>
        </is>
      </c>
      <c r="E802" s="4" t="inlineStr">
        <is>
          <t>Senegal</t>
        </is>
      </c>
      <c r="F802" s="4" t="inlineStr">
        <is>
          <t>B+</t>
        </is>
      </c>
      <c r="G802" s="4" t="inlineStr">
        <is>
          <t>Clientèle de détail</t>
        </is>
      </c>
      <c r="H802" s="5" t="n">
        <v>4810000</v>
      </c>
      <c r="I802" s="4" t="inlineStr">
        <is>
          <t>XOF</t>
        </is>
      </c>
      <c r="J802" s="4" t="inlineStr">
        <is>
          <t>Aucune</t>
        </is>
      </c>
      <c r="K802" s="4" t="inlineStr">
        <is>
          <t>2026-05-29</t>
        </is>
      </c>
      <c r="L802" s="4" t="inlineStr">
        <is>
          <t>2031-05-29</t>
        </is>
      </c>
      <c r="M802" s="5" t="n">
        <v>5130000</v>
      </c>
      <c r="N802" s="6" t="n"/>
      <c r="O802" s="6" t="n"/>
      <c r="P802" s="4" t="inlineStr">
        <is>
          <t>Active</t>
        </is>
      </c>
      <c r="Q802" s="6" t="n"/>
      <c r="R802" s="6" t="n"/>
      <c r="S802" s="4" t="inlineStr">
        <is>
          <t>Facilité de caisse particulier</t>
        </is>
      </c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4" t="inlineStr">
        <is>
          <t>Oui</t>
        </is>
      </c>
      <c r="AG802" s="6" t="n"/>
      <c r="AH802" s="6" t="n"/>
      <c r="AI802" s="6" t="n"/>
      <c r="AJ802" s="6" t="n"/>
      <c r="AK802" s="6" t="n"/>
      <c r="AL802" s="6" t="n"/>
      <c r="AM802" s="6" t="n"/>
      <c r="AN802" s="6" t="n"/>
    </row>
    <row r="803">
      <c r="A803" s="4" t="inlineStr">
        <is>
          <t>2026-06-30</t>
        </is>
      </c>
      <c r="B803" s="4" t="inlineStr">
        <is>
          <t>EXP-2026-00802</t>
        </is>
      </c>
      <c r="C803" s="4" t="inlineStr">
        <is>
          <t>Mme KOUASSI Alassane</t>
        </is>
      </c>
      <c r="D803" s="4" t="inlineStr">
        <is>
          <t>Non noté</t>
        </is>
      </c>
      <c r="E803" s="4" t="inlineStr">
        <is>
          <t>Senegal</t>
        </is>
      </c>
      <c r="F803" s="4" t="inlineStr">
        <is>
          <t>B+</t>
        </is>
      </c>
      <c r="G803" s="4" t="inlineStr">
        <is>
          <t>Clientèle de détail</t>
        </is>
      </c>
      <c r="H803" s="5" t="n">
        <v>14860000</v>
      </c>
      <c r="I803" s="4" t="inlineStr">
        <is>
          <t>XOF</t>
        </is>
      </c>
      <c r="J803" s="4" t="inlineStr">
        <is>
          <t>Aucune</t>
        </is>
      </c>
      <c r="K803" s="4" t="inlineStr">
        <is>
          <t>2021-02-27</t>
        </is>
      </c>
      <c r="L803" s="4" t="inlineStr">
        <is>
          <t>2027-07-29</t>
        </is>
      </c>
      <c r="M803" s="5" t="n">
        <v>17200000</v>
      </c>
      <c r="N803" s="6" t="n"/>
      <c r="O803" s="6" t="n"/>
      <c r="P803" s="4" t="inlineStr">
        <is>
          <t>Active</t>
        </is>
      </c>
      <c r="Q803" s="6" t="n"/>
      <c r="R803" s="6" t="n"/>
      <c r="S803" s="4" t="inlineStr">
        <is>
          <t>Crédit équipement ménager</t>
        </is>
      </c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4" t="inlineStr">
        <is>
          <t>Oui</t>
        </is>
      </c>
      <c r="AG803" s="6" t="n"/>
      <c r="AH803" s="6" t="n"/>
      <c r="AI803" s="6" t="n"/>
      <c r="AJ803" s="6" t="n"/>
      <c r="AK803" s="6" t="n"/>
      <c r="AL803" s="6" t="n"/>
      <c r="AM803" s="6" t="n"/>
      <c r="AN803" s="6" t="n"/>
    </row>
    <row r="804">
      <c r="A804" s="4" t="inlineStr">
        <is>
          <t>2026-06-30</t>
        </is>
      </c>
      <c r="B804" s="4" t="inlineStr">
        <is>
          <t>EXP-2026-00803</t>
        </is>
      </c>
      <c r="C804" s="4" t="inlineStr">
        <is>
          <t>Mlle SOW Aminata</t>
        </is>
      </c>
      <c r="D804" s="4" t="inlineStr">
        <is>
          <t>Non noté</t>
        </is>
      </c>
      <c r="E804" s="4" t="inlineStr">
        <is>
          <t>Niger</t>
        </is>
      </c>
      <c r="F804" s="4" t="inlineStr">
        <is>
          <t>Non noté</t>
        </is>
      </c>
      <c r="G804" s="4" t="inlineStr">
        <is>
          <t>Clientèle de détail</t>
        </is>
      </c>
      <c r="H804" s="5" t="n">
        <v>2020000</v>
      </c>
      <c r="I804" s="4" t="inlineStr">
        <is>
          <t>XOF</t>
        </is>
      </c>
      <c r="J804" s="4" t="inlineStr">
        <is>
          <t>CRM financee</t>
        </is>
      </c>
      <c r="K804" s="4" t="inlineStr">
        <is>
          <t>2021-02-18</t>
        </is>
      </c>
      <c r="L804" s="4" t="inlineStr">
        <is>
          <t>2027-06-08</t>
        </is>
      </c>
      <c r="M804" s="5" t="n">
        <v>2280000</v>
      </c>
      <c r="N804" s="6" t="n"/>
      <c r="O804" s="6" t="n"/>
      <c r="P804" s="4" t="inlineStr">
        <is>
          <t>Active</t>
        </is>
      </c>
      <c r="Q804" s="6" t="n"/>
      <c r="R804" s="6" t="n"/>
      <c r="S804" s="4" t="inlineStr">
        <is>
          <t>Facilité de caisse particulier</t>
        </is>
      </c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4" t="inlineStr">
        <is>
          <t>Oui</t>
        </is>
      </c>
      <c r="AG804" s="6" t="n"/>
      <c r="AH804" s="6" t="n"/>
      <c r="AI804" s="6" t="n"/>
      <c r="AJ804" s="6" t="n"/>
      <c r="AK804" s="6" t="n"/>
      <c r="AL804" s="6" t="n"/>
      <c r="AM804" s="6" t="n"/>
      <c r="AN804" s="6" t="n"/>
    </row>
    <row r="805">
      <c r="A805" s="4" t="inlineStr">
        <is>
          <t>2026-06-30</t>
        </is>
      </c>
      <c r="B805" s="4" t="inlineStr">
        <is>
          <t>EXP-2026-00804</t>
        </is>
      </c>
      <c r="C805" s="4" t="inlineStr">
        <is>
          <t>M. GNASSINGBÉ Mamadou</t>
        </is>
      </c>
      <c r="D805" s="4" t="inlineStr">
        <is>
          <t>Non noté</t>
        </is>
      </c>
      <c r="E805" s="4" t="inlineStr">
        <is>
          <t>Niger</t>
        </is>
      </c>
      <c r="F805" s="4" t="inlineStr">
        <is>
          <t>Non noté</t>
        </is>
      </c>
      <c r="G805" s="4" t="inlineStr">
        <is>
          <t>Clientèle de détail</t>
        </is>
      </c>
      <c r="H805" s="5" t="n">
        <v>3280000</v>
      </c>
      <c r="I805" s="4" t="inlineStr">
        <is>
          <t>XOF</t>
        </is>
      </c>
      <c r="J805" s="4" t="inlineStr">
        <is>
          <t>Aucune</t>
        </is>
      </c>
      <c r="K805" s="4" t="inlineStr">
        <is>
          <t>2020-08-27</t>
        </is>
      </c>
      <c r="L805" s="4" t="inlineStr">
        <is>
          <t>2026-10-27</t>
        </is>
      </c>
      <c r="M805" s="5" t="n">
        <v>3580000</v>
      </c>
      <c r="N805" s="6" t="n"/>
      <c r="O805" s="6" t="n"/>
      <c r="P805" s="4" t="inlineStr">
        <is>
          <t>Active</t>
        </is>
      </c>
      <c r="Q805" s="6" t="n"/>
      <c r="R805" s="6" t="n"/>
      <c r="S805" s="4" t="inlineStr">
        <is>
          <t>Crédit campagne agricole</t>
        </is>
      </c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4" t="inlineStr">
        <is>
          <t>Oui</t>
        </is>
      </c>
      <c r="AG805" s="6" t="n"/>
      <c r="AH805" s="6" t="n"/>
      <c r="AI805" s="6" t="n"/>
      <c r="AJ805" s="6" t="n"/>
      <c r="AK805" s="6" t="n"/>
      <c r="AL805" s="6" t="n"/>
      <c r="AM805" s="6" t="n"/>
      <c r="AN805" s="6" t="n"/>
    </row>
    <row r="806">
      <c r="A806" s="4" t="inlineStr">
        <is>
          <t>2026-06-30</t>
        </is>
      </c>
      <c r="B806" s="4" t="inlineStr">
        <is>
          <t>EXP-2026-00805</t>
        </is>
      </c>
      <c r="C806" s="4" t="inlineStr">
        <is>
          <t>Mme CAMARA Moussa</t>
        </is>
      </c>
      <c r="D806" s="4" t="inlineStr">
        <is>
          <t>Non noté</t>
        </is>
      </c>
      <c r="E806" s="4" t="inlineStr">
        <is>
          <t>Benin</t>
        </is>
      </c>
      <c r="F806" s="4" t="inlineStr">
        <is>
          <t>BB-</t>
        </is>
      </c>
      <c r="G806" s="4" t="inlineStr">
        <is>
          <t>Clientèle de détail</t>
        </is>
      </c>
      <c r="H806" s="5" t="n">
        <v>56690000</v>
      </c>
      <c r="I806" s="4" t="inlineStr">
        <is>
          <t>XOF</t>
        </is>
      </c>
      <c r="J806" s="4" t="inlineStr">
        <is>
          <t>Aucune</t>
        </is>
      </c>
      <c r="K806" s="4" t="inlineStr">
        <is>
          <t>2025-11-27</t>
        </is>
      </c>
      <c r="L806" s="4" t="inlineStr">
        <is>
          <t>2031-10-28</t>
        </is>
      </c>
      <c r="M806" s="5" t="n">
        <v>66070000</v>
      </c>
      <c r="N806" s="6" t="n"/>
      <c r="O806" s="6" t="n"/>
      <c r="P806" s="4" t="inlineStr">
        <is>
          <t>Active</t>
        </is>
      </c>
      <c r="Q806" s="6" t="n"/>
      <c r="R806" s="6" t="n"/>
      <c r="S806" s="4" t="inlineStr">
        <is>
          <t>Avance sur salaire</t>
        </is>
      </c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4" t="inlineStr">
        <is>
          <t>Oui</t>
        </is>
      </c>
      <c r="AG806" s="6" t="n"/>
      <c r="AH806" s="6" t="n"/>
      <c r="AI806" s="6" t="n"/>
      <c r="AJ806" s="6" t="n"/>
      <c r="AK806" s="6" t="n"/>
      <c r="AL806" s="6" t="n"/>
      <c r="AM806" s="6" t="n"/>
      <c r="AN806" s="6" t="n"/>
    </row>
    <row r="807">
      <c r="A807" s="4" t="inlineStr">
        <is>
          <t>2026-06-30</t>
        </is>
      </c>
      <c r="B807" s="4" t="inlineStr">
        <is>
          <t>EXP-2026-00806</t>
        </is>
      </c>
      <c r="C807" s="4" t="inlineStr">
        <is>
          <t>Comoé-Tiassalé SARL</t>
        </is>
      </c>
      <c r="D807" s="4" t="inlineStr">
        <is>
          <t>Non noté</t>
        </is>
      </c>
      <c r="E807" s="4" t="inlineStr">
        <is>
          <t>Togo</t>
        </is>
      </c>
      <c r="F807" s="4" t="inlineStr">
        <is>
          <t>B</t>
        </is>
      </c>
      <c r="G807" s="4" t="inlineStr">
        <is>
          <t>Entreprises</t>
        </is>
      </c>
      <c r="H807" s="5" t="n">
        <v>159760000</v>
      </c>
      <c r="I807" s="4" t="inlineStr">
        <is>
          <t>XOF</t>
        </is>
      </c>
      <c r="J807" s="4" t="inlineStr">
        <is>
          <t>Aucune</t>
        </is>
      </c>
      <c r="K807" s="4" t="inlineStr">
        <is>
          <t>2020-07-22</t>
        </is>
      </c>
      <c r="L807" s="4" t="inlineStr">
        <is>
          <t>2027-12-09</t>
        </is>
      </c>
      <c r="M807" s="5" t="n">
        <v>211040000</v>
      </c>
      <c r="N807" s="6" t="n"/>
      <c r="O807" s="6" t="n"/>
      <c r="P807" s="4" t="inlineStr">
        <is>
          <t>Active</t>
        </is>
      </c>
      <c r="Q807" s="6" t="n"/>
      <c r="R807" s="6" t="n"/>
      <c r="S807" s="4" t="inlineStr">
        <is>
          <t>Crédit d'investissement</t>
        </is>
      </c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4" t="inlineStr">
        <is>
          <t>Non</t>
        </is>
      </c>
      <c r="AM807" s="4" t="inlineStr">
        <is>
          <t>Non</t>
        </is>
      </c>
      <c r="AN807" s="4" t="inlineStr">
        <is>
          <t>Non</t>
        </is>
      </c>
    </row>
    <row r="808">
      <c r="A808" s="4" t="inlineStr">
        <is>
          <t>2026-06-30</t>
        </is>
      </c>
      <c r="B808" s="4" t="inlineStr">
        <is>
          <t>EXP-2026-00807</t>
        </is>
      </c>
      <c r="C808" s="4" t="inlineStr">
        <is>
          <t>Société Sahel Textile SAS</t>
        </is>
      </c>
      <c r="D808" s="4" t="inlineStr">
        <is>
          <t>BBB-</t>
        </is>
      </c>
      <c r="E808" s="4" t="inlineStr">
        <is>
          <t>Niger</t>
        </is>
      </c>
      <c r="F808" s="4" t="inlineStr">
        <is>
          <t>Non noté</t>
        </is>
      </c>
      <c r="G808" s="4" t="inlineStr">
        <is>
          <t>Entreprises</t>
        </is>
      </c>
      <c r="H808" s="5" t="n">
        <v>742700</v>
      </c>
      <c r="I808" s="4" t="inlineStr">
        <is>
          <t>USD</t>
        </is>
      </c>
      <c r="J808" s="4" t="inlineStr">
        <is>
          <t>Aucune</t>
        </is>
      </c>
      <c r="K808" s="4" t="inlineStr">
        <is>
          <t>2021-12-13</t>
        </is>
      </c>
      <c r="L808" s="4" t="inlineStr">
        <is>
          <t>2028-05-23</t>
        </is>
      </c>
      <c r="M808" s="5" t="n">
        <v>801000</v>
      </c>
      <c r="N808" s="5" t="n">
        <v>387300</v>
      </c>
      <c r="O808" s="4" t="inlineStr">
        <is>
          <t>Risque mineur</t>
        </is>
      </c>
      <c r="P808" s="4" t="inlineStr">
        <is>
          <t>En recouvrement</t>
        </is>
      </c>
      <c r="Q808" s="5" t="n">
        <v>25100</v>
      </c>
      <c r="R808" s="6" t="n">
        <v>76</v>
      </c>
      <c r="S808" s="4" t="inlineStr">
        <is>
          <t>Ligne d'escompte</t>
        </is>
      </c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4" t="inlineStr">
        <is>
          <t>Non</t>
        </is>
      </c>
      <c r="AM808" s="4" t="inlineStr">
        <is>
          <t>Non</t>
        </is>
      </c>
      <c r="AN808" s="4" t="inlineStr">
        <is>
          <t>Non</t>
        </is>
      </c>
    </row>
    <row r="809">
      <c r="A809" s="4" t="inlineStr">
        <is>
          <t>2026-06-30</t>
        </is>
      </c>
      <c r="B809" s="4" t="inlineStr">
        <is>
          <t>EXP-2026-00808</t>
        </is>
      </c>
      <c r="C809" s="4" t="inlineStr">
        <is>
          <t>Mlle OUÉDRAOGO Awa</t>
        </is>
      </c>
      <c r="D809" s="4" t="inlineStr">
        <is>
          <t>Non noté</t>
        </is>
      </c>
      <c r="E809" s="4" t="inlineStr">
        <is>
          <t>Mali</t>
        </is>
      </c>
      <c r="F809" s="4" t="inlineStr">
        <is>
          <t>Non noté</t>
        </is>
      </c>
      <c r="G809" s="4" t="inlineStr">
        <is>
          <t>Prêts garantis par l'immo R</t>
        </is>
      </c>
      <c r="H809" s="5" t="n">
        <v>22020000</v>
      </c>
      <c r="I809" s="4" t="inlineStr">
        <is>
          <t>XOF</t>
        </is>
      </c>
      <c r="J809" s="4" t="inlineStr">
        <is>
          <t>Aucune</t>
        </is>
      </c>
      <c r="K809" s="4" t="inlineStr">
        <is>
          <t>2025-07-23</t>
        </is>
      </c>
      <c r="L809" s="4" t="inlineStr">
        <is>
          <t>2038-04-23</t>
        </is>
      </c>
      <c r="M809" s="5" t="n">
        <v>23840000</v>
      </c>
      <c r="N809" s="6" t="n"/>
      <c r="O809" s="6" t="n"/>
      <c r="P809" s="4" t="inlineStr">
        <is>
          <t>Active</t>
        </is>
      </c>
      <c r="Q809" s="6" t="n"/>
      <c r="R809" s="6" t="n"/>
      <c r="S809" s="4" t="inlineStr">
        <is>
          <t>Crédit acquisition logement — hypothèque de 1er rang</t>
        </is>
      </c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4" t="inlineStr">
        <is>
          <t>Non</t>
        </is>
      </c>
      <c r="AH809" s="6" t="n"/>
      <c r="AI809" s="6" t="n"/>
      <c r="AJ809" s="6" t="n"/>
      <c r="AK809" s="6" t="n"/>
      <c r="AL809" s="6" t="n"/>
      <c r="AM809" s="6" t="n"/>
      <c r="AN809" s="6" t="n"/>
    </row>
    <row r="810">
      <c r="A810" s="4" t="inlineStr">
        <is>
          <t>2026-06-30</t>
        </is>
      </c>
      <c r="B810" s="4" t="inlineStr">
        <is>
          <t>EXP-2026-00809</t>
        </is>
      </c>
      <c r="C810" s="4" t="inlineStr">
        <is>
          <t>Mme SAWADOGO Oumou</t>
        </is>
      </c>
      <c r="D810" s="4" t="inlineStr">
        <is>
          <t>Non noté</t>
        </is>
      </c>
      <c r="E810" s="4" t="inlineStr">
        <is>
          <t>Burkina Faso</t>
        </is>
      </c>
      <c r="F810" s="4" t="inlineStr">
        <is>
          <t>Non noté</t>
        </is>
      </c>
      <c r="G810" s="4" t="inlineStr">
        <is>
          <t>Clientèle de détail</t>
        </is>
      </c>
      <c r="H810" s="5" t="n">
        <v>10590000</v>
      </c>
      <c r="I810" s="4" t="inlineStr">
        <is>
          <t>XOF</t>
        </is>
      </c>
      <c r="J810" s="4" t="inlineStr">
        <is>
          <t>Aucune</t>
        </is>
      </c>
      <c r="K810" s="4" t="inlineStr">
        <is>
          <t>2023-07-28</t>
        </is>
      </c>
      <c r="L810" s="4" t="inlineStr">
        <is>
          <t>2027-10-07</t>
        </is>
      </c>
      <c r="M810" s="5" t="n">
        <v>11300000</v>
      </c>
      <c r="N810" s="6" t="n"/>
      <c r="O810" s="6" t="n"/>
      <c r="P810" s="4" t="inlineStr">
        <is>
          <t>Active</t>
        </is>
      </c>
      <c r="Q810" s="6" t="n"/>
      <c r="R810" s="6" t="n"/>
      <c r="S810" s="4" t="inlineStr">
        <is>
          <t>Découvert autorisé</t>
        </is>
      </c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4" t="inlineStr">
        <is>
          <t>Oui</t>
        </is>
      </c>
      <c r="AG810" s="6" t="n"/>
      <c r="AH810" s="6" t="n"/>
      <c r="AI810" s="6" t="n"/>
      <c r="AJ810" s="6" t="n"/>
      <c r="AK810" s="6" t="n"/>
      <c r="AL810" s="6" t="n"/>
      <c r="AM810" s="6" t="n"/>
      <c r="AN810" s="6" t="n"/>
    </row>
    <row r="811">
      <c r="A811" s="4" t="inlineStr">
        <is>
          <t>2026-06-30</t>
        </is>
      </c>
      <c r="B811" s="4" t="inlineStr">
        <is>
          <t>EXP-2026-00810</t>
        </is>
      </c>
      <c r="C811" s="4" t="inlineStr">
        <is>
          <t>Mme DOUMBIA Boubacar</t>
        </is>
      </c>
      <c r="D811" s="4" t="inlineStr">
        <is>
          <t>Non noté</t>
        </is>
      </c>
      <c r="E811" s="4" t="inlineStr">
        <is>
          <t>Burkina Faso</t>
        </is>
      </c>
      <c r="F811" s="4" t="inlineStr">
        <is>
          <t>Non noté</t>
        </is>
      </c>
      <c r="G811" s="4" t="inlineStr">
        <is>
          <t>Prêts garantis par l'immo R</t>
        </is>
      </c>
      <c r="H811" s="5" t="n">
        <v>80500000</v>
      </c>
      <c r="I811" s="4" t="inlineStr">
        <is>
          <t>XOF</t>
        </is>
      </c>
      <c r="J811" s="4" t="inlineStr">
        <is>
          <t>Aucune</t>
        </is>
      </c>
      <c r="K811" s="4" t="inlineStr">
        <is>
          <t>2022-05-02</t>
        </is>
      </c>
      <c r="L811" s="4" t="inlineStr">
        <is>
          <t>2034-10-01</t>
        </is>
      </c>
      <c r="M811" s="5" t="n">
        <v>84740000</v>
      </c>
      <c r="N811" s="6" t="n"/>
      <c r="O811" s="6" t="n"/>
      <c r="P811" s="4" t="inlineStr">
        <is>
          <t>Active</t>
        </is>
      </c>
      <c r="Q811" s="6" t="n"/>
      <c r="R811" s="6" t="n"/>
      <c r="S811" s="4" t="inlineStr">
        <is>
          <t>Crédit acquisition logement — hypothèque de 1er rang</t>
        </is>
      </c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4" t="inlineStr">
        <is>
          <t>Non</t>
        </is>
      </c>
      <c r="AH811" s="6" t="n"/>
      <c r="AI811" s="6" t="n"/>
      <c r="AJ811" s="6" t="n"/>
      <c r="AK811" s="6" t="n"/>
      <c r="AL811" s="6" t="n"/>
      <c r="AM811" s="6" t="n"/>
      <c r="AN811" s="6" t="n"/>
    </row>
    <row r="812">
      <c r="A812" s="4" t="inlineStr">
        <is>
          <t>2026-06-30</t>
        </is>
      </c>
      <c r="B812" s="4" t="inlineStr">
        <is>
          <t>EXP-2026-00811</t>
        </is>
      </c>
      <c r="C812" s="4" t="inlineStr">
        <is>
          <t>Bandiagara-Sanaga Group SA</t>
        </is>
      </c>
      <c r="D812" s="4" t="inlineStr">
        <is>
          <t>Non noté</t>
        </is>
      </c>
      <c r="E812" s="4" t="inlineStr">
        <is>
          <t>Senegal</t>
        </is>
      </c>
      <c r="F812" s="4" t="inlineStr">
        <is>
          <t>B+</t>
        </is>
      </c>
      <c r="G812" s="4" t="inlineStr">
        <is>
          <t>Prêts garantis par l'immo C</t>
        </is>
      </c>
      <c r="H812" s="5" t="n">
        <v>74900000</v>
      </c>
      <c r="I812" s="4" t="inlineStr">
        <is>
          <t>XOF</t>
        </is>
      </c>
      <c r="J812" s="4" t="inlineStr">
        <is>
          <t>Aucune</t>
        </is>
      </c>
      <c r="K812" s="4" t="inlineStr">
        <is>
          <t>2024-06-15</t>
        </is>
      </c>
      <c r="L812" s="4" t="inlineStr">
        <is>
          <t>2041-01-14</t>
        </is>
      </c>
      <c r="M812" s="5" t="n">
        <v>76800000</v>
      </c>
      <c r="N812" s="6" t="n"/>
      <c r="O812" s="6" t="n"/>
      <c r="P812" s="4" t="inlineStr">
        <is>
          <t>Active</t>
        </is>
      </c>
      <c r="Q812" s="6" t="n"/>
      <c r="R812" s="6" t="n"/>
      <c r="S812" s="4" t="inlineStr">
        <is>
          <t>Centre commercial — financement long</t>
        </is>
      </c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4" t="inlineStr">
        <is>
          <t>Non</t>
        </is>
      </c>
      <c r="AI812" s="6" t="n"/>
      <c r="AJ812" s="6" t="n"/>
      <c r="AK812" s="6" t="n"/>
      <c r="AL812" s="4" t="inlineStr">
        <is>
          <t>Non</t>
        </is>
      </c>
      <c r="AM812" s="4" t="inlineStr">
        <is>
          <t>Non</t>
        </is>
      </c>
      <c r="AN812" s="6" t="n"/>
    </row>
    <row r="813">
      <c r="A813" s="4" t="inlineStr">
        <is>
          <t>2026-06-30</t>
        </is>
      </c>
      <c r="B813" s="4" t="inlineStr">
        <is>
          <t>EXP-2026-00812</t>
        </is>
      </c>
      <c r="C813" s="4" t="inlineStr">
        <is>
          <t>Entreprise Bagoé de Travaux Publics SA</t>
        </is>
      </c>
      <c r="D813" s="4" t="inlineStr">
        <is>
          <t>Non noté</t>
        </is>
      </c>
      <c r="E813" s="4" t="inlineStr">
        <is>
          <t>Benin</t>
        </is>
      </c>
      <c r="F813" s="4" t="inlineStr">
        <is>
          <t>BB-</t>
        </is>
      </c>
      <c r="G813" s="4" t="inlineStr">
        <is>
          <t>Entreprises</t>
        </is>
      </c>
      <c r="H813" s="5" t="n">
        <v>85090000</v>
      </c>
      <c r="I813" s="4" t="inlineStr">
        <is>
          <t>XOF</t>
        </is>
      </c>
      <c r="J813" s="4" t="inlineStr">
        <is>
          <t>Aucune</t>
        </is>
      </c>
      <c r="K813" s="4" t="inlineStr">
        <is>
          <t>2023-09-28</t>
        </is>
      </c>
      <c r="L813" s="4" t="inlineStr">
        <is>
          <t>2031-06-28</t>
        </is>
      </c>
      <c r="M813" s="5" t="n">
        <v>99300000</v>
      </c>
      <c r="N813" s="6" t="n"/>
      <c r="O813" s="6" t="n"/>
      <c r="P813" s="4" t="inlineStr">
        <is>
          <t>Active</t>
        </is>
      </c>
      <c r="Q813" s="6" t="n"/>
      <c r="R813" s="6" t="n"/>
      <c r="S813" s="4" t="inlineStr">
        <is>
          <t>Découvert d'exploitation</t>
        </is>
      </c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4" t="inlineStr">
        <is>
          <t>Non</t>
        </is>
      </c>
      <c r="AM813" s="4" t="inlineStr">
        <is>
          <t>Non</t>
        </is>
      </c>
      <c r="AN813" s="4" t="inlineStr">
        <is>
          <t>Oui</t>
        </is>
      </c>
    </row>
    <row r="814">
      <c r="A814" s="4" t="inlineStr">
        <is>
          <t>2026-06-30</t>
        </is>
      </c>
      <c r="B814" s="4" t="inlineStr">
        <is>
          <t>EXP-2026-00813</t>
        </is>
      </c>
      <c r="C814" s="4" t="inlineStr">
        <is>
          <t>Mlle OUATTARA Koffi</t>
        </is>
      </c>
      <c r="D814" s="4" t="inlineStr">
        <is>
          <t>Non noté</t>
        </is>
      </c>
      <c r="E814" s="4" t="inlineStr">
        <is>
          <t>Niger</t>
        </is>
      </c>
      <c r="F814" s="4" t="inlineStr">
        <is>
          <t>Non noté</t>
        </is>
      </c>
      <c r="G814" s="4" t="inlineStr">
        <is>
          <t>Clientèle de détail</t>
        </is>
      </c>
      <c r="H814" s="5" t="n">
        <v>17420000</v>
      </c>
      <c r="I814" s="4" t="inlineStr">
        <is>
          <t>XOF</t>
        </is>
      </c>
      <c r="J814" s="4" t="inlineStr">
        <is>
          <t>CRM financee</t>
        </is>
      </c>
      <c r="K814" s="4" t="inlineStr">
        <is>
          <t>2022-09-12</t>
        </is>
      </c>
      <c r="L814" s="4" t="inlineStr">
        <is>
          <t>2027-09-05</t>
        </is>
      </c>
      <c r="M814" s="5" t="n">
        <v>20020000</v>
      </c>
      <c r="N814" s="6" t="n"/>
      <c r="O814" s="6" t="n"/>
      <c r="P814" s="4" t="inlineStr">
        <is>
          <t>Active</t>
        </is>
      </c>
      <c r="Q814" s="6" t="n"/>
      <c r="R814" s="6" t="n"/>
      <c r="S814" s="4" t="inlineStr">
        <is>
          <t>Crédit scolarité</t>
        </is>
      </c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4" t="inlineStr">
        <is>
          <t>Oui</t>
        </is>
      </c>
      <c r="AG814" s="6" t="n"/>
      <c r="AH814" s="6" t="n"/>
      <c r="AI814" s="6" t="n"/>
      <c r="AJ814" s="6" t="n"/>
      <c r="AK814" s="6" t="n"/>
      <c r="AL814" s="6" t="n"/>
      <c r="AM814" s="6" t="n"/>
      <c r="AN814" s="6" t="n"/>
    </row>
    <row r="815">
      <c r="A815" s="4" t="inlineStr">
        <is>
          <t>2026-06-30</t>
        </is>
      </c>
      <c r="B815" s="4" t="inlineStr">
        <is>
          <t>EXP-2026-00814</t>
        </is>
      </c>
      <c r="C815" s="4" t="inlineStr">
        <is>
          <t>M. DIALLO Mariam</t>
        </is>
      </c>
      <c r="D815" s="4" t="inlineStr">
        <is>
          <t>Non noté</t>
        </is>
      </c>
      <c r="E815" s="4" t="inlineStr">
        <is>
          <t>Cote d'Ivoire</t>
        </is>
      </c>
      <c r="F815" s="4" t="inlineStr">
        <is>
          <t>BB</t>
        </is>
      </c>
      <c r="G815" s="4" t="inlineStr">
        <is>
          <t>Clientèle de détail</t>
        </is>
      </c>
      <c r="H815" s="5" t="n">
        <v>16970000</v>
      </c>
      <c r="I815" s="4" t="inlineStr">
        <is>
          <t>XOF</t>
        </is>
      </c>
      <c r="J815" s="4" t="inlineStr">
        <is>
          <t>Aucune</t>
        </is>
      </c>
      <c r="K815" s="4" t="inlineStr">
        <is>
          <t>2024-09-10</t>
        </is>
      </c>
      <c r="L815" s="4" t="inlineStr">
        <is>
          <t>2028-02-10</t>
        </is>
      </c>
      <c r="M815" s="5" t="n">
        <v>18060000</v>
      </c>
      <c r="N815" s="6" t="n"/>
      <c r="O815" s="6" t="n"/>
      <c r="P815" s="4" t="inlineStr">
        <is>
          <t>Active</t>
        </is>
      </c>
      <c r="Q815" s="6" t="n"/>
      <c r="R815" s="6" t="n"/>
      <c r="S815" s="4" t="inlineStr">
        <is>
          <t>Prêt personnel</t>
        </is>
      </c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4" t="inlineStr">
        <is>
          <t>Non</t>
        </is>
      </c>
      <c r="AG815" s="6" t="n"/>
      <c r="AH815" s="6" t="n"/>
      <c r="AI815" s="6" t="n"/>
      <c r="AJ815" s="6" t="n"/>
      <c r="AK815" s="6" t="n"/>
      <c r="AL815" s="6" t="n"/>
      <c r="AM815" s="6" t="n"/>
      <c r="AN815" s="6" t="n"/>
    </row>
    <row r="816">
      <c r="A816" s="4" t="inlineStr">
        <is>
          <t>2026-06-30</t>
        </is>
      </c>
      <c r="B816" s="4" t="inlineStr">
        <is>
          <t>EXP-2026-00815</t>
        </is>
      </c>
      <c r="C816" s="4" t="inlineStr">
        <is>
          <t>Nazinon-Sanaga SARL</t>
        </is>
      </c>
      <c r="D816" s="4" t="inlineStr">
        <is>
          <t>B-</t>
        </is>
      </c>
      <c r="E816" s="4" t="inlineStr">
        <is>
          <t>Guinee-Bissau</t>
        </is>
      </c>
      <c r="F816" s="4" t="inlineStr">
        <is>
          <t>Non noté</t>
        </is>
      </c>
      <c r="G816" s="4" t="inlineStr">
        <is>
          <t>Créances en souffrance</t>
        </is>
      </c>
      <c r="H816" s="5" t="n">
        <v>290350000</v>
      </c>
      <c r="I816" s="4" t="inlineStr">
        <is>
          <t>XOF</t>
        </is>
      </c>
      <c r="J816" s="4" t="inlineStr">
        <is>
          <t>Aucune</t>
        </is>
      </c>
      <c r="K816" s="4" t="inlineStr">
        <is>
          <t>2024-07-30</t>
        </is>
      </c>
      <c r="L816" s="4" t="inlineStr">
        <is>
          <t>2030-06-30</t>
        </is>
      </c>
      <c r="M816" s="5" t="n">
        <v>290350000</v>
      </c>
      <c r="N816" s="6" t="n"/>
      <c r="O816" s="6" t="n"/>
      <c r="P816" s="4" t="inlineStr">
        <is>
          <t>Contentieux</t>
        </is>
      </c>
      <c r="Q816" s="5" t="n">
        <v>141020000</v>
      </c>
      <c r="R816" s="6" t="n">
        <v>540</v>
      </c>
      <c r="S816" s="4" t="inlineStr">
        <is>
          <t>Dossier transmis au service juridique</t>
        </is>
      </c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>
        <v>0.35</v>
      </c>
      <c r="AJ816" s="4" t="inlineStr">
        <is>
          <t>Oui</t>
        </is>
      </c>
      <c r="AK816" s="4" t="inlineStr">
        <is>
          <t>Oui</t>
        </is>
      </c>
      <c r="AL816" s="6" t="n"/>
      <c r="AM816" s="6" t="n"/>
      <c r="AN816" s="6" t="n"/>
    </row>
    <row r="817">
      <c r="A817" s="4" t="inlineStr">
        <is>
          <t>2026-06-30</t>
        </is>
      </c>
      <c r="B817" s="4" t="inlineStr">
        <is>
          <t>EXP-2026-00816</t>
        </is>
      </c>
      <c r="C817" s="4" t="inlineStr">
        <is>
          <t>Mlle BARRY Rokia</t>
        </is>
      </c>
      <c r="D817" s="4" t="inlineStr">
        <is>
          <t>Non noté</t>
        </is>
      </c>
      <c r="E817" s="4" t="inlineStr">
        <is>
          <t>Niger</t>
        </is>
      </c>
      <c r="F817" s="4" t="inlineStr">
        <is>
          <t>Non noté</t>
        </is>
      </c>
      <c r="G817" s="4" t="inlineStr">
        <is>
          <t>Clientèle de détail</t>
        </is>
      </c>
      <c r="H817" s="5" t="n">
        <v>28940000</v>
      </c>
      <c r="I817" s="4" t="inlineStr">
        <is>
          <t>XOF</t>
        </is>
      </c>
      <c r="J817" s="4" t="inlineStr">
        <is>
          <t>Aucune</t>
        </is>
      </c>
      <c r="K817" s="4" t="inlineStr">
        <is>
          <t>2021-03-02</t>
        </is>
      </c>
      <c r="L817" s="4" t="inlineStr">
        <is>
          <t>2026-08-30</t>
        </is>
      </c>
      <c r="M817" s="5" t="n">
        <v>32890000</v>
      </c>
      <c r="N817" s="6" t="n"/>
      <c r="O817" s="6" t="n"/>
      <c r="P817" s="4" t="inlineStr">
        <is>
          <t>Active</t>
        </is>
      </c>
      <c r="Q817" s="6" t="n"/>
      <c r="R817" s="6" t="n"/>
      <c r="S817" s="4" t="inlineStr">
        <is>
          <t>Crédit campagne agricole</t>
        </is>
      </c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4" t="inlineStr">
        <is>
          <t>Oui</t>
        </is>
      </c>
      <c r="AG817" s="6" t="n"/>
      <c r="AH817" s="6" t="n"/>
      <c r="AI817" s="6" t="n"/>
      <c r="AJ817" s="6" t="n"/>
      <c r="AK817" s="6" t="n"/>
      <c r="AL817" s="6" t="n"/>
      <c r="AM817" s="6" t="n"/>
      <c r="AN817" s="6" t="n"/>
    </row>
    <row r="818">
      <c r="A818" s="4" t="inlineStr">
        <is>
          <t>2026-06-30</t>
        </is>
      </c>
      <c r="B818" s="4" t="inlineStr">
        <is>
          <t>EXP-2026-00817</t>
        </is>
      </c>
      <c r="C818" s="4" t="inlineStr">
        <is>
          <t>Faso-Comoé SARL</t>
        </is>
      </c>
      <c r="D818" s="4" t="inlineStr">
        <is>
          <t>B-</t>
        </is>
      </c>
      <c r="E818" s="4" t="inlineStr">
        <is>
          <t>Benin</t>
        </is>
      </c>
      <c r="F818" s="4" t="inlineStr">
        <is>
          <t>BB-</t>
        </is>
      </c>
      <c r="G818" s="4" t="inlineStr">
        <is>
          <t>Entreprises</t>
        </is>
      </c>
      <c r="H818" s="5" t="n">
        <v>82300</v>
      </c>
      <c r="I818" s="4" t="inlineStr">
        <is>
          <t>USD</t>
        </is>
      </c>
      <c r="J818" s="4" t="inlineStr">
        <is>
          <t>Aucune</t>
        </is>
      </c>
      <c r="K818" s="4" t="inlineStr">
        <is>
          <t>2021-09-14</t>
        </is>
      </c>
      <c r="L818" s="4" t="inlineStr">
        <is>
          <t>2026-07-24</t>
        </is>
      </c>
      <c r="M818" s="5" t="n">
        <v>95200</v>
      </c>
      <c r="N818" s="6" t="n"/>
      <c r="O818" s="6" t="n"/>
      <c r="P818" s="4" t="inlineStr">
        <is>
          <t>Active</t>
        </is>
      </c>
      <c r="Q818" s="6" t="n"/>
      <c r="R818" s="6" t="n"/>
      <c r="S818" s="4" t="inlineStr">
        <is>
          <t>Financement de stock</t>
        </is>
      </c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4" t="inlineStr">
        <is>
          <t>Non</t>
        </is>
      </c>
      <c r="AM818" s="4" t="inlineStr">
        <is>
          <t>Non</t>
        </is>
      </c>
      <c r="AN818" s="4" t="inlineStr">
        <is>
          <t>Non</t>
        </is>
      </c>
    </row>
    <row r="819">
      <c r="A819" s="4" t="inlineStr">
        <is>
          <t>2026-06-30</t>
        </is>
      </c>
      <c r="B819" s="4" t="inlineStr">
        <is>
          <t>EXP-2026-00818</t>
        </is>
      </c>
      <c r="C819" s="4" t="inlineStr">
        <is>
          <t>Mme SAWADOGO Moussa</t>
        </is>
      </c>
      <c r="D819" s="4" t="inlineStr">
        <is>
          <t>Non noté</t>
        </is>
      </c>
      <c r="E819" s="4" t="inlineStr">
        <is>
          <t>Guinee-Bissau</t>
        </is>
      </c>
      <c r="F819" s="4" t="inlineStr">
        <is>
          <t>Non noté</t>
        </is>
      </c>
      <c r="G819" s="4" t="inlineStr">
        <is>
          <t>Clientèle de détail</t>
        </is>
      </c>
      <c r="H819" s="5" t="n">
        <v>1850000</v>
      </c>
      <c r="I819" s="4" t="inlineStr">
        <is>
          <t>XOF</t>
        </is>
      </c>
      <c r="J819" s="4" t="inlineStr">
        <is>
          <t>Aucune</t>
        </is>
      </c>
      <c r="K819" s="4" t="inlineStr">
        <is>
          <t>2026-04-29</t>
        </is>
      </c>
      <c r="L819" s="4" t="inlineStr">
        <is>
          <t>2030-12-28</t>
        </is>
      </c>
      <c r="M819" s="5" t="n">
        <v>2090000</v>
      </c>
      <c r="N819" s="6" t="n"/>
      <c r="O819" s="6" t="n"/>
      <c r="P819" s="4" t="inlineStr">
        <is>
          <t>Active</t>
        </is>
      </c>
      <c r="Q819" s="6" t="n"/>
      <c r="R819" s="6" t="n"/>
      <c r="S819" s="4" t="inlineStr">
        <is>
          <t>Microcrédit commerçant</t>
        </is>
      </c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4" t="inlineStr">
        <is>
          <t>Oui</t>
        </is>
      </c>
      <c r="AG819" s="6" t="n"/>
      <c r="AH819" s="6" t="n"/>
      <c r="AI819" s="6" t="n"/>
      <c r="AJ819" s="6" t="n"/>
      <c r="AK819" s="6" t="n"/>
      <c r="AL819" s="6" t="n"/>
      <c r="AM819" s="6" t="n"/>
      <c r="AN819" s="6" t="n"/>
    </row>
    <row r="820">
      <c r="A820" s="4" t="inlineStr">
        <is>
          <t>2026-06-30</t>
        </is>
      </c>
      <c r="B820" s="4" t="inlineStr">
        <is>
          <t>EXP-2026-00819</t>
        </is>
      </c>
      <c r="C820" s="4" t="inlineStr">
        <is>
          <t>M. NDIAYE Bintou</t>
        </is>
      </c>
      <c r="D820" s="4" t="inlineStr">
        <is>
          <t>Non noté</t>
        </is>
      </c>
      <c r="E820" s="4" t="inlineStr">
        <is>
          <t>Niger</t>
        </is>
      </c>
      <c r="F820" s="4" t="inlineStr">
        <is>
          <t>Non noté</t>
        </is>
      </c>
      <c r="G820" s="4" t="inlineStr">
        <is>
          <t>Clientèle de détail</t>
        </is>
      </c>
      <c r="H820" s="5" t="n">
        <v>30470000</v>
      </c>
      <c r="I820" s="4" t="inlineStr">
        <is>
          <t>XOF</t>
        </is>
      </c>
      <c r="J820" s="4" t="inlineStr">
        <is>
          <t>Aucune</t>
        </is>
      </c>
      <c r="K820" s="4" t="inlineStr">
        <is>
          <t>2024-02-11</t>
        </is>
      </c>
      <c r="L820" s="4" t="inlineStr">
        <is>
          <t>2027-06-20</t>
        </is>
      </c>
      <c r="M820" s="5" t="n">
        <v>35450000</v>
      </c>
      <c r="N820" s="6" t="n"/>
      <c r="O820" s="6" t="n"/>
      <c r="P820" s="4" t="inlineStr">
        <is>
          <t>Active</t>
        </is>
      </c>
      <c r="Q820" s="6" t="n"/>
      <c r="R820" s="6" t="n"/>
      <c r="S820" s="4" t="inlineStr">
        <is>
          <t>Crédit à la consommation</t>
        </is>
      </c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4" t="inlineStr">
        <is>
          <t>Oui</t>
        </is>
      </c>
      <c r="AG820" s="6" t="n"/>
      <c r="AH820" s="6" t="n"/>
      <c r="AI820" s="6" t="n"/>
      <c r="AJ820" s="6" t="n"/>
      <c r="AK820" s="6" t="n"/>
      <c r="AL820" s="6" t="n"/>
      <c r="AM820" s="6" t="n"/>
      <c r="AN820" s="6" t="n"/>
    </row>
    <row r="821">
      <c r="A821" s="4" t="inlineStr">
        <is>
          <t>2026-06-30</t>
        </is>
      </c>
      <c r="B821" s="4" t="inlineStr">
        <is>
          <t>EXP-2026-00820</t>
        </is>
      </c>
      <c r="C821" s="4" t="inlineStr">
        <is>
          <t>Entreprise Djoliba Avicole SA Holding</t>
        </is>
      </c>
      <c r="D821" s="4" t="inlineStr">
        <is>
          <t>BB</t>
        </is>
      </c>
      <c r="E821" s="4" t="inlineStr">
        <is>
          <t>Burkina Faso</t>
        </is>
      </c>
      <c r="F821" s="4" t="inlineStr">
        <is>
          <t>Non noté</t>
        </is>
      </c>
      <c r="G821" s="4" t="inlineStr">
        <is>
          <t>Entreprises</t>
        </is>
      </c>
      <c r="H821" s="5" t="n">
        <v>61130000</v>
      </c>
      <c r="I821" s="4" t="inlineStr">
        <is>
          <t>XOF</t>
        </is>
      </c>
      <c r="J821" s="4" t="inlineStr">
        <is>
          <t>Aucune</t>
        </is>
      </c>
      <c r="K821" s="4" t="inlineStr">
        <is>
          <t>2024-09-05</t>
        </is>
      </c>
      <c r="L821" s="4" t="inlineStr">
        <is>
          <t>2030-10-06</t>
        </is>
      </c>
      <c r="M821" s="5" t="n">
        <v>73560000</v>
      </c>
      <c r="N821" s="6" t="n"/>
      <c r="O821" s="6" t="n"/>
      <c r="P821" s="4" t="inlineStr">
        <is>
          <t>En recouvrement</t>
        </is>
      </c>
      <c r="Q821" s="5" t="n">
        <v>2130000</v>
      </c>
      <c r="R821" s="6" t="n">
        <v>15</v>
      </c>
      <c r="S821" s="4" t="inlineStr">
        <is>
          <t>Ligne d'escompte</t>
        </is>
      </c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4" t="inlineStr">
        <is>
          <t>Non</t>
        </is>
      </c>
      <c r="AM821" s="4" t="inlineStr">
        <is>
          <t>Oui</t>
        </is>
      </c>
      <c r="AN821" s="4" t="inlineStr">
        <is>
          <t>Non</t>
        </is>
      </c>
    </row>
    <row r="822">
      <c r="A822" s="4" t="inlineStr">
        <is>
          <t>2026-06-30</t>
        </is>
      </c>
      <c r="B822" s="4" t="inlineStr">
        <is>
          <t>EXP-2026-00821</t>
        </is>
      </c>
      <c r="C822" s="4" t="inlineStr">
        <is>
          <t>Manufacture Mono Énergétique Group SA</t>
        </is>
      </c>
      <c r="D822" s="4" t="inlineStr">
        <is>
          <t>B+</t>
        </is>
      </c>
      <c r="E822" s="4" t="inlineStr">
        <is>
          <t>Cote d'Ivoire</t>
        </is>
      </c>
      <c r="F822" s="4" t="inlineStr">
        <is>
          <t>BB</t>
        </is>
      </c>
      <c r="G822" s="4" t="inlineStr">
        <is>
          <t>Entreprises</t>
        </is>
      </c>
      <c r="H822" s="5" t="n">
        <v>35710000</v>
      </c>
      <c r="I822" s="4" t="inlineStr">
        <is>
          <t>XOF</t>
        </is>
      </c>
      <c r="J822" s="4" t="inlineStr">
        <is>
          <t>Aucune</t>
        </is>
      </c>
      <c r="K822" s="4" t="inlineStr">
        <is>
          <t>2022-08-25</t>
        </is>
      </c>
      <c r="L822" s="4" t="inlineStr">
        <is>
          <t>2028-08-15</t>
        </is>
      </c>
      <c r="M822" s="5" t="n">
        <v>38400000</v>
      </c>
      <c r="N822" s="6" t="n"/>
      <c r="O822" s="6" t="n"/>
      <c r="P822" s="4" t="inlineStr">
        <is>
          <t>En recouvrement</t>
        </is>
      </c>
      <c r="Q822" s="5" t="n">
        <v>780000</v>
      </c>
      <c r="R822" s="6" t="n">
        <v>51</v>
      </c>
      <c r="S822" s="4" t="inlineStr">
        <is>
          <t>Crédit d'investissement</t>
        </is>
      </c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4" t="inlineStr">
        <is>
          <t>Non</t>
        </is>
      </c>
      <c r="AM822" s="4" t="inlineStr">
        <is>
          <t>Non</t>
        </is>
      </c>
      <c r="AN822" s="4" t="inlineStr">
        <is>
          <t>Non</t>
        </is>
      </c>
    </row>
    <row r="823">
      <c r="A823" s="4" t="inlineStr">
        <is>
          <t>2026-06-30</t>
        </is>
      </c>
      <c r="B823" s="4" t="inlineStr">
        <is>
          <t>EXP-2026-00822</t>
        </is>
      </c>
      <c r="C823" s="4" t="inlineStr">
        <is>
          <t>Mme SIDIBÉ Assitan</t>
        </is>
      </c>
      <c r="D823" s="4" t="inlineStr">
        <is>
          <t>Non noté</t>
        </is>
      </c>
      <c r="E823" s="4" t="inlineStr">
        <is>
          <t>Mali</t>
        </is>
      </c>
      <c r="F823" s="4" t="inlineStr">
        <is>
          <t>Non noté</t>
        </is>
      </c>
      <c r="G823" s="4" t="inlineStr">
        <is>
          <t>Clientèle de détail</t>
        </is>
      </c>
      <c r="H823" s="5" t="n">
        <v>1850000</v>
      </c>
      <c r="I823" s="4" t="inlineStr">
        <is>
          <t>XOF</t>
        </is>
      </c>
      <c r="J823" s="4" t="inlineStr">
        <is>
          <t>Aucune</t>
        </is>
      </c>
      <c r="K823" s="4" t="inlineStr">
        <is>
          <t>2024-08-23</t>
        </is>
      </c>
      <c r="L823" s="4" t="inlineStr">
        <is>
          <t>2027-01-26</t>
        </is>
      </c>
      <c r="M823" s="5" t="n">
        <v>2120000</v>
      </c>
      <c r="N823" s="6" t="n"/>
      <c r="O823" s="6" t="n"/>
      <c r="P823" s="4" t="inlineStr">
        <is>
          <t>Active</t>
        </is>
      </c>
      <c r="Q823" s="6" t="n"/>
      <c r="R823" s="6" t="n"/>
      <c r="S823" s="4" t="inlineStr">
        <is>
          <t>Avance sur salaire</t>
        </is>
      </c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4" t="inlineStr">
        <is>
          <t>Oui</t>
        </is>
      </c>
      <c r="AG823" s="6" t="n"/>
      <c r="AH823" s="6" t="n"/>
      <c r="AI823" s="6" t="n"/>
      <c r="AJ823" s="6" t="n"/>
      <c r="AK823" s="6" t="n"/>
      <c r="AL823" s="6" t="n"/>
      <c r="AM823" s="6" t="n"/>
      <c r="AN823" s="6" t="n"/>
    </row>
    <row r="824">
      <c r="A824" s="4" t="inlineStr">
        <is>
          <t>2026-06-30</t>
        </is>
      </c>
      <c r="B824" s="4" t="inlineStr">
        <is>
          <t>EXP-2026-00823</t>
        </is>
      </c>
      <c r="C824" s="4" t="inlineStr">
        <is>
          <t>Poste de bilan — Encaisse</t>
        </is>
      </c>
      <c r="D824" s="4" t="inlineStr">
        <is>
          <t>Non noté</t>
        </is>
      </c>
      <c r="E824" s="4" t="inlineStr">
        <is>
          <t>Cote d'Ivoire</t>
        </is>
      </c>
      <c r="F824" s="4" t="inlineStr">
        <is>
          <t>BB</t>
        </is>
      </c>
      <c r="G824" s="4" t="inlineStr">
        <is>
          <t>Autres actifs</t>
        </is>
      </c>
      <c r="H824" s="5" t="n">
        <v>4971400000</v>
      </c>
      <c r="I824" s="4" t="inlineStr">
        <is>
          <t>XOF</t>
        </is>
      </c>
      <c r="J824" s="4" t="inlineStr">
        <is>
          <t>Aucune</t>
        </is>
      </c>
      <c r="K824" s="6" t="n"/>
      <c r="L824" s="6" t="n"/>
      <c r="M824" s="5" t="n">
        <v>4971400000</v>
      </c>
      <c r="N824" s="6" t="n"/>
      <c r="O824" s="6" t="n"/>
      <c r="P824" s="4" t="inlineStr">
        <is>
          <t>Active</t>
        </is>
      </c>
      <c r="Q824" s="6" t="n"/>
      <c r="R824" s="6" t="n"/>
      <c r="S824" s="4" t="inlineStr">
        <is>
          <t>Élément d'actif non ventilé en portefeuille de crédit</t>
        </is>
      </c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4" t="inlineStr">
        <is>
          <t>Encaisse</t>
        </is>
      </c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</row>
    <row r="825">
      <c r="A825" s="4" t="inlineStr">
        <is>
          <t>2026-06-30</t>
        </is>
      </c>
      <c r="B825" s="4" t="inlineStr">
        <is>
          <t>EXP-2026-00824</t>
        </is>
      </c>
      <c r="C825" s="4" t="inlineStr">
        <is>
          <t>Agence Nationale du Logement Social — Togo</t>
        </is>
      </c>
      <c r="D825" s="4" t="inlineStr">
        <is>
          <t>BBB-</t>
        </is>
      </c>
      <c r="E825" s="4" t="inlineStr">
        <is>
          <t>Togo</t>
        </is>
      </c>
      <c r="F825" s="4" t="inlineStr">
        <is>
          <t>B</t>
        </is>
      </c>
      <c r="G825" s="4" t="inlineStr">
        <is>
          <t>Organismes pub. hors Adm c</t>
        </is>
      </c>
      <c r="H825" s="5" t="n">
        <v>690430000</v>
      </c>
      <c r="I825" s="4" t="inlineStr">
        <is>
          <t>XOF</t>
        </is>
      </c>
      <c r="J825" s="4" t="inlineStr">
        <is>
          <t>Aucune</t>
        </is>
      </c>
      <c r="K825" s="4" t="inlineStr">
        <is>
          <t>2022-10-10</t>
        </is>
      </c>
      <c r="L825" s="4" t="inlineStr">
        <is>
          <t>2034-05-11</t>
        </is>
      </c>
      <c r="M825" s="5" t="n">
        <v>690430000</v>
      </c>
      <c r="N825" s="6" t="n"/>
      <c r="O825" s="6" t="n"/>
      <c r="P825" s="4" t="inlineStr">
        <is>
          <t>Active</t>
        </is>
      </c>
      <c r="Q825" s="6" t="n"/>
      <c r="R825" s="6" t="n"/>
      <c r="S825" s="4" t="inlineStr">
        <is>
          <t>Financement d'infrastructure publique</t>
        </is>
      </c>
      <c r="T825" s="6" t="n"/>
      <c r="U825" s="6" t="n"/>
      <c r="V825" s="6" t="n"/>
      <c r="W825" s="6" t="n"/>
      <c r="X825" s="4" t="inlineStr">
        <is>
          <t>Oui</t>
        </is>
      </c>
      <c r="Y825" s="4" t="inlineStr">
        <is>
          <t>Oui</t>
        </is>
      </c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</row>
    <row r="826">
      <c r="A826" s="4" t="inlineStr">
        <is>
          <t>2026-06-30</t>
        </is>
      </c>
      <c r="B826" s="4" t="inlineStr">
        <is>
          <t>EXP-2026-00825</t>
        </is>
      </c>
      <c r="C826" s="4" t="inlineStr">
        <is>
          <t>Sanaga-Kolda SARL</t>
        </is>
      </c>
      <c r="D826" s="4" t="inlineStr">
        <is>
          <t>B+</t>
        </is>
      </c>
      <c r="E826" s="4" t="inlineStr">
        <is>
          <t>Ghana</t>
        </is>
      </c>
      <c r="F826" s="4" t="inlineStr">
        <is>
          <t>&lt; B-</t>
        </is>
      </c>
      <c r="G826" s="4" t="inlineStr">
        <is>
          <t>Entreprises</t>
        </is>
      </c>
      <c r="H826" s="5" t="n">
        <v>3802690000</v>
      </c>
      <c r="I826" s="4" t="inlineStr">
        <is>
          <t>XOF</t>
        </is>
      </c>
      <c r="J826" s="4" t="inlineStr">
        <is>
          <t>Aucune</t>
        </is>
      </c>
      <c r="K826" s="4" t="inlineStr">
        <is>
          <t>2024-05-24</t>
        </is>
      </c>
      <c r="L826" s="4" t="inlineStr">
        <is>
          <t>2031-08-24</t>
        </is>
      </c>
      <c r="M826" s="5" t="n">
        <v>3920580000</v>
      </c>
      <c r="N826" s="6" t="n"/>
      <c r="O826" s="6" t="n"/>
      <c r="P826" s="4" t="inlineStr">
        <is>
          <t>Active</t>
        </is>
      </c>
      <c r="Q826" s="6" t="n"/>
      <c r="R826" s="6" t="n"/>
      <c r="S826" s="4" t="inlineStr">
        <is>
          <t>Préfinancement export</t>
        </is>
      </c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4" t="inlineStr">
        <is>
          <t>Non</t>
        </is>
      </c>
      <c r="AM826" s="4" t="inlineStr">
        <is>
          <t>Non</t>
        </is>
      </c>
      <c r="AN826" s="4" t="inlineStr">
        <is>
          <t>Non</t>
        </is>
      </c>
    </row>
    <row r="827">
      <c r="A827" s="4" t="inlineStr">
        <is>
          <t>2026-06-30</t>
        </is>
      </c>
      <c r="B827" s="4" t="inlineStr">
        <is>
          <t>EXP-2026-00826</t>
        </is>
      </c>
      <c r="C827" s="4" t="inlineStr">
        <is>
          <t>Manufacture Sahel Sucrière SA</t>
        </is>
      </c>
      <c r="D827" s="4" t="inlineStr">
        <is>
          <t>B+</t>
        </is>
      </c>
      <c r="E827" s="4" t="inlineStr">
        <is>
          <t>Cote d'Ivoire</t>
        </is>
      </c>
      <c r="F827" s="4" t="inlineStr">
        <is>
          <t>BB</t>
        </is>
      </c>
      <c r="G827" s="4" t="inlineStr">
        <is>
          <t>Entreprises</t>
        </is>
      </c>
      <c r="H827" s="5" t="n">
        <v>30000000</v>
      </c>
      <c r="I827" s="4" t="inlineStr">
        <is>
          <t>XOF</t>
        </is>
      </c>
      <c r="J827" s="4" t="inlineStr">
        <is>
          <t>Aucune</t>
        </is>
      </c>
      <c r="K827" s="4" t="inlineStr">
        <is>
          <t>2024-02-23</t>
        </is>
      </c>
      <c r="L827" s="4" t="inlineStr">
        <is>
          <t>2033-12-23</t>
        </is>
      </c>
      <c r="M827" s="5" t="n">
        <v>36390000</v>
      </c>
      <c r="N827" s="5" t="n">
        <v>6050000</v>
      </c>
      <c r="O827" s="4" t="inlineStr">
        <is>
          <t>Risque moyen</t>
        </is>
      </c>
      <c r="P827" s="4" t="inlineStr">
        <is>
          <t>Active</t>
        </is>
      </c>
      <c r="Q827" s="6" t="n"/>
      <c r="R827" s="6" t="n"/>
      <c r="S827" s="4" t="inlineStr">
        <is>
          <t>Crédit-bail adossé</t>
        </is>
      </c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4" t="inlineStr">
        <is>
          <t>Non</t>
        </is>
      </c>
      <c r="AM827" s="4" t="inlineStr">
        <is>
          <t>Non</t>
        </is>
      </c>
      <c r="AN827" s="4" t="inlineStr">
        <is>
          <t>Non</t>
        </is>
      </c>
    </row>
    <row r="828">
      <c r="A828" s="4" t="inlineStr">
        <is>
          <t>2026-06-30</t>
        </is>
      </c>
      <c r="B828" s="4" t="inlineStr">
        <is>
          <t>EXP-2026-00827</t>
        </is>
      </c>
      <c r="C828" s="4" t="inlineStr">
        <is>
          <t>Mme DOUMBIA Ramata</t>
        </is>
      </c>
      <c r="D828" s="4" t="inlineStr">
        <is>
          <t>Non noté</t>
        </is>
      </c>
      <c r="E828" s="4" t="inlineStr">
        <is>
          <t>Burkina Faso</t>
        </is>
      </c>
      <c r="F828" s="4" t="inlineStr">
        <is>
          <t>Non noté</t>
        </is>
      </c>
      <c r="G828" s="4" t="inlineStr">
        <is>
          <t>Clientèle de détail</t>
        </is>
      </c>
      <c r="H828" s="5" t="n">
        <v>580000</v>
      </c>
      <c r="I828" s="4" t="inlineStr">
        <is>
          <t>XOF</t>
        </is>
      </c>
      <c r="J828" s="4" t="inlineStr">
        <is>
          <t>Aucune</t>
        </is>
      </c>
      <c r="K828" s="4" t="inlineStr">
        <is>
          <t>2024-01-11</t>
        </is>
      </c>
      <c r="L828" s="4" t="inlineStr">
        <is>
          <t>2028-10-14</t>
        </is>
      </c>
      <c r="M828" s="5" t="n">
        <v>670000</v>
      </c>
      <c r="N828" s="6" t="n"/>
      <c r="O828" s="6" t="n"/>
      <c r="P828" s="4" t="inlineStr">
        <is>
          <t>Active</t>
        </is>
      </c>
      <c r="Q828" s="6" t="n"/>
      <c r="R828" s="6" t="n"/>
      <c r="S828" s="4" t="inlineStr">
        <is>
          <t>Prêt personnel</t>
        </is>
      </c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4" t="inlineStr">
        <is>
          <t>Oui</t>
        </is>
      </c>
      <c r="AG828" s="6" t="n"/>
      <c r="AH828" s="6" t="n"/>
      <c r="AI828" s="6" t="n"/>
      <c r="AJ828" s="6" t="n"/>
      <c r="AK828" s="6" t="n"/>
      <c r="AL828" s="6" t="n"/>
      <c r="AM828" s="6" t="n"/>
      <c r="AN828" s="6" t="n"/>
    </row>
    <row r="829">
      <c r="A829" s="4" t="inlineStr">
        <is>
          <t>2026-06-30</t>
        </is>
      </c>
      <c r="B829" s="4" t="inlineStr">
        <is>
          <t>EXP-2026-00828</t>
        </is>
      </c>
      <c r="C829" s="4" t="inlineStr">
        <is>
          <t>Ouémé-Sanaga SARL</t>
        </is>
      </c>
      <c r="D829" s="4" t="inlineStr">
        <is>
          <t>Non noté</t>
        </is>
      </c>
      <c r="E829" s="4" t="inlineStr">
        <is>
          <t>Togo</t>
        </is>
      </c>
      <c r="F829" s="4" t="inlineStr">
        <is>
          <t>B</t>
        </is>
      </c>
      <c r="G829" s="4" t="inlineStr">
        <is>
          <t>Entreprises</t>
        </is>
      </c>
      <c r="H829" s="5" t="n">
        <v>3309980000</v>
      </c>
      <c r="I829" s="4" t="inlineStr">
        <is>
          <t>XOF</t>
        </is>
      </c>
      <c r="J829" s="4" t="inlineStr">
        <is>
          <t>Aucune</t>
        </is>
      </c>
      <c r="K829" s="4" t="inlineStr">
        <is>
          <t>2023-05-08</t>
        </is>
      </c>
      <c r="L829" s="4" t="inlineStr">
        <is>
          <t>2032-06-06</t>
        </is>
      </c>
      <c r="M829" s="5" t="n">
        <v>4213800000</v>
      </c>
      <c r="N829" s="6" t="n"/>
      <c r="O829" s="6" t="n"/>
      <c r="P829" s="4" t="inlineStr">
        <is>
          <t>Active</t>
        </is>
      </c>
      <c r="Q829" s="6" t="n"/>
      <c r="R829" s="6" t="n"/>
      <c r="S829" s="4" t="inlineStr">
        <is>
          <t>Financement de stock</t>
        </is>
      </c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4" t="inlineStr">
        <is>
          <t>Non</t>
        </is>
      </c>
      <c r="AM829" s="4" t="inlineStr">
        <is>
          <t>Non</t>
        </is>
      </c>
      <c r="AN829" s="4" t="inlineStr">
        <is>
          <t>Non</t>
        </is>
      </c>
    </row>
    <row r="830">
      <c r="A830" s="4" t="inlineStr">
        <is>
          <t>2026-06-30</t>
        </is>
      </c>
      <c r="B830" s="4" t="inlineStr">
        <is>
          <t>EXP-2026-00829</t>
        </is>
      </c>
      <c r="C830" s="4" t="inlineStr">
        <is>
          <t>Comoé-Bagoé SARL</t>
        </is>
      </c>
      <c r="D830" s="4" t="inlineStr">
        <is>
          <t>BB+</t>
        </is>
      </c>
      <c r="E830" s="4" t="inlineStr">
        <is>
          <t>Niger</t>
        </is>
      </c>
      <c r="F830" s="4" t="inlineStr">
        <is>
          <t>Non noté</t>
        </is>
      </c>
      <c r="G830" s="4" t="inlineStr">
        <is>
          <t>Entreprises</t>
        </is>
      </c>
      <c r="H830" s="5" t="n">
        <v>345830000</v>
      </c>
      <c r="I830" s="4" t="inlineStr">
        <is>
          <t>XOF</t>
        </is>
      </c>
      <c r="J830" s="4" t="inlineStr">
        <is>
          <t>Aucune</t>
        </is>
      </c>
      <c r="K830" s="4" t="inlineStr">
        <is>
          <t>2021-12-24</t>
        </is>
      </c>
      <c r="L830" s="4" t="inlineStr">
        <is>
          <t>2031-03-25</t>
        </is>
      </c>
      <c r="M830" s="5" t="n">
        <v>418830000</v>
      </c>
      <c r="N830" s="6" t="n"/>
      <c r="O830" s="6" t="n"/>
      <c r="P830" s="4" t="inlineStr">
        <is>
          <t>Active</t>
        </is>
      </c>
      <c r="Q830" s="6" t="n"/>
      <c r="R830" s="6" t="n"/>
      <c r="S830" s="4" t="inlineStr">
        <is>
          <t>Crédit de campagne</t>
        </is>
      </c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4" t="inlineStr">
        <is>
          <t>Non</t>
        </is>
      </c>
      <c r="AM830" s="4" t="inlineStr">
        <is>
          <t>Non</t>
        </is>
      </c>
      <c r="AN830" s="4" t="inlineStr">
        <is>
          <t>Non</t>
        </is>
      </c>
    </row>
    <row r="831">
      <c r="A831" s="4" t="inlineStr">
        <is>
          <t>2026-06-30</t>
        </is>
      </c>
      <c r="B831" s="4" t="inlineStr">
        <is>
          <t>EXP-2026-00830</t>
        </is>
      </c>
      <c r="C831" s="4" t="inlineStr">
        <is>
          <t>Poste de bilan — Immobilisations hors exploitation</t>
        </is>
      </c>
      <c r="D831" s="4" t="inlineStr">
        <is>
          <t>Non noté</t>
        </is>
      </c>
      <c r="E831" s="4" t="inlineStr">
        <is>
          <t>Cote d'Ivoire</t>
        </is>
      </c>
      <c r="F831" s="4" t="inlineStr">
        <is>
          <t>BB</t>
        </is>
      </c>
      <c r="G831" s="4" t="inlineStr">
        <is>
          <t>Autres actifs</t>
        </is>
      </c>
      <c r="H831" s="5" t="n">
        <v>28550000</v>
      </c>
      <c r="I831" s="4" t="inlineStr">
        <is>
          <t>XOF</t>
        </is>
      </c>
      <c r="J831" s="4" t="inlineStr">
        <is>
          <t>Aucune</t>
        </is>
      </c>
      <c r="K831" s="6" t="n"/>
      <c r="L831" s="6" t="n"/>
      <c r="M831" s="5" t="n">
        <v>28550000</v>
      </c>
      <c r="N831" s="6" t="n"/>
      <c r="O831" s="6" t="n"/>
      <c r="P831" s="4" t="inlineStr">
        <is>
          <t>Active</t>
        </is>
      </c>
      <c r="Q831" s="6" t="n"/>
      <c r="R831" s="6" t="n"/>
      <c r="S831" s="4" t="inlineStr">
        <is>
          <t>Élément d'actif non ventilé en portefeuille de crédit</t>
        </is>
      </c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4" t="inlineStr">
        <is>
          <t>Immobilisations hors exploitation</t>
        </is>
      </c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</row>
    <row r="832">
      <c r="A832" s="4" t="inlineStr">
        <is>
          <t>2026-06-30</t>
        </is>
      </c>
      <c r="B832" s="4" t="inlineStr">
        <is>
          <t>EXP-2026-00831</t>
        </is>
      </c>
      <c r="C832" s="4" t="inlineStr">
        <is>
          <t>Établissements Djoliba Immobilière Group SA</t>
        </is>
      </c>
      <c r="D832" s="4" t="inlineStr">
        <is>
          <t>Non noté</t>
        </is>
      </c>
      <c r="E832" s="4" t="inlineStr">
        <is>
          <t>Cote d'Ivoire</t>
        </is>
      </c>
      <c r="F832" s="4" t="inlineStr">
        <is>
          <t>BB</t>
        </is>
      </c>
      <c r="G832" s="4" t="inlineStr">
        <is>
          <t>Entreprises</t>
        </is>
      </c>
      <c r="H832" s="5" t="n">
        <v>346950000</v>
      </c>
      <c r="I832" s="4" t="inlineStr">
        <is>
          <t>XOF</t>
        </is>
      </c>
      <c r="J832" s="4" t="inlineStr">
        <is>
          <t>CRM non financee</t>
        </is>
      </c>
      <c r="K832" s="4" t="inlineStr">
        <is>
          <t>2021-02-18</t>
        </is>
      </c>
      <c r="L832" s="4" t="inlineStr">
        <is>
          <t>2026-12-24</t>
        </is>
      </c>
      <c r="M832" s="5" t="n">
        <v>448720000</v>
      </c>
      <c r="N832" s="5" t="n">
        <v>166590000</v>
      </c>
      <c r="O832" s="4" t="inlineStr">
        <is>
          <t>Risque moyen</t>
        </is>
      </c>
      <c r="P832" s="4" t="inlineStr">
        <is>
          <t>Active</t>
        </is>
      </c>
      <c r="Q832" s="6" t="n"/>
      <c r="R832" s="6" t="n"/>
      <c r="S832" s="4" t="inlineStr">
        <is>
          <t>Préfinancement export</t>
        </is>
      </c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4" t="inlineStr">
        <is>
          <t>Non</t>
        </is>
      </c>
      <c r="AM832" s="4" t="inlineStr">
        <is>
          <t>Non</t>
        </is>
      </c>
      <c r="AN832" s="4" t="inlineStr">
        <is>
          <t>Non</t>
        </is>
      </c>
    </row>
    <row r="833">
      <c r="A833" s="4" t="inlineStr">
        <is>
          <t>2026-06-30</t>
        </is>
      </c>
      <c r="B833" s="4" t="inlineStr">
        <is>
          <t>EXP-2026-00832</t>
        </is>
      </c>
      <c r="C833" s="4" t="inlineStr">
        <is>
          <t>Comptoir Wouri Cimentière SA</t>
        </is>
      </c>
      <c r="D833" s="4" t="inlineStr">
        <is>
          <t>Non noté</t>
        </is>
      </c>
      <c r="E833" s="4" t="inlineStr">
        <is>
          <t>Senegal</t>
        </is>
      </c>
      <c r="F833" s="4" t="inlineStr">
        <is>
          <t>B+</t>
        </is>
      </c>
      <c r="G833" s="4" t="inlineStr">
        <is>
          <t>Prêts garantis par l'immo C</t>
        </is>
      </c>
      <c r="H833" s="5" t="n">
        <v>364980000</v>
      </c>
      <c r="I833" s="4" t="inlineStr">
        <is>
          <t>XOF</t>
        </is>
      </c>
      <c r="J833" s="4" t="inlineStr">
        <is>
          <t>Aucune</t>
        </is>
      </c>
      <c r="K833" s="4" t="inlineStr">
        <is>
          <t>2026-04-29</t>
        </is>
      </c>
      <c r="L833" s="4" t="inlineStr">
        <is>
          <t>2036-08-28</t>
        </is>
      </c>
      <c r="M833" s="5" t="n">
        <v>408530000</v>
      </c>
      <c r="N833" s="6" t="n"/>
      <c r="O833" s="6" t="n"/>
      <c r="P833" s="4" t="inlineStr">
        <is>
          <t>Active</t>
        </is>
      </c>
      <c r="Q833" s="6" t="n"/>
      <c r="R833" s="6" t="n"/>
      <c r="S833" s="4" t="inlineStr">
        <is>
          <t>Acquisition d'entrepôt logistique</t>
        </is>
      </c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4" t="inlineStr">
        <is>
          <t>Oui</t>
        </is>
      </c>
      <c r="AI833" s="6" t="n"/>
      <c r="AJ833" s="6" t="n"/>
      <c r="AK833" s="6" t="n"/>
      <c r="AL833" s="4" t="inlineStr">
        <is>
          <t>Non</t>
        </is>
      </c>
      <c r="AM833" s="4" t="inlineStr">
        <is>
          <t>Non</t>
        </is>
      </c>
      <c r="AN833" s="6" t="n"/>
    </row>
    <row r="834">
      <c r="A834" s="4" t="inlineStr">
        <is>
          <t>2026-06-30</t>
        </is>
      </c>
      <c r="B834" s="4" t="inlineStr">
        <is>
          <t>EXP-2026-00833</t>
        </is>
      </c>
      <c r="C834" s="4" t="inlineStr">
        <is>
          <t>Banque Commerciale du Delta — Senegal</t>
        </is>
      </c>
      <c r="D834" s="4" t="inlineStr">
        <is>
          <t>BBB-</t>
        </is>
      </c>
      <c r="E834" s="4" t="inlineStr">
        <is>
          <t>Senegal</t>
        </is>
      </c>
      <c r="F834" s="4" t="inlineStr">
        <is>
          <t>B+</t>
        </is>
      </c>
      <c r="G834" s="4" t="inlineStr">
        <is>
          <t>Institutions financières</t>
        </is>
      </c>
      <c r="H834" s="5" t="n">
        <v>189600</v>
      </c>
      <c r="I834" s="4" t="inlineStr">
        <is>
          <t>EUR</t>
        </is>
      </c>
      <c r="J834" s="4" t="inlineStr">
        <is>
          <t>CRM financee</t>
        </is>
      </c>
      <c r="K834" s="4" t="inlineStr">
        <is>
          <t>2021-03-17</t>
        </is>
      </c>
      <c r="L834" s="4" t="inlineStr">
        <is>
          <t>2028-07-23</t>
        </is>
      </c>
      <c r="M834" s="5" t="n">
        <v>189600</v>
      </c>
      <c r="N834" s="6" t="n"/>
      <c r="O834" s="6" t="n"/>
      <c r="P834" s="4" t="inlineStr">
        <is>
          <t>Active</t>
        </is>
      </c>
      <c r="Q834" s="6" t="n"/>
      <c r="R834" s="6" t="n"/>
      <c r="S834" s="4" t="inlineStr">
        <is>
          <t>Ligne de correspondant bancaire</t>
        </is>
      </c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4" t="inlineStr">
        <is>
          <t>weak_prudential_case</t>
        </is>
      </c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</row>
    <row r="835">
      <c r="A835" s="4" t="inlineStr">
        <is>
          <t>2026-06-30</t>
        </is>
      </c>
      <c r="B835" s="4" t="inlineStr">
        <is>
          <t>EXP-2026-00834</t>
        </is>
      </c>
      <c r="C835" s="4" t="inlineStr">
        <is>
          <t>Djoliba-Nazinon SA Holding</t>
        </is>
      </c>
      <c r="D835" s="4" t="inlineStr">
        <is>
          <t>Non noté</t>
        </is>
      </c>
      <c r="E835" s="4" t="inlineStr">
        <is>
          <t>Niger</t>
        </is>
      </c>
      <c r="F835" s="4" t="inlineStr">
        <is>
          <t>Non noté</t>
        </is>
      </c>
      <c r="G835" s="4" t="inlineStr">
        <is>
          <t>Prêts garantis par l'immo C</t>
        </is>
      </c>
      <c r="H835" s="5" t="n">
        <v>1523830000</v>
      </c>
      <c r="I835" s="4" t="inlineStr">
        <is>
          <t>XOF</t>
        </is>
      </c>
      <c r="J835" s="4" t="inlineStr">
        <is>
          <t>Aucune</t>
        </is>
      </c>
      <c r="K835" s="4" t="inlineStr">
        <is>
          <t>2022-06-24</t>
        </is>
      </c>
      <c r="L835" s="4" t="inlineStr">
        <is>
          <t>2028-03-24</t>
        </is>
      </c>
      <c r="M835" s="5" t="n">
        <v>1572760000</v>
      </c>
      <c r="N835" s="6" t="n"/>
      <c r="O835" s="6" t="n"/>
      <c r="P835" s="4" t="inlineStr">
        <is>
          <t>Active</t>
        </is>
      </c>
      <c r="Q835" s="6" t="n"/>
      <c r="R835" s="6" t="n"/>
      <c r="S835" s="4" t="inlineStr">
        <is>
          <t>Immeuble de bureaux locatif</t>
        </is>
      </c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4" t="inlineStr">
        <is>
          <t>Oui</t>
        </is>
      </c>
      <c r="AI835" s="6" t="n"/>
      <c r="AJ835" s="6" t="n"/>
      <c r="AK835" s="6" t="n"/>
      <c r="AL835" s="4" t="inlineStr">
        <is>
          <t>Non</t>
        </is>
      </c>
      <c r="AM835" s="4" t="inlineStr">
        <is>
          <t>Non</t>
        </is>
      </c>
      <c r="AN835" s="6" t="n"/>
    </row>
    <row r="836">
      <c r="A836" s="4" t="inlineStr">
        <is>
          <t>2026-06-30</t>
        </is>
      </c>
      <c r="B836" s="4" t="inlineStr">
        <is>
          <t>EXP-2026-00835</t>
        </is>
      </c>
      <c r="C836" s="4" t="inlineStr">
        <is>
          <t>Poste de bilan — Immobilisations corporelles</t>
        </is>
      </c>
      <c r="D836" s="4" t="inlineStr">
        <is>
          <t>Non noté</t>
        </is>
      </c>
      <c r="E836" s="4" t="inlineStr">
        <is>
          <t>Cote d'Ivoire</t>
        </is>
      </c>
      <c r="F836" s="4" t="inlineStr">
        <is>
          <t>BB</t>
        </is>
      </c>
      <c r="G836" s="4" t="inlineStr">
        <is>
          <t>Autres actifs</t>
        </is>
      </c>
      <c r="H836" s="5" t="n">
        <v>145600</v>
      </c>
      <c r="I836" s="4" t="inlineStr">
        <is>
          <t>EUR</t>
        </is>
      </c>
      <c r="J836" s="4" t="inlineStr">
        <is>
          <t>Aucune</t>
        </is>
      </c>
      <c r="K836" s="6" t="n"/>
      <c r="L836" s="6" t="n"/>
      <c r="M836" s="5" t="n">
        <v>145600</v>
      </c>
      <c r="N836" s="6" t="n"/>
      <c r="O836" s="6" t="n"/>
      <c r="P836" s="4" t="inlineStr">
        <is>
          <t>Active</t>
        </is>
      </c>
      <c r="Q836" s="6" t="n"/>
      <c r="R836" s="6" t="n"/>
      <c r="S836" s="4" t="inlineStr">
        <is>
          <t>Élément d'actif non ventilé en portefeuille de crédit</t>
        </is>
      </c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4" t="inlineStr">
        <is>
          <t>Immobilisations corporelles</t>
        </is>
      </c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</row>
    <row r="837">
      <c r="A837" s="4" t="inlineStr">
        <is>
          <t>2026-06-30</t>
        </is>
      </c>
      <c r="B837" s="4" t="inlineStr">
        <is>
          <t>EXP-2026-00836</t>
        </is>
      </c>
      <c r="C837" s="4" t="inlineStr">
        <is>
          <t>M. SAWADOGO Hawa</t>
        </is>
      </c>
      <c r="D837" s="4" t="inlineStr">
        <is>
          <t>Non noté</t>
        </is>
      </c>
      <c r="E837" s="4" t="inlineStr">
        <is>
          <t>Senegal</t>
        </is>
      </c>
      <c r="F837" s="4" t="inlineStr">
        <is>
          <t>B+</t>
        </is>
      </c>
      <c r="G837" s="4" t="inlineStr">
        <is>
          <t>Prêts garantis par l'immo R</t>
        </is>
      </c>
      <c r="H837" s="5" t="n">
        <v>137390000</v>
      </c>
      <c r="I837" s="4" t="inlineStr">
        <is>
          <t>XOF</t>
        </is>
      </c>
      <c r="J837" s="4" t="inlineStr">
        <is>
          <t>CRM non financee</t>
        </is>
      </c>
      <c r="K837" s="4" t="inlineStr">
        <is>
          <t>2025-02-06</t>
        </is>
      </c>
      <c r="L837" s="4" t="inlineStr">
        <is>
          <t>2045-04-08</t>
        </is>
      </c>
      <c r="M837" s="5" t="n">
        <v>140700000</v>
      </c>
      <c r="N837" s="6" t="n"/>
      <c r="O837" s="6" t="n"/>
      <c r="P837" s="4" t="inlineStr">
        <is>
          <t>Active</t>
        </is>
      </c>
      <c r="Q837" s="6" t="n"/>
      <c r="R837" s="6" t="n"/>
      <c r="S837" s="4" t="inlineStr">
        <is>
          <t>Crédit acquisition logement — hypothèque de 1er rang</t>
        </is>
      </c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4" t="inlineStr">
        <is>
          <t>Oui</t>
        </is>
      </c>
      <c r="AH837" s="6" t="n"/>
      <c r="AI837" s="6" t="n"/>
      <c r="AJ837" s="6" t="n"/>
      <c r="AK837" s="6" t="n"/>
      <c r="AL837" s="6" t="n"/>
      <c r="AM837" s="6" t="n"/>
      <c r="AN837" s="6" t="n"/>
    </row>
    <row r="838">
      <c r="A838" s="4" t="inlineStr">
        <is>
          <t>2026-06-30</t>
        </is>
      </c>
      <c r="B838" s="4" t="inlineStr">
        <is>
          <t>EXP-2026-00837</t>
        </is>
      </c>
      <c r="C838" s="4" t="inlineStr">
        <is>
          <t>Société Ouémé Cimentière SA Holding</t>
        </is>
      </c>
      <c r="D838" s="4" t="inlineStr">
        <is>
          <t>B+</t>
        </is>
      </c>
      <c r="E838" s="4" t="inlineStr">
        <is>
          <t>Senegal</t>
        </is>
      </c>
      <c r="F838" s="4" t="inlineStr">
        <is>
          <t>B+</t>
        </is>
      </c>
      <c r="G838" s="4" t="inlineStr">
        <is>
          <t>Entreprises</t>
        </is>
      </c>
      <c r="H838" s="5" t="n">
        <v>148230000</v>
      </c>
      <c r="I838" s="4" t="inlineStr">
        <is>
          <t>XOF</t>
        </is>
      </c>
      <c r="J838" s="4" t="inlineStr">
        <is>
          <t>Aucune</t>
        </is>
      </c>
      <c r="K838" s="4" t="inlineStr">
        <is>
          <t>2024-10-30</t>
        </is>
      </c>
      <c r="L838" s="4" t="inlineStr">
        <is>
          <t>2032-04-30</t>
        </is>
      </c>
      <c r="M838" s="5" t="n">
        <v>195360000</v>
      </c>
      <c r="N838" s="6" t="n"/>
      <c r="O838" s="6" t="n"/>
      <c r="P838" s="4" t="inlineStr">
        <is>
          <t>Active</t>
        </is>
      </c>
      <c r="Q838" s="6" t="n"/>
      <c r="R838" s="6" t="n"/>
      <c r="S838" s="4" t="inlineStr">
        <is>
          <t>Préfinancement export</t>
        </is>
      </c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4" t="inlineStr">
        <is>
          <t>Non</t>
        </is>
      </c>
      <c r="AM838" s="4" t="inlineStr">
        <is>
          <t>Non</t>
        </is>
      </c>
      <c r="AN838" s="4" t="inlineStr">
        <is>
          <t>Non</t>
        </is>
      </c>
    </row>
    <row r="839">
      <c r="A839" s="4" t="inlineStr">
        <is>
          <t>2026-06-30</t>
        </is>
      </c>
      <c r="B839" s="4" t="inlineStr">
        <is>
          <t>EXP-2026-00838</t>
        </is>
      </c>
      <c r="C839" s="4" t="inlineStr">
        <is>
          <t>Tiassalé-Sahel SA Holding</t>
        </is>
      </c>
      <c r="D839" s="4" t="inlineStr">
        <is>
          <t>B+</t>
        </is>
      </c>
      <c r="E839" s="4" t="inlineStr">
        <is>
          <t>Togo</t>
        </is>
      </c>
      <c r="F839" s="4" t="inlineStr">
        <is>
          <t>B</t>
        </is>
      </c>
      <c r="G839" s="4" t="inlineStr">
        <is>
          <t>Entreprises</t>
        </is>
      </c>
      <c r="H839" s="5" t="n">
        <v>774740000</v>
      </c>
      <c r="I839" s="4" t="inlineStr">
        <is>
          <t>XOF</t>
        </is>
      </c>
      <c r="J839" s="4" t="inlineStr">
        <is>
          <t>Aucune</t>
        </is>
      </c>
      <c r="K839" s="4" t="inlineStr">
        <is>
          <t>2025-03-03</t>
        </is>
      </c>
      <c r="L839" s="4" t="inlineStr">
        <is>
          <t>2033-09-01</t>
        </is>
      </c>
      <c r="M839" s="5" t="n">
        <v>963490000</v>
      </c>
      <c r="N839" s="6" t="n"/>
      <c r="O839" s="6" t="n"/>
      <c r="P839" s="4" t="inlineStr">
        <is>
          <t>Active</t>
        </is>
      </c>
      <c r="Q839" s="6" t="n"/>
      <c r="R839" s="6" t="n"/>
      <c r="S839" s="4" t="inlineStr">
        <is>
          <t>Ligne d'escompte</t>
        </is>
      </c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4" t="inlineStr">
        <is>
          <t>Non</t>
        </is>
      </c>
      <c r="AM839" s="4" t="inlineStr">
        <is>
          <t>Non</t>
        </is>
      </c>
      <c r="AN839" s="4" t="inlineStr">
        <is>
          <t>Non</t>
        </is>
      </c>
    </row>
    <row r="840">
      <c r="A840" s="4" t="inlineStr">
        <is>
          <t>2026-06-30</t>
        </is>
      </c>
      <c r="B840" s="4" t="inlineStr">
        <is>
          <t>EXP-2026-00839</t>
        </is>
      </c>
      <c r="C840" s="4" t="inlineStr">
        <is>
          <t>Poste de bilan — Immobilisations corporelles</t>
        </is>
      </c>
      <c r="D840" s="4" t="inlineStr">
        <is>
          <t>Non noté</t>
        </is>
      </c>
      <c r="E840" s="4" t="inlineStr">
        <is>
          <t>Cote d'Ivoire</t>
        </is>
      </c>
      <c r="F840" s="4" t="inlineStr">
        <is>
          <t>BB</t>
        </is>
      </c>
      <c r="G840" s="4" t="inlineStr">
        <is>
          <t>Autres actifs</t>
        </is>
      </c>
      <c r="H840" s="5" t="n">
        <v>37620000</v>
      </c>
      <c r="I840" s="4" t="inlineStr">
        <is>
          <t>XOF</t>
        </is>
      </c>
      <c r="J840" s="4" t="inlineStr">
        <is>
          <t>Aucune</t>
        </is>
      </c>
      <c r="K840" s="6" t="n"/>
      <c r="L840" s="6" t="n"/>
      <c r="M840" s="5" t="n">
        <v>37620000</v>
      </c>
      <c r="N840" s="6" t="n"/>
      <c r="O840" s="6" t="n"/>
      <c r="P840" s="4" t="inlineStr">
        <is>
          <t>Active</t>
        </is>
      </c>
      <c r="Q840" s="6" t="n"/>
      <c r="R840" s="6" t="n"/>
      <c r="S840" s="4" t="inlineStr">
        <is>
          <t>Élément d'actif non ventilé en portefeuille de crédit</t>
        </is>
      </c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4" t="inlineStr">
        <is>
          <t>Immobilisations corporelles</t>
        </is>
      </c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</row>
    <row r="841">
      <c r="A841" s="4" t="inlineStr">
        <is>
          <t>2026-06-30</t>
        </is>
      </c>
      <c r="B841" s="4" t="inlineStr">
        <is>
          <t>EXP-2026-00840</t>
        </is>
      </c>
      <c r="C841" s="4" t="inlineStr">
        <is>
          <t>Mlle BAKAYOKO Zakaria</t>
        </is>
      </c>
      <c r="D841" s="4" t="inlineStr">
        <is>
          <t>Non noté</t>
        </is>
      </c>
      <c r="E841" s="4" t="inlineStr">
        <is>
          <t>Cote d'Ivoire</t>
        </is>
      </c>
      <c r="F841" s="4" t="inlineStr">
        <is>
          <t>BB</t>
        </is>
      </c>
      <c r="G841" s="4" t="inlineStr">
        <is>
          <t>Clientèle de détail</t>
        </is>
      </c>
      <c r="H841" s="5" t="n">
        <v>2350000</v>
      </c>
      <c r="I841" s="4" t="inlineStr">
        <is>
          <t>XOF</t>
        </is>
      </c>
      <c r="J841" s="4" t="inlineStr">
        <is>
          <t>CRM financee</t>
        </is>
      </c>
      <c r="K841" s="4" t="inlineStr">
        <is>
          <t>2022-07-29</t>
        </is>
      </c>
      <c r="L841" s="4" t="inlineStr">
        <is>
          <t>2028-12-12</t>
        </is>
      </c>
      <c r="M841" s="5" t="n">
        <v>2620000</v>
      </c>
      <c r="N841" s="6" t="n"/>
      <c r="O841" s="6" t="n"/>
      <c r="P841" s="4" t="inlineStr">
        <is>
          <t>Active</t>
        </is>
      </c>
      <c r="Q841" s="6" t="n"/>
      <c r="R841" s="6" t="n"/>
      <c r="S841" s="4" t="inlineStr">
        <is>
          <t>Découvert autorisé</t>
        </is>
      </c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4" t="inlineStr">
        <is>
          <t>Oui</t>
        </is>
      </c>
      <c r="AG841" s="6" t="n"/>
      <c r="AH841" s="6" t="n"/>
      <c r="AI841" s="6" t="n"/>
      <c r="AJ841" s="6" t="n"/>
      <c r="AK841" s="6" t="n"/>
      <c r="AL841" s="6" t="n"/>
      <c r="AM841" s="6" t="n"/>
      <c r="AN841" s="6" t="n"/>
    </row>
    <row r="842">
      <c r="A842" s="4" t="inlineStr">
        <is>
          <t>2026-06-30</t>
        </is>
      </c>
      <c r="B842" s="4" t="inlineStr">
        <is>
          <t>EXP-2026-00841</t>
        </is>
      </c>
      <c r="C842" s="4" t="inlineStr">
        <is>
          <t>Mlle COMPAORÉ Adama</t>
        </is>
      </c>
      <c r="D842" s="4" t="inlineStr">
        <is>
          <t>Non noté</t>
        </is>
      </c>
      <c r="E842" s="4" t="inlineStr">
        <is>
          <t>Mali</t>
        </is>
      </c>
      <c r="F842" s="4" t="inlineStr">
        <is>
          <t>Non noté</t>
        </is>
      </c>
      <c r="G842" s="4" t="inlineStr">
        <is>
          <t>Prêts garantis par l'immo R</t>
        </is>
      </c>
      <c r="H842" s="5" t="n">
        <v>101880000</v>
      </c>
      <c r="I842" s="4" t="inlineStr">
        <is>
          <t>XOF</t>
        </is>
      </c>
      <c r="J842" s="4" t="inlineStr">
        <is>
          <t>CRM non financee</t>
        </is>
      </c>
      <c r="K842" s="4" t="inlineStr">
        <is>
          <t>2020-12-16</t>
        </is>
      </c>
      <c r="L842" s="4" t="inlineStr">
        <is>
          <t>2036-01-16</t>
        </is>
      </c>
      <c r="M842" s="5" t="n">
        <v>110710000</v>
      </c>
      <c r="N842" s="6" t="n"/>
      <c r="O842" s="6" t="n"/>
      <c r="P842" s="4" t="inlineStr">
        <is>
          <t>Active</t>
        </is>
      </c>
      <c r="Q842" s="6" t="n"/>
      <c r="R842" s="6" t="n"/>
      <c r="S842" s="4" t="inlineStr">
        <is>
          <t>Crédit acquisition logement — hypothèque de 1er rang</t>
        </is>
      </c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4" t="inlineStr">
        <is>
          <t>Oui</t>
        </is>
      </c>
      <c r="AH842" s="6" t="n"/>
      <c r="AI842" s="6" t="n"/>
      <c r="AJ842" s="6" t="n"/>
      <c r="AK842" s="6" t="n"/>
      <c r="AL842" s="6" t="n"/>
      <c r="AM842" s="6" t="n"/>
      <c r="AN842" s="6" t="n"/>
    </row>
    <row r="843">
      <c r="A843" s="4" t="inlineStr">
        <is>
          <t>2026-06-30</t>
        </is>
      </c>
      <c r="B843" s="4" t="inlineStr">
        <is>
          <t>EXP-2026-00842</t>
        </is>
      </c>
      <c r="C843" s="4" t="inlineStr">
        <is>
          <t>M. FALL Rokia</t>
        </is>
      </c>
      <c r="D843" s="4" t="inlineStr">
        <is>
          <t>Non noté</t>
        </is>
      </c>
      <c r="E843" s="4" t="inlineStr">
        <is>
          <t>Guinee-Bissau</t>
        </is>
      </c>
      <c r="F843" s="4" t="inlineStr">
        <is>
          <t>Non noté</t>
        </is>
      </c>
      <c r="G843" s="4" t="inlineStr">
        <is>
          <t>Clientèle de détail</t>
        </is>
      </c>
      <c r="H843" s="5" t="n">
        <v>57040000</v>
      </c>
      <c r="I843" s="4" t="inlineStr">
        <is>
          <t>XOF</t>
        </is>
      </c>
      <c r="J843" s="4" t="inlineStr">
        <is>
          <t>Aucune</t>
        </is>
      </c>
      <c r="K843" s="4" t="inlineStr">
        <is>
          <t>2025-02-02</t>
        </is>
      </c>
      <c r="L843" s="4" t="inlineStr">
        <is>
          <t>2030-05-04</t>
        </is>
      </c>
      <c r="M843" s="5" t="n">
        <v>64500000</v>
      </c>
      <c r="N843" s="5" t="n">
        <v>25020000</v>
      </c>
      <c r="O843" s="4" t="inlineStr">
        <is>
          <t>Risque moyen</t>
        </is>
      </c>
      <c r="P843" s="4" t="inlineStr">
        <is>
          <t>Active</t>
        </is>
      </c>
      <c r="Q843" s="6" t="n"/>
      <c r="R843" s="6" t="n"/>
      <c r="S843" s="4" t="inlineStr">
        <is>
          <t>Crédit véhicule</t>
        </is>
      </c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4" t="inlineStr">
        <is>
          <t>Oui</t>
        </is>
      </c>
      <c r="AG843" s="6" t="n"/>
      <c r="AH843" s="6" t="n"/>
      <c r="AI843" s="6" t="n"/>
      <c r="AJ843" s="6" t="n"/>
      <c r="AK843" s="6" t="n"/>
      <c r="AL843" s="6" t="n"/>
      <c r="AM843" s="6" t="n"/>
      <c r="AN843" s="6" t="n"/>
    </row>
    <row r="844">
      <c r="A844" s="4" t="inlineStr">
        <is>
          <t>2026-06-30</t>
        </is>
      </c>
      <c r="B844" s="4" t="inlineStr">
        <is>
          <t>EXP-2026-00843</t>
        </is>
      </c>
      <c r="C844" s="4" t="inlineStr">
        <is>
          <t>Mme KEITA Kouamé</t>
        </is>
      </c>
      <c r="D844" s="4" t="inlineStr">
        <is>
          <t>Non noté</t>
        </is>
      </c>
      <c r="E844" s="4" t="inlineStr">
        <is>
          <t>Togo</t>
        </is>
      </c>
      <c r="F844" s="4" t="inlineStr">
        <is>
          <t>B</t>
        </is>
      </c>
      <c r="G844" s="4" t="inlineStr">
        <is>
          <t>Clientèle de détail</t>
        </is>
      </c>
      <c r="H844" s="5" t="n">
        <v>16730000</v>
      </c>
      <c r="I844" s="4" t="inlineStr">
        <is>
          <t>XOF</t>
        </is>
      </c>
      <c r="J844" s="4" t="inlineStr">
        <is>
          <t>Aucune</t>
        </is>
      </c>
      <c r="K844" s="4" t="inlineStr">
        <is>
          <t>2020-07-16</t>
        </is>
      </c>
      <c r="L844" s="4" t="inlineStr">
        <is>
          <t>2028-03-21</t>
        </is>
      </c>
      <c r="M844" s="5" t="n">
        <v>19490000</v>
      </c>
      <c r="N844" s="6" t="n"/>
      <c r="O844" s="6" t="n"/>
      <c r="P844" s="4" t="inlineStr">
        <is>
          <t>Active</t>
        </is>
      </c>
      <c r="Q844" s="6" t="n"/>
      <c r="R844" s="6" t="n"/>
      <c r="S844" s="4" t="inlineStr">
        <is>
          <t>Crédit véhicule</t>
        </is>
      </c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4" t="inlineStr">
        <is>
          <t>Oui</t>
        </is>
      </c>
      <c r="AG844" s="6" t="n"/>
      <c r="AH844" s="6" t="n"/>
      <c r="AI844" s="6" t="n"/>
      <c r="AJ844" s="6" t="n"/>
      <c r="AK844" s="6" t="n"/>
      <c r="AL844" s="6" t="n"/>
      <c r="AM844" s="6" t="n"/>
      <c r="AN844" s="6" t="n"/>
    </row>
    <row r="845">
      <c r="A845" s="4" t="inlineStr">
        <is>
          <t>2026-06-30</t>
        </is>
      </c>
      <c r="B845" s="4" t="inlineStr">
        <is>
          <t>EXP-2026-00844</t>
        </is>
      </c>
      <c r="C845" s="4" t="inlineStr">
        <is>
          <t>Société Bancaire du Fleuve — Niger</t>
        </is>
      </c>
      <c r="D845" s="4" t="inlineStr">
        <is>
          <t>BBB-</t>
        </is>
      </c>
      <c r="E845" s="4" t="inlineStr">
        <is>
          <t>Niger</t>
        </is>
      </c>
      <c r="F845" s="4" t="inlineStr">
        <is>
          <t>Non noté</t>
        </is>
      </c>
      <c r="G845" s="4" t="inlineStr">
        <is>
          <t>Institutions financières</t>
        </is>
      </c>
      <c r="H845" s="5" t="n">
        <v>437300000</v>
      </c>
      <c r="I845" s="4" t="inlineStr">
        <is>
          <t>XOF</t>
        </is>
      </c>
      <c r="J845" s="4" t="inlineStr">
        <is>
          <t>Aucune</t>
        </is>
      </c>
      <c r="K845" s="4" t="inlineStr">
        <is>
          <t>2021-10-06</t>
        </is>
      </c>
      <c r="L845" s="4" t="inlineStr">
        <is>
          <t>2027-03-10</t>
        </is>
      </c>
      <c r="M845" s="5" t="n">
        <v>437300000</v>
      </c>
      <c r="N845" s="5" t="n">
        <v>166590000</v>
      </c>
      <c r="O845" s="4" t="inlineStr">
        <is>
          <t>Risque faible</t>
        </is>
      </c>
      <c r="P845" s="4" t="inlineStr">
        <is>
          <t>Active</t>
        </is>
      </c>
      <c r="Q845" s="6" t="n"/>
      <c r="R845" s="6" t="n"/>
      <c r="S845" s="4" t="inlineStr">
        <is>
          <t>Prêt interbancaire à terme</t>
        </is>
      </c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4" t="inlineStr">
        <is>
          <t>eligible_categories_case</t>
        </is>
      </c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</row>
    <row r="846">
      <c r="A846" s="4" t="inlineStr">
        <is>
          <t>2026-06-30</t>
        </is>
      </c>
      <c r="B846" s="4" t="inlineStr">
        <is>
          <t>EXP-2026-00845</t>
        </is>
      </c>
      <c r="C846" s="4" t="inlineStr">
        <is>
          <t>Mme SYLLA Rokia</t>
        </is>
      </c>
      <c r="D846" s="4" t="inlineStr">
        <is>
          <t>Non noté</t>
        </is>
      </c>
      <c r="E846" s="4" t="inlineStr">
        <is>
          <t>Cote d'Ivoire</t>
        </is>
      </c>
      <c r="F846" s="4" t="inlineStr">
        <is>
          <t>BB</t>
        </is>
      </c>
      <c r="G846" s="4" t="inlineStr">
        <is>
          <t>Clientèle de détail</t>
        </is>
      </c>
      <c r="H846" s="5" t="n">
        <v>42260000</v>
      </c>
      <c r="I846" s="4" t="inlineStr">
        <is>
          <t>XOF</t>
        </is>
      </c>
      <c r="J846" s="4" t="inlineStr">
        <is>
          <t>Aucune</t>
        </is>
      </c>
      <c r="K846" s="4" t="inlineStr">
        <is>
          <t>2025-05-07</t>
        </is>
      </c>
      <c r="L846" s="4" t="inlineStr">
        <is>
          <t>2028-05-06</t>
        </is>
      </c>
      <c r="M846" s="5" t="n">
        <v>45770000</v>
      </c>
      <c r="N846" s="6" t="n"/>
      <c r="O846" s="6" t="n"/>
      <c r="P846" s="4" t="inlineStr">
        <is>
          <t>Active</t>
        </is>
      </c>
      <c r="Q846" s="6" t="n"/>
      <c r="R846" s="6" t="n"/>
      <c r="S846" s="4" t="inlineStr">
        <is>
          <t>Crédit à la consommation</t>
        </is>
      </c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4" t="inlineStr">
        <is>
          <t>Oui</t>
        </is>
      </c>
      <c r="AG846" s="6" t="n"/>
      <c r="AH846" s="6" t="n"/>
      <c r="AI846" s="6" t="n"/>
      <c r="AJ846" s="6" t="n"/>
      <c r="AK846" s="6" t="n"/>
      <c r="AL846" s="6" t="n"/>
      <c r="AM846" s="6" t="n"/>
      <c r="AN846" s="6" t="n"/>
    </row>
    <row r="847">
      <c r="A847" s="4" t="inlineStr">
        <is>
          <t>2026-06-30</t>
        </is>
      </c>
      <c r="B847" s="4" t="inlineStr">
        <is>
          <t>EXP-2026-00846</t>
        </is>
      </c>
      <c r="C847" s="4" t="inlineStr">
        <is>
          <t>Sahel-Sahel Group SA</t>
        </is>
      </c>
      <c r="D847" s="4" t="inlineStr">
        <is>
          <t>Non noté</t>
        </is>
      </c>
      <c r="E847" s="4" t="inlineStr">
        <is>
          <t>Cote d'Ivoire</t>
        </is>
      </c>
      <c r="F847" s="4" t="inlineStr">
        <is>
          <t>BB</t>
        </is>
      </c>
      <c r="G847" s="4" t="inlineStr">
        <is>
          <t>Entreprises</t>
        </is>
      </c>
      <c r="H847" s="5" t="n">
        <v>52000</v>
      </c>
      <c r="I847" s="4" t="inlineStr">
        <is>
          <t>USD</t>
        </is>
      </c>
      <c r="J847" s="4" t="inlineStr">
        <is>
          <t>Aucune</t>
        </is>
      </c>
      <c r="K847" s="4" t="inlineStr">
        <is>
          <t>2022-03-19</t>
        </is>
      </c>
      <c r="L847" s="4" t="inlineStr">
        <is>
          <t>2027-04-27</t>
        </is>
      </c>
      <c r="M847" s="5" t="n">
        <v>57200</v>
      </c>
      <c r="N847" s="5" t="n">
        <v>12400</v>
      </c>
      <c r="O847" s="4" t="inlineStr">
        <is>
          <t>Risque moyen</t>
        </is>
      </c>
      <c r="P847" s="4" t="inlineStr">
        <is>
          <t>Active</t>
        </is>
      </c>
      <c r="Q847" s="6" t="n"/>
      <c r="R847" s="6" t="n"/>
      <c r="S847" s="4" t="inlineStr">
        <is>
          <t>Ligne d'escompte</t>
        </is>
      </c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4" t="inlineStr">
        <is>
          <t>Non</t>
        </is>
      </c>
      <c r="AM847" s="4" t="inlineStr">
        <is>
          <t>Non</t>
        </is>
      </c>
      <c r="AN847" s="4" t="inlineStr">
        <is>
          <t>Non</t>
        </is>
      </c>
    </row>
    <row r="848">
      <c r="A848" s="4" t="inlineStr">
        <is>
          <t>2026-06-30</t>
        </is>
      </c>
      <c r="B848" s="4" t="inlineStr">
        <is>
          <t>EXP-2026-00847</t>
        </is>
      </c>
      <c r="C848" s="4" t="inlineStr">
        <is>
          <t>Port Autonome de la Baie — Niger</t>
        </is>
      </c>
      <c r="D848" s="4" t="inlineStr">
        <is>
          <t>Non noté</t>
        </is>
      </c>
      <c r="E848" s="4" t="inlineStr">
        <is>
          <t>Niger</t>
        </is>
      </c>
      <c r="F848" s="4" t="inlineStr">
        <is>
          <t>Non noté</t>
        </is>
      </c>
      <c r="G848" s="4" t="inlineStr">
        <is>
          <t>Organismes pub. hors Adm c</t>
        </is>
      </c>
      <c r="H848" s="5" t="n">
        <v>2328800000</v>
      </c>
      <c r="I848" s="4" t="inlineStr">
        <is>
          <t>XOF</t>
        </is>
      </c>
      <c r="J848" s="4" t="inlineStr">
        <is>
          <t>CRM non financee</t>
        </is>
      </c>
      <c r="K848" s="4" t="inlineStr">
        <is>
          <t>2021-05-31</t>
        </is>
      </c>
      <c r="L848" s="4" t="inlineStr">
        <is>
          <t>2027-05-01</t>
        </is>
      </c>
      <c r="M848" s="5" t="n">
        <v>2328800000</v>
      </c>
      <c r="N848" s="6" t="n"/>
      <c r="O848" s="6" t="n"/>
      <c r="P848" s="4" t="inlineStr">
        <is>
          <t>Active</t>
        </is>
      </c>
      <c r="Q848" s="6" t="n"/>
      <c r="R848" s="6" t="n"/>
      <c r="S848" s="4" t="inlineStr">
        <is>
          <t>Financement d'infrastructure publique</t>
        </is>
      </c>
      <c r="T848" s="6" t="n"/>
      <c r="U848" s="6" t="n"/>
      <c r="V848" s="6" t="n"/>
      <c r="W848" s="6" t="n"/>
      <c r="X848" s="4" t="inlineStr">
        <is>
          <t>Oui</t>
        </is>
      </c>
      <c r="Y848" s="4" t="inlineStr">
        <is>
          <t>Non</t>
        </is>
      </c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</row>
    <row r="849">
      <c r="A849" s="4" t="inlineStr">
        <is>
          <t>2026-06-30</t>
        </is>
      </c>
      <c r="B849" s="4" t="inlineStr">
        <is>
          <t>EXP-2026-00848</t>
        </is>
      </c>
      <c r="C849" s="4" t="inlineStr">
        <is>
          <t>Mme TRAORÉ Aminata</t>
        </is>
      </c>
      <c r="D849" s="4" t="inlineStr">
        <is>
          <t>Non noté</t>
        </is>
      </c>
      <c r="E849" s="4" t="inlineStr">
        <is>
          <t>Niger</t>
        </is>
      </c>
      <c r="F849" s="4" t="inlineStr">
        <is>
          <t>Non noté</t>
        </is>
      </c>
      <c r="G849" s="4" t="inlineStr">
        <is>
          <t>Prêts garantis par l'immo R</t>
        </is>
      </c>
      <c r="H849" s="5" t="n">
        <v>55100000</v>
      </c>
      <c r="I849" s="4" t="inlineStr">
        <is>
          <t>XOF</t>
        </is>
      </c>
      <c r="J849" s="4" t="inlineStr">
        <is>
          <t>Aucune</t>
        </is>
      </c>
      <c r="K849" s="4" t="inlineStr">
        <is>
          <t>2026-02-26</t>
        </is>
      </c>
      <c r="L849" s="4" t="inlineStr">
        <is>
          <t>2037-02-26</t>
        </is>
      </c>
      <c r="M849" s="5" t="n">
        <v>61770000</v>
      </c>
      <c r="N849" s="6" t="n"/>
      <c r="O849" s="6" t="n"/>
      <c r="P849" s="4" t="inlineStr">
        <is>
          <t>Active</t>
        </is>
      </c>
      <c r="Q849" s="6" t="n"/>
      <c r="R849" s="6" t="n"/>
      <c r="S849" s="4" t="inlineStr">
        <is>
          <t>Crédit acquisition logement — hypothèque de 1er rang</t>
        </is>
      </c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4" t="inlineStr">
        <is>
          <t>Oui</t>
        </is>
      </c>
      <c r="AH849" s="6" t="n"/>
      <c r="AI849" s="6" t="n"/>
      <c r="AJ849" s="6" t="n"/>
      <c r="AK849" s="6" t="n"/>
      <c r="AL849" s="6" t="n"/>
      <c r="AM849" s="6" t="n"/>
      <c r="AN849" s="6" t="n"/>
    </row>
    <row r="850">
      <c r="A850" s="4" t="inlineStr">
        <is>
          <t>2026-06-30</t>
        </is>
      </c>
      <c r="B850" s="4" t="inlineStr">
        <is>
          <t>EXP-2026-00849</t>
        </is>
      </c>
      <c r="C850" s="4" t="inlineStr">
        <is>
          <t>Manufacture Tiassalé de Transformation Group SA</t>
        </is>
      </c>
      <c r="D850" s="4" t="inlineStr">
        <is>
          <t>Non noté</t>
        </is>
      </c>
      <c r="E850" s="4" t="inlineStr">
        <is>
          <t>Cote d'Ivoire</t>
        </is>
      </c>
      <c r="F850" s="4" t="inlineStr">
        <is>
          <t>BB</t>
        </is>
      </c>
      <c r="G850" s="4" t="inlineStr">
        <is>
          <t>Entreprises</t>
        </is>
      </c>
      <c r="H850" s="5" t="n">
        <v>36050000</v>
      </c>
      <c r="I850" s="4" t="inlineStr">
        <is>
          <t>XOF</t>
        </is>
      </c>
      <c r="J850" s="4" t="inlineStr">
        <is>
          <t>CRM non financee</t>
        </is>
      </c>
      <c r="K850" s="4" t="inlineStr">
        <is>
          <t>2021-11-13</t>
        </is>
      </c>
      <c r="L850" s="4" t="inlineStr">
        <is>
          <t>2031-10-14</t>
        </is>
      </c>
      <c r="M850" s="5" t="n">
        <v>37950000</v>
      </c>
      <c r="N850" s="6" t="n"/>
      <c r="O850" s="6" t="n"/>
      <c r="P850" s="4" t="inlineStr">
        <is>
          <t>Active</t>
        </is>
      </c>
      <c r="Q850" s="6" t="n"/>
      <c r="R850" s="6" t="n"/>
      <c r="S850" s="4" t="inlineStr">
        <is>
          <t>Préfinancement export</t>
        </is>
      </c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4" t="inlineStr">
        <is>
          <t>Non</t>
        </is>
      </c>
      <c r="AM850" s="4" t="inlineStr">
        <is>
          <t>Non</t>
        </is>
      </c>
      <c r="AN850" s="4" t="inlineStr">
        <is>
          <t>Non</t>
        </is>
      </c>
    </row>
    <row r="851">
      <c r="A851" s="4" t="inlineStr">
        <is>
          <t>2026-06-30</t>
        </is>
      </c>
      <c r="B851" s="4" t="inlineStr">
        <is>
          <t>EXP-2026-00850</t>
        </is>
      </c>
      <c r="C851" s="4" t="inlineStr">
        <is>
          <t>Mme GNASSINGBÉ Ramata</t>
        </is>
      </c>
      <c r="D851" s="4" t="inlineStr">
        <is>
          <t>Non noté</t>
        </is>
      </c>
      <c r="E851" s="4" t="inlineStr">
        <is>
          <t>Cote d'Ivoire</t>
        </is>
      </c>
      <c r="F851" s="4" t="inlineStr">
        <is>
          <t>BB</t>
        </is>
      </c>
      <c r="G851" s="4" t="inlineStr">
        <is>
          <t>Clientèle de détail</t>
        </is>
      </c>
      <c r="H851" s="5" t="n">
        <v>7530000</v>
      </c>
      <c r="I851" s="4" t="inlineStr">
        <is>
          <t>XOF</t>
        </is>
      </c>
      <c r="J851" s="4" t="inlineStr">
        <is>
          <t>Aucune</t>
        </is>
      </c>
      <c r="K851" s="4" t="inlineStr">
        <is>
          <t>2020-09-28</t>
        </is>
      </c>
      <c r="L851" s="4" t="inlineStr">
        <is>
          <t>2026-12-29</t>
        </is>
      </c>
      <c r="M851" s="5" t="n">
        <v>8070000</v>
      </c>
      <c r="N851" s="6" t="n"/>
      <c r="O851" s="6" t="n"/>
      <c r="P851" s="4" t="inlineStr">
        <is>
          <t>Active</t>
        </is>
      </c>
      <c r="Q851" s="6" t="n"/>
      <c r="R851" s="6" t="n"/>
      <c r="S851" s="4" t="inlineStr">
        <is>
          <t>Crédit scolarité</t>
        </is>
      </c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4" t="inlineStr">
        <is>
          <t>Oui</t>
        </is>
      </c>
      <c r="AG851" s="6" t="n"/>
      <c r="AH851" s="6" t="n"/>
      <c r="AI851" s="6" t="n"/>
      <c r="AJ851" s="6" t="n"/>
      <c r="AK851" s="6" t="n"/>
      <c r="AL851" s="6" t="n"/>
      <c r="AM851" s="6" t="n"/>
      <c r="AN851" s="6" t="n"/>
    </row>
    <row r="852">
      <c r="A852" s="4" t="inlineStr">
        <is>
          <t>2026-06-30</t>
        </is>
      </c>
      <c r="B852" s="4" t="inlineStr">
        <is>
          <t>EXP-2026-00851</t>
        </is>
      </c>
      <c r="C852" s="4" t="inlineStr">
        <is>
          <t>Banque Internationale pour la Reconstruction</t>
        </is>
      </c>
      <c r="D852" s="4" t="inlineStr">
        <is>
          <t>AAA</t>
        </is>
      </c>
      <c r="E852" s="4" t="inlineStr">
        <is>
          <t>Cote d'Ivoire</t>
        </is>
      </c>
      <c r="F852" s="4" t="inlineStr">
        <is>
          <t>BB</t>
        </is>
      </c>
      <c r="G852" s="4" t="inlineStr">
        <is>
          <t>Expositions sur les BMD</t>
        </is>
      </c>
      <c r="H852" s="5" t="n">
        <v>1074780000</v>
      </c>
      <c r="I852" s="4" t="inlineStr">
        <is>
          <t>XOF</t>
        </is>
      </c>
      <c r="J852" s="4" t="inlineStr">
        <is>
          <t>Aucune</t>
        </is>
      </c>
      <c r="K852" s="4" t="inlineStr">
        <is>
          <t>2020-12-18</t>
        </is>
      </c>
      <c r="L852" s="4" t="inlineStr">
        <is>
          <t>2027-05-16</t>
        </is>
      </c>
      <c r="M852" s="5" t="n">
        <v>1074780000</v>
      </c>
      <c r="N852" s="6" t="n"/>
      <c r="O852" s="6" t="n"/>
      <c r="P852" s="4" t="inlineStr">
        <is>
          <t>Active</t>
        </is>
      </c>
      <c r="Q852" s="6" t="n"/>
      <c r="R852" s="6" t="n"/>
      <c r="S852" s="4" t="inlineStr">
        <is>
          <t>Ligne de refinancement multilatérale</t>
        </is>
      </c>
      <c r="T852" s="6" t="n"/>
      <c r="U852" s="6" t="n"/>
      <c r="V852" s="6" t="n"/>
      <c r="W852" s="6" t="n"/>
      <c r="X852" s="6" t="n"/>
      <c r="Y852" s="6" t="n"/>
      <c r="Z852" s="4" t="inlineStr">
        <is>
          <t>Oui</t>
        </is>
      </c>
      <c r="AA852" s="4" t="inlineStr">
        <is>
          <t>Oui</t>
        </is>
      </c>
      <c r="AB852" s="4" t="inlineStr">
        <is>
          <t>Oui</t>
        </is>
      </c>
      <c r="AC852" s="4" t="inlineStr">
        <is>
          <t>Oui</t>
        </is>
      </c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</row>
    <row r="853">
      <c r="A853" s="4" t="inlineStr">
        <is>
          <t>2026-06-30</t>
        </is>
      </c>
      <c r="B853" s="4" t="inlineStr">
        <is>
          <t>EXP-2026-00852</t>
        </is>
      </c>
      <c r="C853" s="4" t="inlineStr">
        <is>
          <t>Mme KONÉ Ramata</t>
        </is>
      </c>
      <c r="D853" s="4" t="inlineStr">
        <is>
          <t>Non noté</t>
        </is>
      </c>
      <c r="E853" s="4" t="inlineStr">
        <is>
          <t>Burkina Faso</t>
        </is>
      </c>
      <c r="F853" s="4" t="inlineStr">
        <is>
          <t>Non noté</t>
        </is>
      </c>
      <c r="G853" s="4" t="inlineStr">
        <is>
          <t>Clientèle de détail</t>
        </is>
      </c>
      <c r="H853" s="5" t="n">
        <v>58700000</v>
      </c>
      <c r="I853" s="4" t="inlineStr">
        <is>
          <t>XOF</t>
        </is>
      </c>
      <c r="J853" s="4" t="inlineStr">
        <is>
          <t>Aucune</t>
        </is>
      </c>
      <c r="K853" s="4" t="inlineStr">
        <is>
          <t>2022-11-14</t>
        </is>
      </c>
      <c r="L853" s="4" t="inlineStr">
        <is>
          <t>2026-10-28</t>
        </is>
      </c>
      <c r="M853" s="5" t="n">
        <v>61770000</v>
      </c>
      <c r="N853" s="6" t="n"/>
      <c r="O853" s="6" t="n"/>
      <c r="P853" s="4" t="inlineStr">
        <is>
          <t>Active</t>
        </is>
      </c>
      <c r="Q853" s="6" t="n"/>
      <c r="R853" s="6" t="n"/>
      <c r="S853" s="4" t="inlineStr">
        <is>
          <t>Crédit véhicule</t>
        </is>
      </c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4" t="inlineStr">
        <is>
          <t>Oui</t>
        </is>
      </c>
      <c r="AG853" s="6" t="n"/>
      <c r="AH853" s="6" t="n"/>
      <c r="AI853" s="6" t="n"/>
      <c r="AJ853" s="6" t="n"/>
      <c r="AK853" s="6" t="n"/>
      <c r="AL853" s="6" t="n"/>
      <c r="AM853" s="6" t="n"/>
      <c r="AN853" s="6" t="n"/>
    </row>
    <row r="854">
      <c r="A854" s="4" t="inlineStr">
        <is>
          <t>2026-06-30</t>
        </is>
      </c>
      <c r="B854" s="4" t="inlineStr">
        <is>
          <t>EXP-2026-00853</t>
        </is>
      </c>
      <c r="C854" s="4" t="inlineStr">
        <is>
          <t>Établissements Zambé Aquacole SA</t>
        </is>
      </c>
      <c r="D854" s="4" t="inlineStr">
        <is>
          <t>B-</t>
        </is>
      </c>
      <c r="E854" s="4" t="inlineStr">
        <is>
          <t>Burkina Faso</t>
        </is>
      </c>
      <c r="F854" s="4" t="inlineStr">
        <is>
          <t>Non noté</t>
        </is>
      </c>
      <c r="G854" s="4" t="inlineStr">
        <is>
          <t>Créances en souffrance</t>
        </is>
      </c>
      <c r="H854" s="5" t="n">
        <v>1823220000</v>
      </c>
      <c r="I854" s="4" t="inlineStr">
        <is>
          <t>XOF</t>
        </is>
      </c>
      <c r="J854" s="4" t="inlineStr">
        <is>
          <t>Aucune</t>
        </is>
      </c>
      <c r="K854" s="4" t="inlineStr">
        <is>
          <t>2021-03-06</t>
        </is>
      </c>
      <c r="L854" s="4" t="inlineStr">
        <is>
          <t>2026-10-17</t>
        </is>
      </c>
      <c r="M854" s="5" t="n">
        <v>1823220000</v>
      </c>
      <c r="N854" s="6" t="n"/>
      <c r="O854" s="6" t="n"/>
      <c r="P854" s="4" t="inlineStr">
        <is>
          <t>En recouvrement</t>
        </is>
      </c>
      <c r="Q854" s="5" t="n">
        <v>243500000</v>
      </c>
      <c r="R854" s="6" t="n">
        <v>121</v>
      </c>
      <c r="S854" s="4" t="inlineStr">
        <is>
          <t>Dossier transmis au service juridique</t>
        </is>
      </c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>
        <v>2.5</v>
      </c>
      <c r="AJ854" s="4" t="inlineStr">
        <is>
          <t>Oui</t>
        </is>
      </c>
      <c r="AK854" s="4" t="inlineStr">
        <is>
          <t>Non</t>
        </is>
      </c>
      <c r="AL854" s="6" t="n"/>
      <c r="AM854" s="6" t="n"/>
      <c r="AN854" s="6" t="n"/>
    </row>
    <row r="855">
      <c r="A855" s="4" t="inlineStr">
        <is>
          <t>2026-06-30</t>
        </is>
      </c>
      <c r="B855" s="4" t="inlineStr">
        <is>
          <t>EXP-2026-00854</t>
        </is>
      </c>
      <c r="C855" s="4" t="inlineStr">
        <is>
          <t>Djoliba-Sahel SA</t>
        </is>
      </c>
      <c r="D855" s="4" t="inlineStr">
        <is>
          <t>A-</t>
        </is>
      </c>
      <c r="E855" s="4" t="inlineStr">
        <is>
          <t>Senegal</t>
        </is>
      </c>
      <c r="F855" s="4" t="inlineStr">
        <is>
          <t>B+</t>
        </is>
      </c>
      <c r="G855" s="4" t="inlineStr">
        <is>
          <t>Entreprises</t>
        </is>
      </c>
      <c r="H855" s="5" t="n">
        <v>36950000</v>
      </c>
      <c r="I855" s="4" t="inlineStr">
        <is>
          <t>XOF</t>
        </is>
      </c>
      <c r="J855" s="4" t="inlineStr">
        <is>
          <t>Aucune</t>
        </is>
      </c>
      <c r="K855" s="4" t="inlineStr">
        <is>
          <t>2021-07-17</t>
        </is>
      </c>
      <c r="L855" s="4" t="inlineStr">
        <is>
          <t>2028-04-16</t>
        </is>
      </c>
      <c r="M855" s="5" t="n">
        <v>44560000</v>
      </c>
      <c r="N855" s="6" t="n"/>
      <c r="O855" s="6" t="n"/>
      <c r="P855" s="4" t="inlineStr">
        <is>
          <t>Active</t>
        </is>
      </c>
      <c r="Q855" s="6" t="n"/>
      <c r="R855" s="6" t="n"/>
      <c r="S855" s="4" t="inlineStr">
        <is>
          <t>Crédit de campagne</t>
        </is>
      </c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4" t="inlineStr">
        <is>
          <t>Non</t>
        </is>
      </c>
      <c r="AM855" s="4" t="inlineStr">
        <is>
          <t>Non</t>
        </is>
      </c>
      <c r="AN855" s="4" t="inlineStr">
        <is>
          <t>Non</t>
        </is>
      </c>
    </row>
    <row r="856">
      <c r="A856" s="4" t="inlineStr">
        <is>
          <t>2026-06-30</t>
        </is>
      </c>
      <c r="B856" s="4" t="inlineStr">
        <is>
          <t>EXP-2026-00855</t>
        </is>
      </c>
      <c r="C856" s="4" t="inlineStr">
        <is>
          <t>Manufacture Kolda de Logistique SARL</t>
        </is>
      </c>
      <c r="D856" s="4" t="inlineStr">
        <is>
          <t>Non noté</t>
        </is>
      </c>
      <c r="E856" s="4" t="inlineStr">
        <is>
          <t>Cameroun</t>
        </is>
      </c>
      <c r="F856" s="4" t="inlineStr">
        <is>
          <t>B-</t>
        </is>
      </c>
      <c r="G856" s="4" t="inlineStr">
        <is>
          <t>Entreprises</t>
        </is>
      </c>
      <c r="H856" s="5" t="n">
        <v>1663550000</v>
      </c>
      <c r="I856" s="4" t="inlineStr">
        <is>
          <t>XOF</t>
        </is>
      </c>
      <c r="J856" s="4" t="inlineStr">
        <is>
          <t>CRM financee</t>
        </is>
      </c>
      <c r="K856" s="4" t="inlineStr">
        <is>
          <t>2021-08-13</t>
        </is>
      </c>
      <c r="L856" s="4" t="inlineStr">
        <is>
          <t>2027-12-09</t>
        </is>
      </c>
      <c r="M856" s="5" t="n">
        <v>2234420000</v>
      </c>
      <c r="N856" s="6" t="n"/>
      <c r="O856" s="6" t="n"/>
      <c r="P856" s="4" t="inlineStr">
        <is>
          <t>Active</t>
        </is>
      </c>
      <c r="Q856" s="6" t="n"/>
      <c r="R856" s="6" t="n"/>
      <c r="S856" s="4" t="inlineStr">
        <is>
          <t>Crédit de campagne</t>
        </is>
      </c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4" t="inlineStr">
        <is>
          <t>Non</t>
        </is>
      </c>
      <c r="AM856" s="4" t="inlineStr">
        <is>
          <t>Non</t>
        </is>
      </c>
      <c r="AN856" s="4" t="inlineStr">
        <is>
          <t>Non</t>
        </is>
      </c>
    </row>
    <row r="857">
      <c r="A857" s="4" t="inlineStr">
        <is>
          <t>2026-06-30</t>
        </is>
      </c>
      <c r="B857" s="4" t="inlineStr">
        <is>
          <t>EXP-2026-00856</t>
        </is>
      </c>
      <c r="C857" s="4" t="inlineStr">
        <is>
          <t>M. DEMBÉLÉ Abdoulaye</t>
        </is>
      </c>
      <c r="D857" s="4" t="inlineStr">
        <is>
          <t>Non noté</t>
        </is>
      </c>
      <c r="E857" s="4" t="inlineStr">
        <is>
          <t>Cote d'Ivoire</t>
        </is>
      </c>
      <c r="F857" s="4" t="inlineStr">
        <is>
          <t>BB</t>
        </is>
      </c>
      <c r="G857" s="4" t="inlineStr">
        <is>
          <t>Clientèle de détail</t>
        </is>
      </c>
      <c r="H857" s="5" t="n">
        <v>1710000</v>
      </c>
      <c r="I857" s="4" t="inlineStr">
        <is>
          <t>XOF</t>
        </is>
      </c>
      <c r="J857" s="4" t="inlineStr">
        <is>
          <t>Aucune</t>
        </is>
      </c>
      <c r="K857" s="4" t="inlineStr">
        <is>
          <t>2023-12-22</t>
        </is>
      </c>
      <c r="L857" s="4" t="inlineStr">
        <is>
          <t>2027-01-21</t>
        </is>
      </c>
      <c r="M857" s="5" t="n">
        <v>1760000</v>
      </c>
      <c r="N857" s="6" t="n"/>
      <c r="O857" s="6" t="n"/>
      <c r="P857" s="4" t="inlineStr">
        <is>
          <t>Active</t>
        </is>
      </c>
      <c r="Q857" s="6" t="n"/>
      <c r="R857" s="6" t="n"/>
      <c r="S857" s="4" t="inlineStr">
        <is>
          <t>Facilité de caisse particulier</t>
        </is>
      </c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4" t="inlineStr">
        <is>
          <t>Oui</t>
        </is>
      </c>
      <c r="AG857" s="6" t="n"/>
      <c r="AH857" s="6" t="n"/>
      <c r="AI857" s="6" t="n"/>
      <c r="AJ857" s="6" t="n"/>
      <c r="AK857" s="6" t="n"/>
      <c r="AL857" s="6" t="n"/>
      <c r="AM857" s="6" t="n"/>
      <c r="AN857" s="6" t="n"/>
    </row>
    <row r="858">
      <c r="A858" s="4" t="inlineStr">
        <is>
          <t>2026-06-30</t>
        </is>
      </c>
      <c r="B858" s="4" t="inlineStr">
        <is>
          <t>EXP-2026-00857</t>
        </is>
      </c>
      <c r="C858" s="4" t="inlineStr">
        <is>
          <t>Sahel-Comoé SA Holding</t>
        </is>
      </c>
      <c r="D858" s="4" t="inlineStr">
        <is>
          <t>&lt; B-</t>
        </is>
      </c>
      <c r="E858" s="4" t="inlineStr">
        <is>
          <t>Benin</t>
        </is>
      </c>
      <c r="F858" s="4" t="inlineStr">
        <is>
          <t>BB-</t>
        </is>
      </c>
      <c r="G858" s="4" t="inlineStr">
        <is>
          <t>Créances en souffrance</t>
        </is>
      </c>
      <c r="H858" s="5" t="n">
        <v>437530000</v>
      </c>
      <c r="I858" s="4" t="inlineStr">
        <is>
          <t>XOF</t>
        </is>
      </c>
      <c r="J858" s="4" t="inlineStr">
        <is>
          <t>Aucune</t>
        </is>
      </c>
      <c r="K858" s="4" t="inlineStr">
        <is>
          <t>2023-11-29</t>
        </is>
      </c>
      <c r="L858" s="4" t="inlineStr">
        <is>
          <t>2030-07-30</t>
        </is>
      </c>
      <c r="M858" s="5" t="n">
        <v>437530000</v>
      </c>
      <c r="N858" s="6" t="n"/>
      <c r="O858" s="6" t="n"/>
      <c r="P858" s="4" t="inlineStr">
        <is>
          <t>Contentieux</t>
        </is>
      </c>
      <c r="Q858" s="5" t="n">
        <v>256910000</v>
      </c>
      <c r="R858" s="6" t="n">
        <v>270</v>
      </c>
      <c r="S858" s="4" t="inlineStr">
        <is>
          <t>Contentieux — mise en demeure notifiée</t>
        </is>
      </c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>
        <v>0.35</v>
      </c>
      <c r="AJ858" s="4" t="inlineStr">
        <is>
          <t>Non</t>
        </is>
      </c>
      <c r="AK858" s="4" t="inlineStr">
        <is>
          <t>Oui</t>
        </is>
      </c>
      <c r="AL858" s="6" t="n"/>
      <c r="AM858" s="6" t="n"/>
      <c r="AN858" s="6" t="n"/>
    </row>
    <row r="859">
      <c r="A859" s="4" t="inlineStr">
        <is>
          <t>2026-06-30</t>
        </is>
      </c>
      <c r="B859" s="4" t="inlineStr">
        <is>
          <t>EXP-2026-00858</t>
        </is>
      </c>
      <c r="C859" s="4" t="inlineStr">
        <is>
          <t>Atlantis-Kolda SA</t>
        </is>
      </c>
      <c r="D859" s="4" t="inlineStr">
        <is>
          <t>BB</t>
        </is>
      </c>
      <c r="E859" s="4" t="inlineStr">
        <is>
          <t>Togo</t>
        </is>
      </c>
      <c r="F859" s="4" t="inlineStr">
        <is>
          <t>B</t>
        </is>
      </c>
      <c r="G859" s="4" t="inlineStr">
        <is>
          <t>Entreprises</t>
        </is>
      </c>
      <c r="H859" s="5" t="n">
        <v>1412210000</v>
      </c>
      <c r="I859" s="4" t="inlineStr">
        <is>
          <t>XOF</t>
        </is>
      </c>
      <c r="J859" s="4" t="inlineStr">
        <is>
          <t>CRM financee</t>
        </is>
      </c>
      <c r="K859" s="4" t="inlineStr">
        <is>
          <t>2020-08-28</t>
        </is>
      </c>
      <c r="L859" s="4" t="inlineStr">
        <is>
          <t>2027-07-21</t>
        </is>
      </c>
      <c r="M859" s="5" t="n">
        <v>1819510000</v>
      </c>
      <c r="N859" s="6" t="n"/>
      <c r="O859" s="6" t="n"/>
      <c r="P859" s="4" t="inlineStr">
        <is>
          <t>Active</t>
        </is>
      </c>
      <c r="Q859" s="6" t="n"/>
      <c r="R859" s="6" t="n"/>
      <c r="S859" s="4" t="inlineStr">
        <is>
          <t>Découvert d'exploitation</t>
        </is>
      </c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4" t="inlineStr">
        <is>
          <t>Non</t>
        </is>
      </c>
      <c r="AM859" s="4" t="inlineStr">
        <is>
          <t>Non</t>
        </is>
      </c>
      <c r="AN859" s="4" t="inlineStr">
        <is>
          <t>Non</t>
        </is>
      </c>
    </row>
    <row r="860">
      <c r="A860" s="4" t="inlineStr">
        <is>
          <t>2026-06-30</t>
        </is>
      </c>
      <c r="B860" s="4" t="inlineStr">
        <is>
          <t>EXP-2026-00859</t>
        </is>
      </c>
      <c r="C860" s="4" t="inlineStr">
        <is>
          <t>Mlle KONÉ Moussa</t>
        </is>
      </c>
      <c r="D860" s="4" t="inlineStr">
        <is>
          <t>Non noté</t>
        </is>
      </c>
      <c r="E860" s="4" t="inlineStr">
        <is>
          <t>Togo</t>
        </is>
      </c>
      <c r="F860" s="4" t="inlineStr">
        <is>
          <t>B</t>
        </is>
      </c>
      <c r="G860" s="4" t="inlineStr">
        <is>
          <t>Prêts garantis par l'immo R</t>
        </is>
      </c>
      <c r="H860" s="5" t="n">
        <v>100810000</v>
      </c>
      <c r="I860" s="4" t="inlineStr">
        <is>
          <t>XOF</t>
        </is>
      </c>
      <c r="J860" s="4" t="inlineStr">
        <is>
          <t>CRM non financee</t>
        </is>
      </c>
      <c r="K860" s="4" t="inlineStr">
        <is>
          <t>2021-09-20</t>
        </is>
      </c>
      <c r="L860" s="4" t="inlineStr">
        <is>
          <t>2032-02-20</t>
        </is>
      </c>
      <c r="M860" s="5" t="n">
        <v>109300000</v>
      </c>
      <c r="N860" s="6" t="n"/>
      <c r="O860" s="6" t="n"/>
      <c r="P860" s="4" t="inlineStr">
        <is>
          <t>Active</t>
        </is>
      </c>
      <c r="Q860" s="6" t="n"/>
      <c r="R860" s="6" t="n"/>
      <c r="S860" s="4" t="inlineStr">
        <is>
          <t>Crédit acquisition logement — hypothèque de 1er rang</t>
        </is>
      </c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4" t="inlineStr">
        <is>
          <t>Oui</t>
        </is>
      </c>
      <c r="AH860" s="6" t="n"/>
      <c r="AI860" s="6" t="n"/>
      <c r="AJ860" s="6" t="n"/>
      <c r="AK860" s="6" t="n"/>
      <c r="AL860" s="6" t="n"/>
      <c r="AM860" s="6" t="n"/>
      <c r="AN860" s="6" t="n"/>
    </row>
    <row r="861">
      <c r="A861" s="4" t="inlineStr">
        <is>
          <t>2026-06-30</t>
        </is>
      </c>
      <c r="B861" s="4" t="inlineStr">
        <is>
          <t>EXP-2026-00860</t>
        </is>
      </c>
      <c r="C861" s="4" t="inlineStr">
        <is>
          <t>Mlle COULIBALY Moussa</t>
        </is>
      </c>
      <c r="D861" s="4" t="inlineStr">
        <is>
          <t>Non noté</t>
        </is>
      </c>
      <c r="E861" s="4" t="inlineStr">
        <is>
          <t>Cote d'Ivoire</t>
        </is>
      </c>
      <c r="F861" s="4" t="inlineStr">
        <is>
          <t>BB</t>
        </is>
      </c>
      <c r="G861" s="4" t="inlineStr">
        <is>
          <t>Clientèle de détail</t>
        </is>
      </c>
      <c r="H861" s="5" t="n">
        <v>75860000</v>
      </c>
      <c r="I861" s="4" t="inlineStr">
        <is>
          <t>XOF</t>
        </is>
      </c>
      <c r="J861" s="4" t="inlineStr">
        <is>
          <t>Aucune</t>
        </is>
      </c>
      <c r="K861" s="4" t="inlineStr">
        <is>
          <t>2026-04-08</t>
        </is>
      </c>
      <c r="L861" s="4" t="inlineStr">
        <is>
          <t>2032-11-06</t>
        </is>
      </c>
      <c r="M861" s="5" t="n">
        <v>85190000</v>
      </c>
      <c r="N861" s="6" t="n"/>
      <c r="O861" s="6" t="n"/>
      <c r="P861" s="4" t="inlineStr">
        <is>
          <t>Active</t>
        </is>
      </c>
      <c r="Q861" s="6" t="n"/>
      <c r="R861" s="6" t="n"/>
      <c r="S861" s="4" t="inlineStr">
        <is>
          <t>Microcrédit commerçant</t>
        </is>
      </c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4" t="inlineStr">
        <is>
          <t>Oui</t>
        </is>
      </c>
      <c r="AG861" s="6" t="n"/>
      <c r="AH861" s="6" t="n"/>
      <c r="AI861" s="6" t="n"/>
      <c r="AJ861" s="6" t="n"/>
      <c r="AK861" s="6" t="n"/>
      <c r="AL861" s="6" t="n"/>
      <c r="AM861" s="6" t="n"/>
      <c r="AN861" s="6" t="n"/>
    </row>
    <row r="862">
      <c r="A862" s="4" t="inlineStr">
        <is>
          <t>2026-06-30</t>
        </is>
      </c>
      <c r="B862" s="4" t="inlineStr">
        <is>
          <t>EXP-2026-00861</t>
        </is>
      </c>
      <c r="C862" s="4" t="inlineStr">
        <is>
          <t>Mme TOURÉ Issouf</t>
        </is>
      </c>
      <c r="D862" s="4" t="inlineStr">
        <is>
          <t>Non noté</t>
        </is>
      </c>
      <c r="E862" s="4" t="inlineStr">
        <is>
          <t>Niger</t>
        </is>
      </c>
      <c r="F862" s="4" t="inlineStr">
        <is>
          <t>Non noté</t>
        </is>
      </c>
      <c r="G862" s="4" t="inlineStr">
        <is>
          <t>Clientèle de détail</t>
        </is>
      </c>
      <c r="H862" s="5" t="n">
        <v>101240000</v>
      </c>
      <c r="I862" s="4" t="inlineStr">
        <is>
          <t>XOF</t>
        </is>
      </c>
      <c r="J862" s="4" t="inlineStr">
        <is>
          <t>Aucune</t>
        </is>
      </c>
      <c r="K862" s="4" t="inlineStr">
        <is>
          <t>2021-01-04</t>
        </is>
      </c>
      <c r="L862" s="4" t="inlineStr">
        <is>
          <t>2027-06-30</t>
        </is>
      </c>
      <c r="M862" s="5" t="n">
        <v>116880000</v>
      </c>
      <c r="N862" s="6" t="n"/>
      <c r="O862" s="6" t="n"/>
      <c r="P862" s="4" t="inlineStr">
        <is>
          <t>Active</t>
        </is>
      </c>
      <c r="Q862" s="6" t="n"/>
      <c r="R862" s="6" t="n"/>
      <c r="S862" s="4" t="inlineStr">
        <is>
          <t>Découvert autorisé</t>
        </is>
      </c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4" t="inlineStr">
        <is>
          <t>Oui</t>
        </is>
      </c>
      <c r="AG862" s="6" t="n"/>
      <c r="AH862" s="6" t="n"/>
      <c r="AI862" s="6" t="n"/>
      <c r="AJ862" s="6" t="n"/>
      <c r="AK862" s="6" t="n"/>
      <c r="AL862" s="6" t="n"/>
      <c r="AM862" s="6" t="n"/>
      <c r="AN862" s="6" t="n"/>
    </row>
    <row r="863">
      <c r="A863" s="4" t="inlineStr">
        <is>
          <t>2026-06-30</t>
        </is>
      </c>
      <c r="B863" s="4" t="inlineStr">
        <is>
          <t>EXP-2026-00862</t>
        </is>
      </c>
      <c r="C863" s="4" t="inlineStr">
        <is>
          <t>Mme DIALLO Assitan</t>
        </is>
      </c>
      <c r="D863" s="4" t="inlineStr">
        <is>
          <t>Non noté</t>
        </is>
      </c>
      <c r="E863" s="4" t="inlineStr">
        <is>
          <t>Niger</t>
        </is>
      </c>
      <c r="F863" s="4" t="inlineStr">
        <is>
          <t>Non noté</t>
        </is>
      </c>
      <c r="G863" s="4" t="inlineStr">
        <is>
          <t>Clientèle de détail</t>
        </is>
      </c>
      <c r="H863" s="5" t="n">
        <v>62070000</v>
      </c>
      <c r="I863" s="4" t="inlineStr">
        <is>
          <t>XOF</t>
        </is>
      </c>
      <c r="J863" s="4" t="inlineStr">
        <is>
          <t>Aucune</t>
        </is>
      </c>
      <c r="K863" s="4" t="inlineStr">
        <is>
          <t>2022-06-07</t>
        </is>
      </c>
      <c r="L863" s="4" t="inlineStr">
        <is>
          <t>2029-06-06</t>
        </is>
      </c>
      <c r="M863" s="5" t="n">
        <v>72890000</v>
      </c>
      <c r="N863" s="6" t="n"/>
      <c r="O863" s="6" t="n"/>
      <c r="P863" s="4" t="inlineStr">
        <is>
          <t>Active</t>
        </is>
      </c>
      <c r="Q863" s="6" t="n"/>
      <c r="R863" s="6" t="n"/>
      <c r="S863" s="4" t="inlineStr">
        <is>
          <t>Microcrédit commerçant</t>
        </is>
      </c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4" t="inlineStr">
        <is>
          <t>Oui</t>
        </is>
      </c>
      <c r="AG863" s="6" t="n"/>
      <c r="AH863" s="6" t="n"/>
      <c r="AI863" s="6" t="n"/>
      <c r="AJ863" s="6" t="n"/>
      <c r="AK863" s="6" t="n"/>
      <c r="AL863" s="6" t="n"/>
      <c r="AM863" s="6" t="n"/>
      <c r="AN863" s="6" t="n"/>
    </row>
    <row r="864">
      <c r="A864" s="4" t="inlineStr">
        <is>
          <t>2026-06-30</t>
        </is>
      </c>
      <c r="B864" s="4" t="inlineStr">
        <is>
          <t>EXP-2026-00863</t>
        </is>
      </c>
      <c r="C864" s="4" t="inlineStr">
        <is>
          <t>Mme TOURÉ Cheikh</t>
        </is>
      </c>
      <c r="D864" s="4" t="inlineStr">
        <is>
          <t>Non noté</t>
        </is>
      </c>
      <c r="E864" s="4" t="inlineStr">
        <is>
          <t>Senegal</t>
        </is>
      </c>
      <c r="F864" s="4" t="inlineStr">
        <is>
          <t>B+</t>
        </is>
      </c>
      <c r="G864" s="4" t="inlineStr">
        <is>
          <t>Clientèle de détail</t>
        </is>
      </c>
      <c r="H864" s="5" t="n">
        <v>6250000</v>
      </c>
      <c r="I864" s="4" t="inlineStr">
        <is>
          <t>XOF</t>
        </is>
      </c>
      <c r="J864" s="4" t="inlineStr">
        <is>
          <t>Aucune</t>
        </is>
      </c>
      <c r="K864" s="4" t="inlineStr">
        <is>
          <t>2024-05-01</t>
        </is>
      </c>
      <c r="L864" s="4" t="inlineStr">
        <is>
          <t>2027-08-03</t>
        </is>
      </c>
      <c r="M864" s="5" t="n">
        <v>6970000</v>
      </c>
      <c r="N864" s="6" t="n"/>
      <c r="O864" s="6" t="n"/>
      <c r="P864" s="4" t="inlineStr">
        <is>
          <t>Active</t>
        </is>
      </c>
      <c r="Q864" s="6" t="n"/>
      <c r="R864" s="6" t="n"/>
      <c r="S864" s="4" t="inlineStr">
        <is>
          <t>Crédit scolarité</t>
        </is>
      </c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4" t="inlineStr">
        <is>
          <t>Oui</t>
        </is>
      </c>
      <c r="AG864" s="6" t="n"/>
      <c r="AH864" s="6" t="n"/>
      <c r="AI864" s="6" t="n"/>
      <c r="AJ864" s="6" t="n"/>
      <c r="AK864" s="6" t="n"/>
      <c r="AL864" s="6" t="n"/>
      <c r="AM864" s="6" t="n"/>
      <c r="AN864" s="6" t="n"/>
    </row>
    <row r="865">
      <c r="A865" s="4" t="inlineStr">
        <is>
          <t>2026-06-30</t>
        </is>
      </c>
      <c r="B865" s="4" t="inlineStr">
        <is>
          <t>EXP-2026-00864</t>
        </is>
      </c>
      <c r="C865" s="4" t="inlineStr">
        <is>
          <t>Bandama-Kaolack SA</t>
        </is>
      </c>
      <c r="D865" s="4" t="inlineStr">
        <is>
          <t>A-</t>
        </is>
      </c>
      <c r="E865" s="4" t="inlineStr">
        <is>
          <t>Benin</t>
        </is>
      </c>
      <c r="F865" s="4" t="inlineStr">
        <is>
          <t>BB-</t>
        </is>
      </c>
      <c r="G865" s="4" t="inlineStr">
        <is>
          <t>Entreprises</t>
        </is>
      </c>
      <c r="H865" s="5" t="n">
        <v>93370000</v>
      </c>
      <c r="I865" s="4" t="inlineStr">
        <is>
          <t>XOF</t>
        </is>
      </c>
      <c r="J865" s="4" t="inlineStr">
        <is>
          <t>CRM non financee</t>
        </is>
      </c>
      <c r="K865" s="4" t="inlineStr">
        <is>
          <t>2024-06-24</t>
        </is>
      </c>
      <c r="L865" s="4" t="inlineStr">
        <is>
          <t>2028-03-24</t>
        </is>
      </c>
      <c r="M865" s="5" t="n">
        <v>117780000</v>
      </c>
      <c r="N865" s="6" t="n"/>
      <c r="O865" s="6" t="n"/>
      <c r="P865" s="4" t="inlineStr">
        <is>
          <t>En recouvrement</t>
        </is>
      </c>
      <c r="Q865" s="5" t="n">
        <v>4700000</v>
      </c>
      <c r="R865" s="6" t="n">
        <v>25</v>
      </c>
      <c r="S865" s="4" t="inlineStr">
        <is>
          <t>Crédit de campagne</t>
        </is>
      </c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4" t="inlineStr">
        <is>
          <t>Non</t>
        </is>
      </c>
      <c r="AM865" s="4" t="inlineStr">
        <is>
          <t>Non</t>
        </is>
      </c>
      <c r="AN865" s="4" t="inlineStr">
        <is>
          <t>Non</t>
        </is>
      </c>
    </row>
    <row r="866">
      <c r="A866" s="4" t="inlineStr">
        <is>
          <t>2026-06-30</t>
        </is>
      </c>
      <c r="B866" s="4" t="inlineStr">
        <is>
          <t>EXP-2026-00865</t>
        </is>
      </c>
      <c r="C866" s="4" t="inlineStr">
        <is>
          <t>Mlle SOW Salimata</t>
        </is>
      </c>
      <c r="D866" s="4" t="inlineStr">
        <is>
          <t>Non noté</t>
        </is>
      </c>
      <c r="E866" s="4" t="inlineStr">
        <is>
          <t>Togo</t>
        </is>
      </c>
      <c r="F866" s="4" t="inlineStr">
        <is>
          <t>B</t>
        </is>
      </c>
      <c r="G866" s="4" t="inlineStr">
        <is>
          <t>Clientèle de détail</t>
        </is>
      </c>
      <c r="H866" s="5" t="n">
        <v>410000</v>
      </c>
      <c r="I866" s="4" t="inlineStr">
        <is>
          <t>XOF</t>
        </is>
      </c>
      <c r="J866" s="4" t="inlineStr">
        <is>
          <t>Aucune</t>
        </is>
      </c>
      <c r="K866" s="4" t="inlineStr">
        <is>
          <t>2023-01-20</t>
        </is>
      </c>
      <c r="L866" s="4" t="inlineStr">
        <is>
          <t>2028-10-12</t>
        </is>
      </c>
      <c r="M866" s="5" t="n">
        <v>490000</v>
      </c>
      <c r="N866" s="6" t="n"/>
      <c r="O866" s="6" t="n"/>
      <c r="P866" s="4" t="inlineStr">
        <is>
          <t>Active</t>
        </is>
      </c>
      <c r="Q866" s="6" t="n"/>
      <c r="R866" s="6" t="n"/>
      <c r="S866" s="4" t="inlineStr">
        <is>
          <t>Découvert autorisé</t>
        </is>
      </c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4" t="inlineStr">
        <is>
          <t>Oui</t>
        </is>
      </c>
      <c r="AG866" s="6" t="n"/>
      <c r="AH866" s="6" t="n"/>
      <c r="AI866" s="6" t="n"/>
      <c r="AJ866" s="6" t="n"/>
      <c r="AK866" s="6" t="n"/>
      <c r="AL866" s="6" t="n"/>
      <c r="AM866" s="6" t="n"/>
      <c r="AN866" s="6" t="n"/>
    </row>
    <row r="867">
      <c r="A867" s="4" t="inlineStr">
        <is>
          <t>2026-06-30</t>
        </is>
      </c>
      <c r="B867" s="4" t="inlineStr">
        <is>
          <t>EXP-2026-00866</t>
        </is>
      </c>
      <c r="C867" s="4" t="inlineStr">
        <is>
          <t>M. ZONGO Abdoulaye</t>
        </is>
      </c>
      <c r="D867" s="4" t="inlineStr">
        <is>
          <t>Non noté</t>
        </is>
      </c>
      <c r="E867" s="4" t="inlineStr">
        <is>
          <t>Guinee-Bissau</t>
        </is>
      </c>
      <c r="F867" s="4" t="inlineStr">
        <is>
          <t>Non noté</t>
        </is>
      </c>
      <c r="G867" s="4" t="inlineStr">
        <is>
          <t>Clientèle de détail</t>
        </is>
      </c>
      <c r="H867" s="5" t="n">
        <v>29250000</v>
      </c>
      <c r="I867" s="4" t="inlineStr">
        <is>
          <t>XOF</t>
        </is>
      </c>
      <c r="J867" s="4" t="inlineStr">
        <is>
          <t>CRM non financee</t>
        </is>
      </c>
      <c r="K867" s="4" t="inlineStr">
        <is>
          <t>2025-09-24</t>
        </is>
      </c>
      <c r="L867" s="4" t="inlineStr">
        <is>
          <t>2031-07-25</t>
        </is>
      </c>
      <c r="M867" s="5" t="n">
        <v>33580000</v>
      </c>
      <c r="N867" s="6" t="n"/>
      <c r="O867" s="6" t="n"/>
      <c r="P867" s="4" t="inlineStr">
        <is>
          <t>Active</t>
        </is>
      </c>
      <c r="Q867" s="6" t="n"/>
      <c r="R867" s="6" t="n"/>
      <c r="S867" s="4" t="inlineStr">
        <is>
          <t>Microcrédit commerçant</t>
        </is>
      </c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4" t="inlineStr">
        <is>
          <t>Oui</t>
        </is>
      </c>
      <c r="AG867" s="6" t="n"/>
      <c r="AH867" s="6" t="n"/>
      <c r="AI867" s="6" t="n"/>
      <c r="AJ867" s="6" t="n"/>
      <c r="AK867" s="6" t="n"/>
      <c r="AL867" s="6" t="n"/>
      <c r="AM867" s="6" t="n"/>
      <c r="AN867" s="6" t="n"/>
    </row>
    <row r="868">
      <c r="A868" s="4" t="inlineStr">
        <is>
          <t>2026-06-30</t>
        </is>
      </c>
      <c r="B868" s="4" t="inlineStr">
        <is>
          <t>EXP-2026-00867</t>
        </is>
      </c>
      <c r="C868" s="4" t="inlineStr">
        <is>
          <t>Entreprise Sanaga Hôtelière Group SA</t>
        </is>
      </c>
      <c r="D868" s="4" t="inlineStr">
        <is>
          <t>BBB+</t>
        </is>
      </c>
      <c r="E868" s="4" t="inlineStr">
        <is>
          <t>Guinee-Bissau</t>
        </is>
      </c>
      <c r="F868" s="4" t="inlineStr">
        <is>
          <t>Non noté</t>
        </is>
      </c>
      <c r="G868" s="4" t="inlineStr">
        <is>
          <t>Entreprises</t>
        </is>
      </c>
      <c r="H868" s="5" t="n">
        <v>48480000</v>
      </c>
      <c r="I868" s="4" t="inlineStr">
        <is>
          <t>XOF</t>
        </is>
      </c>
      <c r="J868" s="4" t="inlineStr">
        <is>
          <t>Aucune</t>
        </is>
      </c>
      <c r="K868" s="4" t="inlineStr">
        <is>
          <t>2023-03-17</t>
        </is>
      </c>
      <c r="L868" s="4" t="inlineStr">
        <is>
          <t>2033-01-14</t>
        </is>
      </c>
      <c r="M868" s="5" t="n">
        <v>52510000</v>
      </c>
      <c r="N868" s="5" t="n">
        <v>19030000</v>
      </c>
      <c r="O868" s="4" t="inlineStr">
        <is>
          <t>Risque mineur</t>
        </is>
      </c>
      <c r="P868" s="4" t="inlineStr">
        <is>
          <t>Active</t>
        </is>
      </c>
      <c r="Q868" s="6" t="n"/>
      <c r="R868" s="6" t="n"/>
      <c r="S868" s="4" t="inlineStr">
        <is>
          <t>Crédit d'investissement</t>
        </is>
      </c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4" t="inlineStr">
        <is>
          <t>Non</t>
        </is>
      </c>
      <c r="AM868" s="4" t="inlineStr">
        <is>
          <t>Non</t>
        </is>
      </c>
      <c r="AN868" s="4" t="inlineStr">
        <is>
          <t>Non</t>
        </is>
      </c>
    </row>
    <row r="869">
      <c r="A869" s="4" t="inlineStr">
        <is>
          <t>2026-06-30</t>
        </is>
      </c>
      <c r="B869" s="4" t="inlineStr">
        <is>
          <t>EXP-2026-00868</t>
        </is>
      </c>
      <c r="C869" s="4" t="inlineStr">
        <is>
          <t>Créance souveraine — Ghana</t>
        </is>
      </c>
      <c r="D869" s="4" t="inlineStr">
        <is>
          <t>&lt; B-</t>
        </is>
      </c>
      <c r="E869" s="4" t="inlineStr">
        <is>
          <t>Ghana</t>
        </is>
      </c>
      <c r="F869" s="4" t="inlineStr">
        <is>
          <t>&lt; B-</t>
        </is>
      </c>
      <c r="G869" s="4" t="inlineStr">
        <is>
          <t>Souverains</t>
        </is>
      </c>
      <c r="H869" s="5" t="n">
        <v>5378000</v>
      </c>
      <c r="I869" s="4" t="inlineStr">
        <is>
          <t>EUR</t>
        </is>
      </c>
      <c r="J869" s="4" t="inlineStr">
        <is>
          <t>Aucune</t>
        </is>
      </c>
      <c r="K869" s="4" t="inlineStr">
        <is>
          <t>2022-03-20</t>
        </is>
      </c>
      <c r="L869" s="4" t="inlineStr">
        <is>
          <t>2032-03-19</t>
        </is>
      </c>
      <c r="M869" s="5" t="n">
        <v>5378000</v>
      </c>
      <c r="N869" s="6" t="n"/>
      <c r="O869" s="6" t="n"/>
      <c r="P869" s="4" t="inlineStr">
        <is>
          <t>Active</t>
        </is>
      </c>
      <c r="Q869" s="6" t="n"/>
      <c r="R869" s="6" t="n"/>
      <c r="S869" s="4" t="inlineStr">
        <is>
          <t>Exposition souveraine hors UMOA</t>
        </is>
      </c>
      <c r="T869" s="4" t="inlineStr">
        <is>
          <t>UA</t>
        </is>
      </c>
      <c r="U869" s="4" t="inlineStr">
        <is>
          <t>Oui</t>
        </is>
      </c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</row>
    <row r="870">
      <c r="A870" s="4" t="inlineStr">
        <is>
          <t>2026-06-30</t>
        </is>
      </c>
      <c r="B870" s="4" t="inlineStr">
        <is>
          <t>EXP-2026-00869</t>
        </is>
      </c>
      <c r="C870" s="4" t="inlineStr">
        <is>
          <t>Mme ADJOVI Mamadou</t>
        </is>
      </c>
      <c r="D870" s="4" t="inlineStr">
        <is>
          <t>Non noté</t>
        </is>
      </c>
      <c r="E870" s="4" t="inlineStr">
        <is>
          <t>Burkina Faso</t>
        </is>
      </c>
      <c r="F870" s="4" t="inlineStr">
        <is>
          <t>Non noté</t>
        </is>
      </c>
      <c r="G870" s="4" t="inlineStr">
        <is>
          <t>Clientèle de détail</t>
        </is>
      </c>
      <c r="H870" s="5" t="n">
        <v>2690000</v>
      </c>
      <c r="I870" s="4" t="inlineStr">
        <is>
          <t>XOF</t>
        </is>
      </c>
      <c r="J870" s="4" t="inlineStr">
        <is>
          <t>Aucune</t>
        </is>
      </c>
      <c r="K870" s="4" t="inlineStr">
        <is>
          <t>2024-01-14</t>
        </is>
      </c>
      <c r="L870" s="4" t="inlineStr">
        <is>
          <t>2029-09-13</t>
        </is>
      </c>
      <c r="M870" s="5" t="n">
        <v>2730000</v>
      </c>
      <c r="N870" s="6" t="n"/>
      <c r="O870" s="6" t="n"/>
      <c r="P870" s="4" t="inlineStr">
        <is>
          <t>Active</t>
        </is>
      </c>
      <c r="Q870" s="6" t="n"/>
      <c r="R870" s="6" t="n"/>
      <c r="S870" s="4" t="inlineStr">
        <is>
          <t>Crédit équipement ménager</t>
        </is>
      </c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4" t="inlineStr">
        <is>
          <t>Oui</t>
        </is>
      </c>
      <c r="AG870" s="6" t="n"/>
      <c r="AH870" s="6" t="n"/>
      <c r="AI870" s="6" t="n"/>
      <c r="AJ870" s="6" t="n"/>
      <c r="AK870" s="6" t="n"/>
      <c r="AL870" s="6" t="n"/>
      <c r="AM870" s="6" t="n"/>
      <c r="AN870" s="6" t="n"/>
    </row>
    <row r="871">
      <c r="A871" s="4" t="inlineStr">
        <is>
          <t>2026-06-30</t>
        </is>
      </c>
      <c r="B871" s="4" t="inlineStr">
        <is>
          <t>EXP-2026-00870</t>
        </is>
      </c>
      <c r="C871" s="4" t="inlineStr">
        <is>
          <t>Titre public — État Senegal</t>
        </is>
      </c>
      <c r="D871" s="4" t="inlineStr">
        <is>
          <t>B+</t>
        </is>
      </c>
      <c r="E871" s="4" t="inlineStr">
        <is>
          <t>Senegal</t>
        </is>
      </c>
      <c r="F871" s="4" t="inlineStr">
        <is>
          <t>B+</t>
        </is>
      </c>
      <c r="G871" s="4" t="inlineStr">
        <is>
          <t>Souverains</t>
        </is>
      </c>
      <c r="H871" s="5" t="n">
        <v>2090220000</v>
      </c>
      <c r="I871" s="4" t="inlineStr">
        <is>
          <t>XOF</t>
        </is>
      </c>
      <c r="J871" s="4" t="inlineStr">
        <is>
          <t>Aucune</t>
        </is>
      </c>
      <c r="K871" s="4" t="inlineStr">
        <is>
          <t>2021-11-23</t>
        </is>
      </c>
      <c r="L871" s="4" t="inlineStr">
        <is>
          <t>2028-04-12</t>
        </is>
      </c>
      <c r="M871" s="5" t="n">
        <v>2090220000</v>
      </c>
      <c r="N871" s="6" t="n"/>
      <c r="O871" s="6" t="n"/>
      <c r="P871" s="4" t="inlineStr">
        <is>
          <t>Active</t>
        </is>
      </c>
      <c r="Q871" s="6" t="n"/>
      <c r="R871" s="6" t="n"/>
      <c r="S871" s="4" t="inlineStr">
        <is>
          <t>Portefeuille de titres publics — refinancement BCEAO éligible</t>
        </is>
      </c>
      <c r="T871" s="4" t="inlineStr">
        <is>
          <t>Expositions sur États de l’UEMOA et démembrements libellées et financées en FCFA</t>
        </is>
      </c>
      <c r="U871" s="4" t="inlineStr">
        <is>
          <t>Oui</t>
        </is>
      </c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</row>
    <row r="872">
      <c r="A872" s="4" t="inlineStr">
        <is>
          <t>2026-06-30</t>
        </is>
      </c>
      <c r="B872" s="4" t="inlineStr">
        <is>
          <t>EXP-2026-00871</t>
        </is>
      </c>
      <c r="C872" s="4" t="inlineStr">
        <is>
          <t>Mme TRAORÉ Boubacar</t>
        </is>
      </c>
      <c r="D872" s="4" t="inlineStr">
        <is>
          <t>Non noté</t>
        </is>
      </c>
      <c r="E872" s="4" t="inlineStr">
        <is>
          <t>Guinee-Bissau</t>
        </is>
      </c>
      <c r="F872" s="4" t="inlineStr">
        <is>
          <t>Non noté</t>
        </is>
      </c>
      <c r="G872" s="4" t="inlineStr">
        <is>
          <t>Clientèle de détail</t>
        </is>
      </c>
      <c r="H872" s="5" t="n">
        <v>7570000</v>
      </c>
      <c r="I872" s="4" t="inlineStr">
        <is>
          <t>XOF</t>
        </is>
      </c>
      <c r="J872" s="4" t="inlineStr">
        <is>
          <t>Aucune</t>
        </is>
      </c>
      <c r="K872" s="4" t="inlineStr">
        <is>
          <t>2025-01-03</t>
        </is>
      </c>
      <c r="L872" s="4" t="inlineStr">
        <is>
          <t>2028-03-04</t>
        </is>
      </c>
      <c r="M872" s="5" t="n">
        <v>8770000</v>
      </c>
      <c r="N872" s="6" t="n"/>
      <c r="O872" s="6" t="n"/>
      <c r="P872" s="4" t="inlineStr">
        <is>
          <t>Active</t>
        </is>
      </c>
      <c r="Q872" s="6" t="n"/>
      <c r="R872" s="6" t="n"/>
      <c r="S872" s="4" t="inlineStr">
        <is>
          <t>Découvert autorisé</t>
        </is>
      </c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4" t="inlineStr">
        <is>
          <t>Oui</t>
        </is>
      </c>
      <c r="AG872" s="6" t="n"/>
      <c r="AH872" s="6" t="n"/>
      <c r="AI872" s="6" t="n"/>
      <c r="AJ872" s="6" t="n"/>
      <c r="AK872" s="6" t="n"/>
      <c r="AL872" s="6" t="n"/>
      <c r="AM872" s="6" t="n"/>
      <c r="AN872" s="6" t="n"/>
    </row>
    <row r="873">
      <c r="A873" s="4" t="inlineStr">
        <is>
          <t>2026-06-30</t>
        </is>
      </c>
      <c r="B873" s="4" t="inlineStr">
        <is>
          <t>EXP-2026-00872</t>
        </is>
      </c>
      <c r="C873" s="4" t="inlineStr">
        <is>
          <t>Mme TOURÉ Djeneba</t>
        </is>
      </c>
      <c r="D873" s="4" t="inlineStr">
        <is>
          <t>Non noté</t>
        </is>
      </c>
      <c r="E873" s="4" t="inlineStr">
        <is>
          <t>Senegal</t>
        </is>
      </c>
      <c r="F873" s="4" t="inlineStr">
        <is>
          <t>B+</t>
        </is>
      </c>
      <c r="G873" s="4" t="inlineStr">
        <is>
          <t>Clientèle de détail</t>
        </is>
      </c>
      <c r="H873" s="5" t="n">
        <v>2410000</v>
      </c>
      <c r="I873" s="4" t="inlineStr">
        <is>
          <t>XOF</t>
        </is>
      </c>
      <c r="J873" s="4" t="inlineStr">
        <is>
          <t>Aucune</t>
        </is>
      </c>
      <c r="K873" s="4" t="inlineStr">
        <is>
          <t>2025-12-12</t>
        </is>
      </c>
      <c r="L873" s="4" t="inlineStr">
        <is>
          <t>2027-07-13</t>
        </is>
      </c>
      <c r="M873" s="5" t="n">
        <v>2540000</v>
      </c>
      <c r="N873" s="6" t="n"/>
      <c r="O873" s="6" t="n"/>
      <c r="P873" s="4" t="inlineStr">
        <is>
          <t>Active</t>
        </is>
      </c>
      <c r="Q873" s="6" t="n"/>
      <c r="R873" s="6" t="n"/>
      <c r="S873" s="4" t="inlineStr">
        <is>
          <t>Découvert autorisé</t>
        </is>
      </c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4" t="inlineStr">
        <is>
          <t>Oui</t>
        </is>
      </c>
      <c r="AG873" s="6" t="n"/>
      <c r="AH873" s="6" t="n"/>
      <c r="AI873" s="6" t="n"/>
      <c r="AJ873" s="6" t="n"/>
      <c r="AK873" s="6" t="n"/>
      <c r="AL873" s="6" t="n"/>
      <c r="AM873" s="6" t="n"/>
      <c r="AN873" s="6" t="n"/>
    </row>
    <row r="874">
      <c r="A874" s="4" t="inlineStr">
        <is>
          <t>2026-06-30</t>
        </is>
      </c>
      <c r="B874" s="4" t="inlineStr">
        <is>
          <t>EXP-2026-00873</t>
        </is>
      </c>
      <c r="C874" s="4" t="inlineStr">
        <is>
          <t>Compagnie Faso d'Ingénierie SAS</t>
        </is>
      </c>
      <c r="D874" s="4" t="inlineStr">
        <is>
          <t>Non noté</t>
        </is>
      </c>
      <c r="E874" s="4" t="inlineStr">
        <is>
          <t>Guinee-Bissau</t>
        </is>
      </c>
      <c r="F874" s="4" t="inlineStr">
        <is>
          <t>Non noté</t>
        </is>
      </c>
      <c r="G874" s="4" t="inlineStr">
        <is>
          <t>Créances en souffrance</t>
        </is>
      </c>
      <c r="H874" s="5" t="n">
        <v>4763270000</v>
      </c>
      <c r="I874" s="4" t="inlineStr">
        <is>
          <t>XOF</t>
        </is>
      </c>
      <c r="J874" s="4" t="inlineStr">
        <is>
          <t>Aucune</t>
        </is>
      </c>
      <c r="K874" s="4" t="inlineStr">
        <is>
          <t>2026-02-03</t>
        </is>
      </c>
      <c r="L874" s="4" t="inlineStr">
        <is>
          <t>2030-06-04</t>
        </is>
      </c>
      <c r="M874" s="5" t="n">
        <v>4763270000</v>
      </c>
      <c r="N874" s="6" t="n"/>
      <c r="O874" s="6" t="n"/>
      <c r="P874" s="4" t="inlineStr">
        <is>
          <t>Restructurée</t>
        </is>
      </c>
      <c r="Q874" s="5" t="n">
        <v>2858750000</v>
      </c>
      <c r="R874" s="6" t="n">
        <v>148</v>
      </c>
      <c r="S874" s="4" t="inlineStr">
        <is>
          <t>Contentieux — mise en demeure notifiée</t>
        </is>
      </c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>
        <v>1</v>
      </c>
      <c r="AJ874" s="4" t="inlineStr">
        <is>
          <t>Non</t>
        </is>
      </c>
      <c r="AK874" s="4" t="inlineStr">
        <is>
          <t>Oui</t>
        </is>
      </c>
      <c r="AL874" s="6" t="n"/>
      <c r="AM874" s="6" t="n"/>
      <c r="AN874" s="6" t="n"/>
    </row>
    <row r="875">
      <c r="A875" s="4" t="inlineStr">
        <is>
          <t>2026-06-30</t>
        </is>
      </c>
      <c r="B875" s="4" t="inlineStr">
        <is>
          <t>EXP-2026-00874</t>
        </is>
      </c>
      <c r="C875" s="4" t="inlineStr">
        <is>
          <t>Djoliba-Mono SA Holding</t>
        </is>
      </c>
      <c r="D875" s="4" t="inlineStr">
        <is>
          <t>BB+</t>
        </is>
      </c>
      <c r="E875" s="4" t="inlineStr">
        <is>
          <t>Guinee-Bissau</t>
        </is>
      </c>
      <c r="F875" s="4" t="inlineStr">
        <is>
          <t>Non noté</t>
        </is>
      </c>
      <c r="G875" s="4" t="inlineStr">
        <is>
          <t>Entreprises</t>
        </is>
      </c>
      <c r="H875" s="5" t="n">
        <v>49710000</v>
      </c>
      <c r="I875" s="4" t="inlineStr">
        <is>
          <t>XOF</t>
        </is>
      </c>
      <c r="J875" s="4" t="inlineStr">
        <is>
          <t>Aucune</t>
        </is>
      </c>
      <c r="K875" s="4" t="inlineStr">
        <is>
          <t>2020-11-11</t>
        </is>
      </c>
      <c r="L875" s="4" t="inlineStr">
        <is>
          <t>2027-12-24</t>
        </is>
      </c>
      <c r="M875" s="5" t="n">
        <v>64490000</v>
      </c>
      <c r="N875" s="6" t="n"/>
      <c r="O875" s="6" t="n"/>
      <c r="P875" s="4" t="inlineStr">
        <is>
          <t>Active</t>
        </is>
      </c>
      <c r="Q875" s="6" t="n"/>
      <c r="R875" s="6" t="n"/>
      <c r="S875" s="4" t="inlineStr">
        <is>
          <t>Ligne d'escompte</t>
        </is>
      </c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4" t="inlineStr">
        <is>
          <t>Non</t>
        </is>
      </c>
      <c r="AM875" s="4" t="inlineStr">
        <is>
          <t>Non</t>
        </is>
      </c>
      <c r="AN875" s="4" t="inlineStr">
        <is>
          <t>Non</t>
        </is>
      </c>
    </row>
    <row r="876">
      <c r="A876" s="4" t="inlineStr">
        <is>
          <t>2026-06-30</t>
        </is>
      </c>
      <c r="B876" s="4" t="inlineStr">
        <is>
          <t>EXP-2026-00875</t>
        </is>
      </c>
      <c r="C876" s="4" t="inlineStr">
        <is>
          <t>Compagnie Bandiagara Cimentière Group SA</t>
        </is>
      </c>
      <c r="D876" s="4" t="inlineStr">
        <is>
          <t>Non noté</t>
        </is>
      </c>
      <c r="E876" s="4" t="inlineStr">
        <is>
          <t>Burkina Faso</t>
        </is>
      </c>
      <c r="F876" s="4" t="inlineStr">
        <is>
          <t>Non noté</t>
        </is>
      </c>
      <c r="G876" s="4" t="inlineStr">
        <is>
          <t>Entreprises</t>
        </is>
      </c>
      <c r="H876" s="5" t="n">
        <v>149130000</v>
      </c>
      <c r="I876" s="4" t="inlineStr">
        <is>
          <t>XOF</t>
        </is>
      </c>
      <c r="J876" s="4" t="inlineStr">
        <is>
          <t>Aucune</t>
        </is>
      </c>
      <c r="K876" s="4" t="inlineStr">
        <is>
          <t>2021-06-14</t>
        </is>
      </c>
      <c r="L876" s="4" t="inlineStr">
        <is>
          <t>2027-10-14</t>
        </is>
      </c>
      <c r="M876" s="5" t="n">
        <v>150800000</v>
      </c>
      <c r="N876" s="6" t="n"/>
      <c r="O876" s="6" t="n"/>
      <c r="P876" s="4" t="inlineStr">
        <is>
          <t>Active</t>
        </is>
      </c>
      <c r="Q876" s="6" t="n"/>
      <c r="R876" s="6" t="n"/>
      <c r="S876" s="4" t="inlineStr">
        <is>
          <t>Ligne d'escompte</t>
        </is>
      </c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4" t="inlineStr">
        <is>
          <t>Non</t>
        </is>
      </c>
      <c r="AM876" s="4" t="inlineStr">
        <is>
          <t>Non</t>
        </is>
      </c>
      <c r="AN876" s="4" t="inlineStr">
        <is>
          <t>Non</t>
        </is>
      </c>
    </row>
    <row r="877">
      <c r="A877" s="4" t="inlineStr">
        <is>
          <t>2026-06-30</t>
        </is>
      </c>
      <c r="B877" s="4" t="inlineStr">
        <is>
          <t>EXP-2026-00876</t>
        </is>
      </c>
      <c r="C877" s="4" t="inlineStr">
        <is>
          <t>Mme DEMBÉLÉ Kouamé</t>
        </is>
      </c>
      <c r="D877" s="4" t="inlineStr">
        <is>
          <t>Non noté</t>
        </is>
      </c>
      <c r="E877" s="4" t="inlineStr">
        <is>
          <t>Togo</t>
        </is>
      </c>
      <c r="F877" s="4" t="inlineStr">
        <is>
          <t>B</t>
        </is>
      </c>
      <c r="G877" s="4" t="inlineStr">
        <is>
          <t>Clientèle de détail</t>
        </is>
      </c>
      <c r="H877" s="5" t="n">
        <v>4110000</v>
      </c>
      <c r="I877" s="4" t="inlineStr">
        <is>
          <t>XOF</t>
        </is>
      </c>
      <c r="J877" s="4" t="inlineStr">
        <is>
          <t>Aucune</t>
        </is>
      </c>
      <c r="K877" s="4" t="inlineStr">
        <is>
          <t>2025-07-23</t>
        </is>
      </c>
      <c r="L877" s="4" t="inlineStr">
        <is>
          <t>2031-07-23</t>
        </is>
      </c>
      <c r="M877" s="5" t="n">
        <v>4120000</v>
      </c>
      <c r="N877" s="6" t="n"/>
      <c r="O877" s="6" t="n"/>
      <c r="P877" s="4" t="inlineStr">
        <is>
          <t>Active</t>
        </is>
      </c>
      <c r="Q877" s="6" t="n"/>
      <c r="R877" s="6" t="n"/>
      <c r="S877" s="4" t="inlineStr">
        <is>
          <t>Crédit à la consommation</t>
        </is>
      </c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4" t="inlineStr">
        <is>
          <t>Oui</t>
        </is>
      </c>
      <c r="AG877" s="6" t="n"/>
      <c r="AH877" s="6" t="n"/>
      <c r="AI877" s="6" t="n"/>
      <c r="AJ877" s="6" t="n"/>
      <c r="AK877" s="6" t="n"/>
      <c r="AL877" s="6" t="n"/>
      <c r="AM877" s="6" t="n"/>
      <c r="AN877" s="6" t="n"/>
    </row>
    <row r="878">
      <c r="A878" s="4" t="inlineStr">
        <is>
          <t>2026-06-30</t>
        </is>
      </c>
      <c r="B878" s="4" t="inlineStr">
        <is>
          <t>EXP-2026-00877</t>
        </is>
      </c>
      <c r="C878" s="4" t="inlineStr">
        <is>
          <t>M. N'GUESSAN Ibrahim</t>
        </is>
      </c>
      <c r="D878" s="4" t="inlineStr">
        <is>
          <t>Non noté</t>
        </is>
      </c>
      <c r="E878" s="4" t="inlineStr">
        <is>
          <t>Benin</t>
        </is>
      </c>
      <c r="F878" s="4" t="inlineStr">
        <is>
          <t>BB-</t>
        </is>
      </c>
      <c r="G878" s="4" t="inlineStr">
        <is>
          <t>Clientèle de détail</t>
        </is>
      </c>
      <c r="H878" s="5" t="n">
        <v>630000</v>
      </c>
      <c r="I878" s="4" t="inlineStr">
        <is>
          <t>XOF</t>
        </is>
      </c>
      <c r="J878" s="4" t="inlineStr">
        <is>
          <t>Aucune</t>
        </is>
      </c>
      <c r="K878" s="4" t="inlineStr">
        <is>
          <t>2020-11-14</t>
        </is>
      </c>
      <c r="L878" s="4" t="inlineStr">
        <is>
          <t>2028-12-10</t>
        </is>
      </c>
      <c r="M878" s="5" t="n">
        <v>740000</v>
      </c>
      <c r="N878" s="6" t="n"/>
      <c r="O878" s="6" t="n"/>
      <c r="P878" s="4" t="inlineStr">
        <is>
          <t>Active</t>
        </is>
      </c>
      <c r="Q878" s="6" t="n"/>
      <c r="R878" s="6" t="n"/>
      <c r="S878" s="4" t="inlineStr">
        <is>
          <t>Crédit scolarité</t>
        </is>
      </c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4" t="inlineStr">
        <is>
          <t>Oui</t>
        </is>
      </c>
      <c r="AG878" s="6" t="n"/>
      <c r="AH878" s="6" t="n"/>
      <c r="AI878" s="6" t="n"/>
      <c r="AJ878" s="6" t="n"/>
      <c r="AK878" s="6" t="n"/>
      <c r="AL878" s="6" t="n"/>
      <c r="AM878" s="6" t="n"/>
      <c r="AN878" s="6" t="n"/>
    </row>
    <row r="879">
      <c r="A879" s="4" t="inlineStr">
        <is>
          <t>2026-06-30</t>
        </is>
      </c>
      <c r="B879" s="4" t="inlineStr">
        <is>
          <t>EXP-2026-00878</t>
        </is>
      </c>
      <c r="C879" s="4" t="inlineStr">
        <is>
          <t>Djoliba-Comoé SARL</t>
        </is>
      </c>
      <c r="D879" s="4" t="inlineStr">
        <is>
          <t>BB+</t>
        </is>
      </c>
      <c r="E879" s="4" t="inlineStr">
        <is>
          <t>Mali</t>
        </is>
      </c>
      <c r="F879" s="4" t="inlineStr">
        <is>
          <t>Non noté</t>
        </is>
      </c>
      <c r="G879" s="4" t="inlineStr">
        <is>
          <t>Entreprises</t>
        </is>
      </c>
      <c r="H879" s="5" t="n">
        <v>124600</v>
      </c>
      <c r="I879" s="4" t="inlineStr">
        <is>
          <t>EUR</t>
        </is>
      </c>
      <c r="J879" s="4" t="inlineStr">
        <is>
          <t>Aucune</t>
        </is>
      </c>
      <c r="K879" s="4" t="inlineStr">
        <is>
          <t>2026-02-22</t>
        </is>
      </c>
      <c r="L879" s="4" t="inlineStr">
        <is>
          <t>2033-07-24</t>
        </is>
      </c>
      <c r="M879" s="5" t="n">
        <v>161600</v>
      </c>
      <c r="N879" s="6" t="n"/>
      <c r="O879" s="6" t="n"/>
      <c r="P879" s="4" t="inlineStr">
        <is>
          <t>En recouvrement</t>
        </is>
      </c>
      <c r="Q879" s="5" t="n">
        <v>5500</v>
      </c>
      <c r="R879" s="6" t="n">
        <v>38</v>
      </c>
      <c r="S879" s="4" t="inlineStr">
        <is>
          <t>Crédit de campagne</t>
        </is>
      </c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4" t="inlineStr">
        <is>
          <t>Non</t>
        </is>
      </c>
      <c r="AM879" s="4" t="inlineStr">
        <is>
          <t>Oui</t>
        </is>
      </c>
      <c r="AN879" s="4" t="inlineStr">
        <is>
          <t>Non</t>
        </is>
      </c>
    </row>
    <row r="880">
      <c r="A880" s="4" t="inlineStr">
        <is>
          <t>2026-06-30</t>
        </is>
      </c>
      <c r="B880" s="4" t="inlineStr">
        <is>
          <t>EXP-2026-00879</t>
        </is>
      </c>
      <c r="C880" s="4" t="inlineStr">
        <is>
          <t>M. SIDIBÉ Zakaria</t>
        </is>
      </c>
      <c r="D880" s="4" t="inlineStr">
        <is>
          <t>Non noté</t>
        </is>
      </c>
      <c r="E880" s="4" t="inlineStr">
        <is>
          <t>Guinee-Bissau</t>
        </is>
      </c>
      <c r="F880" s="4" t="inlineStr">
        <is>
          <t>Non noté</t>
        </is>
      </c>
      <c r="G880" s="4" t="inlineStr">
        <is>
          <t>Clientèle de détail</t>
        </is>
      </c>
      <c r="H880" s="5" t="n">
        <v>480000</v>
      </c>
      <c r="I880" s="4" t="inlineStr">
        <is>
          <t>XOF</t>
        </is>
      </c>
      <c r="J880" s="4" t="inlineStr">
        <is>
          <t>Aucune</t>
        </is>
      </c>
      <c r="K880" s="4" t="inlineStr">
        <is>
          <t>2025-04-03</t>
        </is>
      </c>
      <c r="L880" s="4" t="inlineStr">
        <is>
          <t>2027-09-02</t>
        </is>
      </c>
      <c r="M880" s="5" t="n">
        <v>560000</v>
      </c>
      <c r="N880" s="6" t="n"/>
      <c r="O880" s="6" t="n"/>
      <c r="P880" s="4" t="inlineStr">
        <is>
          <t>Active</t>
        </is>
      </c>
      <c r="Q880" s="6" t="n"/>
      <c r="R880" s="6" t="n"/>
      <c r="S880" s="4" t="inlineStr">
        <is>
          <t>Avance sur salaire</t>
        </is>
      </c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4" t="inlineStr">
        <is>
          <t>Oui</t>
        </is>
      </c>
      <c r="AG880" s="6" t="n"/>
      <c r="AH880" s="6" t="n"/>
      <c r="AI880" s="6" t="n"/>
      <c r="AJ880" s="6" t="n"/>
      <c r="AK880" s="6" t="n"/>
      <c r="AL880" s="6" t="n"/>
      <c r="AM880" s="6" t="n"/>
      <c r="AN880" s="6" t="n"/>
    </row>
    <row r="881">
      <c r="A881" s="4" t="inlineStr">
        <is>
          <t>2026-06-30</t>
        </is>
      </c>
      <c r="B881" s="4" t="inlineStr">
        <is>
          <t>EXP-2026-00880</t>
        </is>
      </c>
      <c r="C881" s="4" t="inlineStr">
        <is>
          <t>Coopérative Kolda de Câblage SARL</t>
        </is>
      </c>
      <c r="D881" s="4" t="inlineStr">
        <is>
          <t>Non noté</t>
        </is>
      </c>
      <c r="E881" s="4" t="inlineStr">
        <is>
          <t>Burkina Faso</t>
        </is>
      </c>
      <c r="F881" s="4" t="inlineStr">
        <is>
          <t>Non noté</t>
        </is>
      </c>
      <c r="G881" s="4" t="inlineStr">
        <is>
          <t>Entreprises</t>
        </is>
      </c>
      <c r="H881" s="5" t="n">
        <v>856350000</v>
      </c>
      <c r="I881" s="4" t="inlineStr">
        <is>
          <t>XOF</t>
        </is>
      </c>
      <c r="J881" s="4" t="inlineStr">
        <is>
          <t>Aucune</t>
        </is>
      </c>
      <c r="K881" s="4" t="inlineStr">
        <is>
          <t>2023-10-22</t>
        </is>
      </c>
      <c r="L881" s="4" t="inlineStr">
        <is>
          <t>2028-08-27</t>
        </is>
      </c>
      <c r="M881" s="5" t="n">
        <v>1087880000</v>
      </c>
      <c r="N881" s="5" t="n">
        <v>474580000</v>
      </c>
      <c r="O881" s="4" t="inlineStr">
        <is>
          <t>Risque moyen</t>
        </is>
      </c>
      <c r="P881" s="4" t="inlineStr">
        <is>
          <t>Active</t>
        </is>
      </c>
      <c r="Q881" s="6" t="n"/>
      <c r="R881" s="6" t="n"/>
      <c r="S881" s="4" t="inlineStr">
        <is>
          <t>Crédit d'investissement</t>
        </is>
      </c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4" t="inlineStr">
        <is>
          <t>Non</t>
        </is>
      </c>
      <c r="AM881" s="4" t="inlineStr">
        <is>
          <t>Non</t>
        </is>
      </c>
      <c r="AN881" s="4" t="inlineStr">
        <is>
          <t>Non</t>
        </is>
      </c>
    </row>
    <row r="882">
      <c r="A882" s="4" t="inlineStr">
        <is>
          <t>2026-06-30</t>
        </is>
      </c>
      <c r="B882" s="4" t="inlineStr">
        <is>
          <t>EXP-2026-00881</t>
        </is>
      </c>
      <c r="C882" s="4" t="inlineStr">
        <is>
          <t>Mme SANOGO Djeneba</t>
        </is>
      </c>
      <c r="D882" s="4" t="inlineStr">
        <is>
          <t>Non noté</t>
        </is>
      </c>
      <c r="E882" s="4" t="inlineStr">
        <is>
          <t>Burkina Faso</t>
        </is>
      </c>
      <c r="F882" s="4" t="inlineStr">
        <is>
          <t>Non noté</t>
        </is>
      </c>
      <c r="G882" s="4" t="inlineStr">
        <is>
          <t>Clientèle de détail</t>
        </is>
      </c>
      <c r="H882" s="5" t="n">
        <v>3170000</v>
      </c>
      <c r="I882" s="4" t="inlineStr">
        <is>
          <t>XOF</t>
        </is>
      </c>
      <c r="J882" s="4" t="inlineStr">
        <is>
          <t>Aucune</t>
        </is>
      </c>
      <c r="K882" s="4" t="inlineStr">
        <is>
          <t>2022-03-09</t>
        </is>
      </c>
      <c r="L882" s="4" t="inlineStr">
        <is>
          <t>2028-03-21</t>
        </is>
      </c>
      <c r="M882" s="5" t="n">
        <v>3630000</v>
      </c>
      <c r="N882" s="6" t="n"/>
      <c r="O882" s="6" t="n"/>
      <c r="P882" s="4" t="inlineStr">
        <is>
          <t>Active</t>
        </is>
      </c>
      <c r="Q882" s="6" t="n"/>
      <c r="R882" s="6" t="n"/>
      <c r="S882" s="4" t="inlineStr">
        <is>
          <t>Découvert autorisé</t>
        </is>
      </c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4" t="inlineStr">
        <is>
          <t>Oui</t>
        </is>
      </c>
      <c r="AG882" s="6" t="n"/>
      <c r="AH882" s="6" t="n"/>
      <c r="AI882" s="6" t="n"/>
      <c r="AJ882" s="6" t="n"/>
      <c r="AK882" s="6" t="n"/>
      <c r="AL882" s="6" t="n"/>
      <c r="AM882" s="6" t="n"/>
      <c r="AN882" s="6" t="n"/>
    </row>
    <row r="883">
      <c r="A883" s="4" t="inlineStr">
        <is>
          <t>2026-06-30</t>
        </is>
      </c>
      <c r="B883" s="4" t="inlineStr">
        <is>
          <t>EXP-2026-00882</t>
        </is>
      </c>
      <c r="C883" s="4" t="inlineStr">
        <is>
          <t>Zambé-Tiassalé SARL</t>
        </is>
      </c>
      <c r="D883" s="4" t="inlineStr">
        <is>
          <t>BB-</t>
        </is>
      </c>
      <c r="E883" s="4" t="inlineStr">
        <is>
          <t>Cote d'Ivoire</t>
        </is>
      </c>
      <c r="F883" s="4" t="inlineStr">
        <is>
          <t>BB</t>
        </is>
      </c>
      <c r="G883" s="4" t="inlineStr">
        <is>
          <t>Entreprises</t>
        </is>
      </c>
      <c r="H883" s="5" t="n">
        <v>2570060000</v>
      </c>
      <c r="I883" s="4" t="inlineStr">
        <is>
          <t>XOF</t>
        </is>
      </c>
      <c r="J883" s="4" t="inlineStr">
        <is>
          <t>CRM non financee</t>
        </is>
      </c>
      <c r="K883" s="4" t="inlineStr">
        <is>
          <t>2021-01-03</t>
        </is>
      </c>
      <c r="L883" s="4" t="inlineStr">
        <is>
          <t>2028-01-22</t>
        </is>
      </c>
      <c r="M883" s="5" t="n">
        <v>2949700000</v>
      </c>
      <c r="N883" s="5" t="n">
        <v>1379300000</v>
      </c>
      <c r="O883" s="4" t="inlineStr">
        <is>
          <t>Risque élevé</t>
        </is>
      </c>
      <c r="P883" s="4" t="inlineStr">
        <is>
          <t>Active</t>
        </is>
      </c>
      <c r="Q883" s="6" t="n"/>
      <c r="R883" s="6" t="n"/>
      <c r="S883" s="4" t="inlineStr">
        <is>
          <t>Préfinancement export</t>
        </is>
      </c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4" t="inlineStr">
        <is>
          <t>Non</t>
        </is>
      </c>
      <c r="AM883" s="4" t="inlineStr">
        <is>
          <t>Non</t>
        </is>
      </c>
      <c r="AN883" s="4" t="inlineStr">
        <is>
          <t>Non</t>
        </is>
      </c>
    </row>
    <row r="884">
      <c r="A884" s="4" t="inlineStr">
        <is>
          <t>2026-06-30</t>
        </is>
      </c>
      <c r="B884" s="4" t="inlineStr">
        <is>
          <t>EXP-2026-00883</t>
        </is>
      </c>
      <c r="C884" s="4" t="inlineStr">
        <is>
          <t>M. NDIAYE Koffi</t>
        </is>
      </c>
      <c r="D884" s="4" t="inlineStr">
        <is>
          <t>Non noté</t>
        </is>
      </c>
      <c r="E884" s="4" t="inlineStr">
        <is>
          <t>Maroc</t>
        </is>
      </c>
      <c r="F884" s="4" t="inlineStr">
        <is>
          <t>BBB-</t>
        </is>
      </c>
      <c r="G884" s="4" t="inlineStr">
        <is>
          <t>Clientèle de détail</t>
        </is>
      </c>
      <c r="H884" s="5" t="n">
        <v>60230000</v>
      </c>
      <c r="I884" s="4" t="inlineStr">
        <is>
          <t>XOF</t>
        </is>
      </c>
      <c r="J884" s="4" t="inlineStr">
        <is>
          <t>Aucune</t>
        </is>
      </c>
      <c r="K884" s="4" t="inlineStr">
        <is>
          <t>2024-10-29</t>
        </is>
      </c>
      <c r="L884" s="4" t="inlineStr">
        <is>
          <t>2026-12-29</t>
        </is>
      </c>
      <c r="M884" s="5" t="n">
        <v>66380000</v>
      </c>
      <c r="N884" s="6" t="n"/>
      <c r="O884" s="6" t="n"/>
      <c r="P884" s="4" t="inlineStr">
        <is>
          <t>Active</t>
        </is>
      </c>
      <c r="Q884" s="6" t="n"/>
      <c r="R884" s="6" t="n"/>
      <c r="S884" s="4" t="inlineStr">
        <is>
          <t>Découvert autorisé</t>
        </is>
      </c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4" t="inlineStr">
        <is>
          <t>Oui</t>
        </is>
      </c>
      <c r="AG884" s="6" t="n"/>
      <c r="AH884" s="6" t="n"/>
      <c r="AI884" s="6" t="n"/>
      <c r="AJ884" s="6" t="n"/>
      <c r="AK884" s="6" t="n"/>
      <c r="AL884" s="6" t="n"/>
      <c r="AM884" s="6" t="n"/>
      <c r="AN884" s="6" t="n"/>
    </row>
    <row r="885">
      <c r="A885" s="4" t="inlineStr">
        <is>
          <t>2026-06-30</t>
        </is>
      </c>
      <c r="B885" s="4" t="inlineStr">
        <is>
          <t>EXP-2026-00884</t>
        </is>
      </c>
      <c r="C885" s="4" t="inlineStr">
        <is>
          <t>Poste de bilan — Encaisse</t>
        </is>
      </c>
      <c r="D885" s="4" t="inlineStr">
        <is>
          <t>Non noté</t>
        </is>
      </c>
      <c r="E885" s="4" t="inlineStr">
        <is>
          <t>Cote d'Ivoire</t>
        </is>
      </c>
      <c r="F885" s="4" t="inlineStr">
        <is>
          <t>BB</t>
        </is>
      </c>
      <c r="G885" s="4" t="inlineStr">
        <is>
          <t>Autres actifs</t>
        </is>
      </c>
      <c r="H885" s="5" t="n">
        <v>20150000</v>
      </c>
      <c r="I885" s="4" t="inlineStr">
        <is>
          <t>XOF</t>
        </is>
      </c>
      <c r="J885" s="4" t="inlineStr">
        <is>
          <t>Aucune</t>
        </is>
      </c>
      <c r="K885" s="6" t="n"/>
      <c r="L885" s="6" t="n"/>
      <c r="M885" s="5" t="n">
        <v>20150000</v>
      </c>
      <c r="N885" s="6" t="n"/>
      <c r="O885" s="6" t="n"/>
      <c r="P885" s="4" t="inlineStr">
        <is>
          <t>Active</t>
        </is>
      </c>
      <c r="Q885" s="6" t="n"/>
      <c r="R885" s="6" t="n"/>
      <c r="S885" s="4" t="inlineStr">
        <is>
          <t>Élément d'actif non ventilé en portefeuille de crédit</t>
        </is>
      </c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4" t="inlineStr">
        <is>
          <t>Encaisse</t>
        </is>
      </c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</row>
    <row r="886">
      <c r="A886" s="4" t="inlineStr">
        <is>
          <t>2026-06-30</t>
        </is>
      </c>
      <c r="B886" s="4" t="inlineStr">
        <is>
          <t>EXP-2026-00885</t>
        </is>
      </c>
      <c r="C886" s="4" t="inlineStr">
        <is>
          <t>Mme SAWADOGO Kouamé</t>
        </is>
      </c>
      <c r="D886" s="4" t="inlineStr">
        <is>
          <t>Non noté</t>
        </is>
      </c>
      <c r="E886" s="4" t="inlineStr">
        <is>
          <t>Niger</t>
        </is>
      </c>
      <c r="F886" s="4" t="inlineStr">
        <is>
          <t>Non noté</t>
        </is>
      </c>
      <c r="G886" s="4" t="inlineStr">
        <is>
          <t>Clientèle de détail</t>
        </is>
      </c>
      <c r="H886" s="5" t="n">
        <v>560000</v>
      </c>
      <c r="I886" s="4" t="inlineStr">
        <is>
          <t>XOF</t>
        </is>
      </c>
      <c r="J886" s="4" t="inlineStr">
        <is>
          <t>Aucune</t>
        </is>
      </c>
      <c r="K886" s="4" t="inlineStr">
        <is>
          <t>2024-07-23</t>
        </is>
      </c>
      <c r="L886" s="4" t="inlineStr">
        <is>
          <t>2028-09-22</t>
        </is>
      </c>
      <c r="M886" s="5" t="n">
        <v>630000</v>
      </c>
      <c r="N886" s="6" t="n"/>
      <c r="O886" s="6" t="n"/>
      <c r="P886" s="4" t="inlineStr">
        <is>
          <t>Active</t>
        </is>
      </c>
      <c r="Q886" s="6" t="n"/>
      <c r="R886" s="6" t="n"/>
      <c r="S886" s="4" t="inlineStr">
        <is>
          <t>Prêt personnel</t>
        </is>
      </c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4" t="inlineStr">
        <is>
          <t>Oui</t>
        </is>
      </c>
      <c r="AG886" s="6" t="n"/>
      <c r="AH886" s="6" t="n"/>
      <c r="AI886" s="6" t="n"/>
      <c r="AJ886" s="6" t="n"/>
      <c r="AK886" s="6" t="n"/>
      <c r="AL886" s="6" t="n"/>
      <c r="AM886" s="6" t="n"/>
      <c r="AN886" s="6" t="n"/>
    </row>
    <row r="887">
      <c r="A887" s="4" t="inlineStr">
        <is>
          <t>2026-06-30</t>
        </is>
      </c>
      <c r="B887" s="4" t="inlineStr">
        <is>
          <t>EXP-2026-00886</t>
        </is>
      </c>
      <c r="C887" s="4" t="inlineStr">
        <is>
          <t>Titre public — État Benin</t>
        </is>
      </c>
      <c r="D887" s="4" t="inlineStr">
        <is>
          <t>BB-</t>
        </is>
      </c>
      <c r="E887" s="4" t="inlineStr">
        <is>
          <t>Benin</t>
        </is>
      </c>
      <c r="F887" s="4" t="inlineStr">
        <is>
          <t>BB-</t>
        </is>
      </c>
      <c r="G887" s="4" t="inlineStr">
        <is>
          <t>Souverains</t>
        </is>
      </c>
      <c r="H887" s="5" t="n">
        <v>2590660000</v>
      </c>
      <c r="I887" s="4" t="inlineStr">
        <is>
          <t>XOF</t>
        </is>
      </c>
      <c r="J887" s="4" t="inlineStr">
        <is>
          <t>Aucune</t>
        </is>
      </c>
      <c r="K887" s="4" t="inlineStr">
        <is>
          <t>2021-09-19</t>
        </is>
      </c>
      <c r="L887" s="4" t="inlineStr">
        <is>
          <t>2029-12-19</t>
        </is>
      </c>
      <c r="M887" s="5" t="n">
        <v>2590660000</v>
      </c>
      <c r="N887" s="6" t="n"/>
      <c r="O887" s="6" t="n"/>
      <c r="P887" s="4" t="inlineStr">
        <is>
          <t>Active</t>
        </is>
      </c>
      <c r="Q887" s="6" t="n"/>
      <c r="R887" s="6" t="n"/>
      <c r="S887" s="4" t="inlineStr">
        <is>
          <t>Portefeuille de titres publics — refinancement BCEAO éligible</t>
        </is>
      </c>
      <c r="T887" s="4" t="inlineStr">
        <is>
          <t>Expositions sur États de l’UEMOA et démembrements libellées et financées en FCFA</t>
        </is>
      </c>
      <c r="U887" s="4" t="inlineStr">
        <is>
          <t>Oui</t>
        </is>
      </c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</row>
    <row r="888">
      <c r="A888" s="4" t="inlineStr">
        <is>
          <t>2026-06-30</t>
        </is>
      </c>
      <c r="B888" s="4" t="inlineStr">
        <is>
          <t>EXP-2026-00887</t>
        </is>
      </c>
      <c r="C888" s="4" t="inlineStr">
        <is>
          <t>Mlle TRAORÉ Boubacar</t>
        </is>
      </c>
      <c r="D888" s="4" t="inlineStr">
        <is>
          <t>Non noté</t>
        </is>
      </c>
      <c r="E888" s="4" t="inlineStr">
        <is>
          <t>Cote d'Ivoire</t>
        </is>
      </c>
      <c r="F888" s="4" t="inlineStr">
        <is>
          <t>BB</t>
        </is>
      </c>
      <c r="G888" s="4" t="inlineStr">
        <is>
          <t>Clientèle de détail</t>
        </is>
      </c>
      <c r="H888" s="5" t="n">
        <v>80490000</v>
      </c>
      <c r="I888" s="4" t="inlineStr">
        <is>
          <t>XOF</t>
        </is>
      </c>
      <c r="J888" s="4" t="inlineStr">
        <is>
          <t>Aucune</t>
        </is>
      </c>
      <c r="K888" s="4" t="inlineStr">
        <is>
          <t>2024-05-03</t>
        </is>
      </c>
      <c r="L888" s="4" t="inlineStr">
        <is>
          <t>2029-01-01</t>
        </is>
      </c>
      <c r="M888" s="5" t="n">
        <v>85480000</v>
      </c>
      <c r="N888" s="6" t="n"/>
      <c r="O888" s="6" t="n"/>
      <c r="P888" s="4" t="inlineStr">
        <is>
          <t>Active</t>
        </is>
      </c>
      <c r="Q888" s="6" t="n"/>
      <c r="R888" s="6" t="n"/>
      <c r="S888" s="4" t="inlineStr">
        <is>
          <t>Découvert autorisé</t>
        </is>
      </c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4" t="inlineStr">
        <is>
          <t>Oui</t>
        </is>
      </c>
      <c r="AG888" s="6" t="n"/>
      <c r="AH888" s="6" t="n"/>
      <c r="AI888" s="6" t="n"/>
      <c r="AJ888" s="6" t="n"/>
      <c r="AK888" s="6" t="n"/>
      <c r="AL888" s="6" t="n"/>
      <c r="AM888" s="6" t="n"/>
      <c r="AN888" s="6" t="n"/>
    </row>
    <row r="889">
      <c r="A889" s="4" t="inlineStr">
        <is>
          <t>2026-06-30</t>
        </is>
      </c>
      <c r="B889" s="4" t="inlineStr">
        <is>
          <t>EXP-2026-00888</t>
        </is>
      </c>
      <c r="C889" s="4" t="inlineStr">
        <is>
          <t>M. SOW Mamadou</t>
        </is>
      </c>
      <c r="D889" s="4" t="inlineStr">
        <is>
          <t>Non noté</t>
        </is>
      </c>
      <c r="E889" s="4" t="inlineStr">
        <is>
          <t>Cote d'Ivoire</t>
        </is>
      </c>
      <c r="F889" s="4" t="inlineStr">
        <is>
          <t>BB</t>
        </is>
      </c>
      <c r="G889" s="4" t="inlineStr">
        <is>
          <t>Clientèle de détail</t>
        </is>
      </c>
      <c r="H889" s="5" t="n">
        <v>83240000</v>
      </c>
      <c r="I889" s="4" t="inlineStr">
        <is>
          <t>XOF</t>
        </is>
      </c>
      <c r="J889" s="4" t="inlineStr">
        <is>
          <t>Aucune</t>
        </is>
      </c>
      <c r="K889" s="4" t="inlineStr">
        <is>
          <t>2025-02-10</t>
        </is>
      </c>
      <c r="L889" s="4" t="inlineStr">
        <is>
          <t>2031-11-11</t>
        </is>
      </c>
      <c r="M889" s="5" t="n">
        <v>99450000</v>
      </c>
      <c r="N889" s="6" t="n"/>
      <c r="O889" s="6" t="n"/>
      <c r="P889" s="4" t="inlineStr">
        <is>
          <t>Active</t>
        </is>
      </c>
      <c r="Q889" s="6" t="n"/>
      <c r="R889" s="6" t="n"/>
      <c r="S889" s="4" t="inlineStr">
        <is>
          <t>Crédit campagne agricole</t>
        </is>
      </c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4" t="inlineStr">
        <is>
          <t>Oui</t>
        </is>
      </c>
      <c r="AG889" s="6" t="n"/>
      <c r="AH889" s="6" t="n"/>
      <c r="AI889" s="6" t="n"/>
      <c r="AJ889" s="6" t="n"/>
      <c r="AK889" s="6" t="n"/>
      <c r="AL889" s="6" t="n"/>
      <c r="AM889" s="6" t="n"/>
      <c r="AN889" s="6" t="n"/>
    </row>
    <row r="890">
      <c r="A890" s="4" t="inlineStr">
        <is>
          <t>2026-06-30</t>
        </is>
      </c>
      <c r="B890" s="4" t="inlineStr">
        <is>
          <t>EXP-2026-00889</t>
        </is>
      </c>
      <c r="C890" s="4" t="inlineStr">
        <is>
          <t>Mlle FALL Assitan</t>
        </is>
      </c>
      <c r="D890" s="4" t="inlineStr">
        <is>
          <t>Non noté</t>
        </is>
      </c>
      <c r="E890" s="4" t="inlineStr">
        <is>
          <t>Guinee-Bissau</t>
        </is>
      </c>
      <c r="F890" s="4" t="inlineStr">
        <is>
          <t>Non noté</t>
        </is>
      </c>
      <c r="G890" s="4" t="inlineStr">
        <is>
          <t>Prêts garantis par l'immo R</t>
        </is>
      </c>
      <c r="H890" s="5" t="n">
        <v>7940000</v>
      </c>
      <c r="I890" s="4" t="inlineStr">
        <is>
          <t>XOF</t>
        </is>
      </c>
      <c r="J890" s="4" t="inlineStr">
        <is>
          <t>Aucune</t>
        </is>
      </c>
      <c r="K890" s="4" t="inlineStr">
        <is>
          <t>2021-07-05</t>
        </is>
      </c>
      <c r="L890" s="4" t="inlineStr">
        <is>
          <t>2046-04-05</t>
        </is>
      </c>
      <c r="M890" s="5" t="n">
        <v>8160000</v>
      </c>
      <c r="N890" s="6" t="n"/>
      <c r="O890" s="6" t="n"/>
      <c r="P890" s="4" t="inlineStr">
        <is>
          <t>Active</t>
        </is>
      </c>
      <c r="Q890" s="6" t="n"/>
      <c r="R890" s="6" t="n"/>
      <c r="S890" s="4" t="inlineStr">
        <is>
          <t>Crédit acquisition logement — hypothèque de 1er rang</t>
        </is>
      </c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4" t="inlineStr">
        <is>
          <t>Oui</t>
        </is>
      </c>
      <c r="AH890" s="6" t="n"/>
      <c r="AI890" s="6" t="n"/>
      <c r="AJ890" s="6" t="n"/>
      <c r="AK890" s="6" t="n"/>
      <c r="AL890" s="6" t="n"/>
      <c r="AM890" s="6" t="n"/>
      <c r="AN890" s="6" t="n"/>
    </row>
    <row r="891">
      <c r="A891" s="4" t="inlineStr">
        <is>
          <t>2026-06-30</t>
        </is>
      </c>
      <c r="B891" s="4" t="inlineStr">
        <is>
          <t>EXP-2026-00890</t>
        </is>
      </c>
      <c r="C891" s="4" t="inlineStr">
        <is>
          <t>Mme TOURÉ Zakaria</t>
        </is>
      </c>
      <c r="D891" s="4" t="inlineStr">
        <is>
          <t>Non noté</t>
        </is>
      </c>
      <c r="E891" s="4" t="inlineStr">
        <is>
          <t>Burkina Faso</t>
        </is>
      </c>
      <c r="F891" s="4" t="inlineStr">
        <is>
          <t>Non noté</t>
        </is>
      </c>
      <c r="G891" s="4" t="inlineStr">
        <is>
          <t>Prêts garantis par l'immo R</t>
        </is>
      </c>
      <c r="H891" s="5" t="n">
        <v>46240000</v>
      </c>
      <c r="I891" s="4" t="inlineStr">
        <is>
          <t>XOF</t>
        </is>
      </c>
      <c r="J891" s="4" t="inlineStr">
        <is>
          <t>CRM non financee</t>
        </is>
      </c>
      <c r="K891" s="4" t="inlineStr">
        <is>
          <t>2022-09-25</t>
        </is>
      </c>
      <c r="L891" s="4" t="inlineStr">
        <is>
          <t>2030-08-25</t>
        </is>
      </c>
      <c r="M891" s="5" t="n">
        <v>52720000</v>
      </c>
      <c r="N891" s="6" t="n"/>
      <c r="O891" s="6" t="n"/>
      <c r="P891" s="4" t="inlineStr">
        <is>
          <t>Active</t>
        </is>
      </c>
      <c r="Q891" s="6" t="n"/>
      <c r="R891" s="6" t="n"/>
      <c r="S891" s="4" t="inlineStr">
        <is>
          <t>Crédit acquisition logement — hypothèque de 1er rang</t>
        </is>
      </c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4" t="inlineStr">
        <is>
          <t>Oui</t>
        </is>
      </c>
      <c r="AH891" s="6" t="n"/>
      <c r="AI891" s="6" t="n"/>
      <c r="AJ891" s="6" t="n"/>
      <c r="AK891" s="6" t="n"/>
      <c r="AL891" s="6" t="n"/>
      <c r="AM891" s="6" t="n"/>
      <c r="AN891" s="6" t="n"/>
    </row>
    <row r="892">
      <c r="A892" s="4" t="inlineStr">
        <is>
          <t>2026-06-30</t>
        </is>
      </c>
      <c r="B892" s="4" t="inlineStr">
        <is>
          <t>EXP-2026-00891</t>
        </is>
      </c>
      <c r="C892" s="4" t="inlineStr">
        <is>
          <t>M. COMPAORÉ Adama</t>
        </is>
      </c>
      <c r="D892" s="4" t="inlineStr">
        <is>
          <t>Non noté</t>
        </is>
      </c>
      <c r="E892" s="4" t="inlineStr">
        <is>
          <t>Burkina Faso</t>
        </is>
      </c>
      <c r="F892" s="4" t="inlineStr">
        <is>
          <t>Non noté</t>
        </is>
      </c>
      <c r="G892" s="4" t="inlineStr">
        <is>
          <t>Clientèle de détail</t>
        </is>
      </c>
      <c r="H892" s="5" t="n">
        <v>52780000</v>
      </c>
      <c r="I892" s="4" t="inlineStr">
        <is>
          <t>XOF</t>
        </is>
      </c>
      <c r="J892" s="4" t="inlineStr">
        <is>
          <t>Aucune</t>
        </is>
      </c>
      <c r="K892" s="4" t="inlineStr">
        <is>
          <t>2023-07-16</t>
        </is>
      </c>
      <c r="L892" s="4" t="inlineStr">
        <is>
          <t>2026-08-15</t>
        </is>
      </c>
      <c r="M892" s="5" t="n">
        <v>58910000</v>
      </c>
      <c r="N892" s="6" t="n"/>
      <c r="O892" s="6" t="n"/>
      <c r="P892" s="4" t="inlineStr">
        <is>
          <t>Active</t>
        </is>
      </c>
      <c r="Q892" s="6" t="n"/>
      <c r="R892" s="6" t="n"/>
      <c r="S892" s="4" t="inlineStr">
        <is>
          <t>Découvert autorisé</t>
        </is>
      </c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4" t="inlineStr">
        <is>
          <t>Oui</t>
        </is>
      </c>
      <c r="AG892" s="6" t="n"/>
      <c r="AH892" s="6" t="n"/>
      <c r="AI892" s="6" t="n"/>
      <c r="AJ892" s="6" t="n"/>
      <c r="AK892" s="6" t="n"/>
      <c r="AL892" s="6" t="n"/>
      <c r="AM892" s="6" t="n"/>
      <c r="AN892" s="6" t="n"/>
    </row>
    <row r="893">
      <c r="A893" s="4" t="inlineStr">
        <is>
          <t>2026-06-30</t>
        </is>
      </c>
      <c r="B893" s="4" t="inlineStr">
        <is>
          <t>EXP-2026-00892</t>
        </is>
      </c>
      <c r="C893" s="4" t="inlineStr">
        <is>
          <t>M. SOW Rokia</t>
        </is>
      </c>
      <c r="D893" s="4" t="inlineStr">
        <is>
          <t>Non noté</t>
        </is>
      </c>
      <c r="E893" s="4" t="inlineStr">
        <is>
          <t>Burkina Faso</t>
        </is>
      </c>
      <c r="F893" s="4" t="inlineStr">
        <is>
          <t>Non noté</t>
        </is>
      </c>
      <c r="G893" s="4" t="inlineStr">
        <is>
          <t>Clientèle de détail</t>
        </is>
      </c>
      <c r="H893" s="5" t="n">
        <v>1120000</v>
      </c>
      <c r="I893" s="4" t="inlineStr">
        <is>
          <t>XOF</t>
        </is>
      </c>
      <c r="J893" s="4" t="inlineStr">
        <is>
          <t>Aucune</t>
        </is>
      </c>
      <c r="K893" s="4" t="inlineStr">
        <is>
          <t>2025-12-09</t>
        </is>
      </c>
      <c r="L893" s="4" t="inlineStr">
        <is>
          <t>2032-07-09</t>
        </is>
      </c>
      <c r="M893" s="5" t="n">
        <v>1130000</v>
      </c>
      <c r="N893" s="6" t="n"/>
      <c r="O893" s="6" t="n"/>
      <c r="P893" s="4" t="inlineStr">
        <is>
          <t>Active</t>
        </is>
      </c>
      <c r="Q893" s="6" t="n"/>
      <c r="R893" s="6" t="n"/>
      <c r="S893" s="4" t="inlineStr">
        <is>
          <t>Avance sur salaire</t>
        </is>
      </c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4" t="inlineStr">
        <is>
          <t>Oui</t>
        </is>
      </c>
      <c r="AG893" s="6" t="n"/>
      <c r="AH893" s="6" t="n"/>
      <c r="AI893" s="6" t="n"/>
      <c r="AJ893" s="6" t="n"/>
      <c r="AK893" s="6" t="n"/>
      <c r="AL893" s="6" t="n"/>
      <c r="AM893" s="6" t="n"/>
      <c r="AN893" s="6" t="n"/>
    </row>
    <row r="894">
      <c r="A894" s="4" t="inlineStr">
        <is>
          <t>2026-06-30</t>
        </is>
      </c>
      <c r="B894" s="4" t="inlineStr">
        <is>
          <t>EXP-2026-00893</t>
        </is>
      </c>
      <c r="C894" s="4" t="inlineStr">
        <is>
          <t>M. DOUMBIA Souleymane</t>
        </is>
      </c>
      <c r="D894" s="4" t="inlineStr">
        <is>
          <t>Non noté</t>
        </is>
      </c>
      <c r="E894" s="4" t="inlineStr">
        <is>
          <t>Burkina Faso</t>
        </is>
      </c>
      <c r="F894" s="4" t="inlineStr">
        <is>
          <t>Non noté</t>
        </is>
      </c>
      <c r="G894" s="4" t="inlineStr">
        <is>
          <t>Clientèle de détail</t>
        </is>
      </c>
      <c r="H894" s="5" t="n">
        <v>79090000</v>
      </c>
      <c r="I894" s="4" t="inlineStr">
        <is>
          <t>XOF</t>
        </is>
      </c>
      <c r="J894" s="4" t="inlineStr">
        <is>
          <t>Aucune</t>
        </is>
      </c>
      <c r="K894" s="4" t="inlineStr">
        <is>
          <t>2020-12-13</t>
        </is>
      </c>
      <c r="L894" s="4" t="inlineStr">
        <is>
          <t>2028-06-21</t>
        </is>
      </c>
      <c r="M894" s="5" t="n">
        <v>86770000</v>
      </c>
      <c r="N894" s="6" t="n"/>
      <c r="O894" s="6" t="n"/>
      <c r="P894" s="4" t="inlineStr">
        <is>
          <t>Active</t>
        </is>
      </c>
      <c r="Q894" s="6" t="n"/>
      <c r="R894" s="6" t="n"/>
      <c r="S894" s="4" t="inlineStr">
        <is>
          <t>Prêt personnel</t>
        </is>
      </c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4" t="inlineStr">
        <is>
          <t>Oui</t>
        </is>
      </c>
      <c r="AG894" s="6" t="n"/>
      <c r="AH894" s="6" t="n"/>
      <c r="AI894" s="6" t="n"/>
      <c r="AJ894" s="6" t="n"/>
      <c r="AK894" s="6" t="n"/>
      <c r="AL894" s="6" t="n"/>
      <c r="AM894" s="6" t="n"/>
      <c r="AN894" s="6" t="n"/>
    </row>
    <row r="895">
      <c r="A895" s="4" t="inlineStr">
        <is>
          <t>2026-06-30</t>
        </is>
      </c>
      <c r="B895" s="4" t="inlineStr">
        <is>
          <t>EXP-2026-00894</t>
        </is>
      </c>
      <c r="C895" s="4" t="inlineStr">
        <is>
          <t>Groupe Atlantis de Distribution SA Holding</t>
        </is>
      </c>
      <c r="D895" s="4" t="inlineStr">
        <is>
          <t>BB+</t>
        </is>
      </c>
      <c r="E895" s="4" t="inlineStr">
        <is>
          <t>Senegal</t>
        </is>
      </c>
      <c r="F895" s="4" t="inlineStr">
        <is>
          <t>B+</t>
        </is>
      </c>
      <c r="G895" s="4" t="inlineStr">
        <is>
          <t>Entreprises</t>
        </is>
      </c>
      <c r="H895" s="5" t="n">
        <v>485900</v>
      </c>
      <c r="I895" s="4" t="inlineStr">
        <is>
          <t>EUR</t>
        </is>
      </c>
      <c r="J895" s="4" t="inlineStr">
        <is>
          <t>CRM financee</t>
        </is>
      </c>
      <c r="K895" s="4" t="inlineStr">
        <is>
          <t>2025-12-06</t>
        </is>
      </c>
      <c r="L895" s="4" t="inlineStr">
        <is>
          <t>2034-02-05</t>
        </is>
      </c>
      <c r="M895" s="5" t="n">
        <v>509300</v>
      </c>
      <c r="N895" s="6" t="n"/>
      <c r="O895" s="6" t="n"/>
      <c r="P895" s="4" t="inlineStr">
        <is>
          <t>Active</t>
        </is>
      </c>
      <c r="Q895" s="6" t="n"/>
      <c r="R895" s="6" t="n"/>
      <c r="S895" s="4" t="inlineStr">
        <is>
          <t>Crédit de campagne</t>
        </is>
      </c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4" t="inlineStr">
        <is>
          <t>Non</t>
        </is>
      </c>
      <c r="AM895" s="4" t="inlineStr">
        <is>
          <t>Non</t>
        </is>
      </c>
      <c r="AN895" s="4" t="inlineStr">
        <is>
          <t>Non</t>
        </is>
      </c>
    </row>
    <row r="896">
      <c r="A896" s="4" t="inlineStr">
        <is>
          <t>2026-06-30</t>
        </is>
      </c>
      <c r="B896" s="4" t="inlineStr">
        <is>
          <t>EXP-2026-00895</t>
        </is>
      </c>
      <c r="C896" s="4" t="inlineStr">
        <is>
          <t>Établissements Mono de Transformation SARL</t>
        </is>
      </c>
      <c r="D896" s="4" t="inlineStr">
        <is>
          <t>Non noté</t>
        </is>
      </c>
      <c r="E896" s="4" t="inlineStr">
        <is>
          <t>Benin</t>
        </is>
      </c>
      <c r="F896" s="4" t="inlineStr">
        <is>
          <t>BB-</t>
        </is>
      </c>
      <c r="G896" s="4" t="inlineStr">
        <is>
          <t>Entreprises</t>
        </is>
      </c>
      <c r="H896" s="5" t="n">
        <v>7800980000</v>
      </c>
      <c r="I896" s="4" t="inlineStr">
        <is>
          <t>XOF</t>
        </is>
      </c>
      <c r="J896" s="4" t="inlineStr">
        <is>
          <t>CRM non financee</t>
        </is>
      </c>
      <c r="K896" s="4" t="inlineStr">
        <is>
          <t>2023-07-19</t>
        </is>
      </c>
      <c r="L896" s="4" t="inlineStr">
        <is>
          <t>2028-08-17</t>
        </is>
      </c>
      <c r="M896" s="5" t="n">
        <v>8228200000</v>
      </c>
      <c r="N896" s="6" t="n"/>
      <c r="O896" s="6" t="n"/>
      <c r="P896" s="4" t="inlineStr">
        <is>
          <t>Active</t>
        </is>
      </c>
      <c r="Q896" s="6" t="n"/>
      <c r="R896" s="6" t="n"/>
      <c r="S896" s="4" t="inlineStr">
        <is>
          <t>Crédit de campagne</t>
        </is>
      </c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4" t="inlineStr">
        <is>
          <t>Non</t>
        </is>
      </c>
      <c r="AM896" s="4" t="inlineStr">
        <is>
          <t>Non</t>
        </is>
      </c>
      <c r="AN896" s="4" t="inlineStr">
        <is>
          <t>Non</t>
        </is>
      </c>
    </row>
    <row r="897">
      <c r="A897" s="4" t="inlineStr">
        <is>
          <t>2026-06-30</t>
        </is>
      </c>
      <c r="B897" s="4" t="inlineStr">
        <is>
          <t>EXP-2026-00896</t>
        </is>
      </c>
      <c r="C897" s="4" t="inlineStr">
        <is>
          <t>Mme TRAORÉ Fatoumata</t>
        </is>
      </c>
      <c r="D897" s="4" t="inlineStr">
        <is>
          <t>Non noté</t>
        </is>
      </c>
      <c r="E897" s="4" t="inlineStr">
        <is>
          <t>Mali</t>
        </is>
      </c>
      <c r="F897" s="4" t="inlineStr">
        <is>
          <t>Non noté</t>
        </is>
      </c>
      <c r="G897" s="4" t="inlineStr">
        <is>
          <t>Clientèle de détail</t>
        </is>
      </c>
      <c r="H897" s="5" t="n">
        <v>680000</v>
      </c>
      <c r="I897" s="4" t="inlineStr">
        <is>
          <t>XOF</t>
        </is>
      </c>
      <c r="J897" s="4" t="inlineStr">
        <is>
          <t>Aucune</t>
        </is>
      </c>
      <c r="K897" s="4" t="inlineStr">
        <is>
          <t>2021-08-06</t>
        </is>
      </c>
      <c r="L897" s="4" t="inlineStr">
        <is>
          <t>2026-12-11</t>
        </is>
      </c>
      <c r="M897" s="5" t="n">
        <v>760000</v>
      </c>
      <c r="N897" s="6" t="n"/>
      <c r="O897" s="6" t="n"/>
      <c r="P897" s="4" t="inlineStr">
        <is>
          <t>Active</t>
        </is>
      </c>
      <c r="Q897" s="6" t="n"/>
      <c r="R897" s="6" t="n"/>
      <c r="S897" s="4" t="inlineStr">
        <is>
          <t>Facilité de caisse particulier</t>
        </is>
      </c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4" t="inlineStr">
        <is>
          <t>Oui</t>
        </is>
      </c>
      <c r="AG897" s="6" t="n"/>
      <c r="AH897" s="6" t="n"/>
      <c r="AI897" s="6" t="n"/>
      <c r="AJ897" s="6" t="n"/>
      <c r="AK897" s="6" t="n"/>
      <c r="AL897" s="6" t="n"/>
      <c r="AM897" s="6" t="n"/>
      <c r="AN897" s="6" t="n"/>
    </row>
    <row r="898">
      <c r="A898" s="4" t="inlineStr">
        <is>
          <t>2026-06-30</t>
        </is>
      </c>
      <c r="B898" s="4" t="inlineStr">
        <is>
          <t>EXP-2026-00897</t>
        </is>
      </c>
      <c r="C898" s="4" t="inlineStr">
        <is>
          <t>M. COMPAORÉ Mariam</t>
        </is>
      </c>
      <c r="D898" s="4" t="inlineStr">
        <is>
          <t>Non noté</t>
        </is>
      </c>
      <c r="E898" s="4" t="inlineStr">
        <is>
          <t>Senegal</t>
        </is>
      </c>
      <c r="F898" s="4" t="inlineStr">
        <is>
          <t>B+</t>
        </is>
      </c>
      <c r="G898" s="4" t="inlineStr">
        <is>
          <t>Créances en souffrance</t>
        </is>
      </c>
      <c r="H898" s="5" t="n">
        <v>4870550000</v>
      </c>
      <c r="I898" s="4" t="inlineStr">
        <is>
          <t>XOF</t>
        </is>
      </c>
      <c r="J898" s="4" t="inlineStr">
        <is>
          <t>Aucune</t>
        </is>
      </c>
      <c r="K898" s="4" t="inlineStr">
        <is>
          <t>2026-05-12</t>
        </is>
      </c>
      <c r="L898" s="4" t="inlineStr">
        <is>
          <t>2027-07-12</t>
        </is>
      </c>
      <c r="M898" s="5" t="n">
        <v>4870550000</v>
      </c>
      <c r="N898" s="6" t="n"/>
      <c r="O898" s="6" t="n"/>
      <c r="P898" s="4" t="inlineStr">
        <is>
          <t>En recouvrement</t>
        </is>
      </c>
      <c r="Q898" s="5" t="n">
        <v>1681970000</v>
      </c>
      <c r="R898" s="6" t="n">
        <v>365</v>
      </c>
      <c r="S898" s="4" t="inlineStr">
        <is>
          <t>Rééchelonnement refusé — provisionnement renforcé</t>
        </is>
      </c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>
        <v>1</v>
      </c>
      <c r="AJ898" s="4" t="inlineStr">
        <is>
          <t>Non</t>
        </is>
      </c>
      <c r="AK898" s="4" t="inlineStr">
        <is>
          <t>Oui</t>
        </is>
      </c>
      <c r="AL898" s="6" t="n"/>
      <c r="AM898" s="6" t="n"/>
      <c r="AN898" s="6" t="n"/>
    </row>
    <row r="899">
      <c r="A899" s="4" t="inlineStr">
        <is>
          <t>2026-06-30</t>
        </is>
      </c>
      <c r="B899" s="4" t="inlineStr">
        <is>
          <t>EXP-2026-00898</t>
        </is>
      </c>
      <c r="C899" s="4" t="inlineStr">
        <is>
          <t>Mlle BAKAYOKO Awa</t>
        </is>
      </c>
      <c r="D899" s="4" t="inlineStr">
        <is>
          <t>Non noté</t>
        </is>
      </c>
      <c r="E899" s="4" t="inlineStr">
        <is>
          <t>Cote d'Ivoire</t>
        </is>
      </c>
      <c r="F899" s="4" t="inlineStr">
        <is>
          <t>BB</t>
        </is>
      </c>
      <c r="G899" s="4" t="inlineStr">
        <is>
          <t>Prêts garantis par l'immo R</t>
        </is>
      </c>
      <c r="H899" s="5" t="n">
        <v>16270000</v>
      </c>
      <c r="I899" s="4" t="inlineStr">
        <is>
          <t>XOF</t>
        </is>
      </c>
      <c r="J899" s="4" t="inlineStr">
        <is>
          <t>Aucune</t>
        </is>
      </c>
      <c r="K899" s="4" t="inlineStr">
        <is>
          <t>2023-03-16</t>
        </is>
      </c>
      <c r="L899" s="4" t="inlineStr">
        <is>
          <t>2045-04-15</t>
        </is>
      </c>
      <c r="M899" s="5" t="n">
        <v>18360000</v>
      </c>
      <c r="N899" s="6" t="n"/>
      <c r="O899" s="6" t="n"/>
      <c r="P899" s="4" t="inlineStr">
        <is>
          <t>Active</t>
        </is>
      </c>
      <c r="Q899" s="6" t="n"/>
      <c r="R899" s="6" t="n"/>
      <c r="S899" s="4" t="inlineStr">
        <is>
          <t>Crédit acquisition logement — hypothèque de 1er rang</t>
        </is>
      </c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4" t="inlineStr">
        <is>
          <t>Oui</t>
        </is>
      </c>
      <c r="AH899" s="6" t="n"/>
      <c r="AI899" s="6" t="n"/>
      <c r="AJ899" s="6" t="n"/>
      <c r="AK899" s="6" t="n"/>
      <c r="AL899" s="6" t="n"/>
      <c r="AM899" s="6" t="n"/>
      <c r="AN899" s="6" t="n"/>
    </row>
    <row r="900">
      <c r="A900" s="4" t="inlineStr">
        <is>
          <t>2026-06-30</t>
        </is>
      </c>
      <c r="B900" s="4" t="inlineStr">
        <is>
          <t>EXP-2026-00899</t>
        </is>
      </c>
      <c r="C900" s="4" t="inlineStr">
        <is>
          <t>Mme KONÉ Boubacar</t>
        </is>
      </c>
      <c r="D900" s="4" t="inlineStr">
        <is>
          <t>B-</t>
        </is>
      </c>
      <c r="E900" s="4" t="inlineStr">
        <is>
          <t>Burkina Faso</t>
        </is>
      </c>
      <c r="F900" s="4" t="inlineStr">
        <is>
          <t>Non noté</t>
        </is>
      </c>
      <c r="G900" s="4" t="inlineStr">
        <is>
          <t>Créances en souffrance</t>
        </is>
      </c>
      <c r="H900" s="5" t="n">
        <v>110560000</v>
      </c>
      <c r="I900" s="4" t="inlineStr">
        <is>
          <t>XOF</t>
        </is>
      </c>
      <c r="J900" s="4" t="inlineStr">
        <is>
          <t>Aucune</t>
        </is>
      </c>
      <c r="K900" s="4" t="inlineStr">
        <is>
          <t>2022-07-20</t>
        </is>
      </c>
      <c r="L900" s="4" t="inlineStr">
        <is>
          <t>2029-05-20</t>
        </is>
      </c>
      <c r="M900" s="5" t="n">
        <v>110560000</v>
      </c>
      <c r="N900" s="6" t="n"/>
      <c r="O900" s="6" t="n"/>
      <c r="P900" s="4" t="inlineStr">
        <is>
          <t>Restructurée</t>
        </is>
      </c>
      <c r="Q900" s="5" t="n">
        <v>34720000</v>
      </c>
      <c r="R900" s="6" t="n">
        <v>540</v>
      </c>
      <c r="S900" s="4" t="inlineStr">
        <is>
          <t>Créance déclassée — recouvrement amiable en cours</t>
        </is>
      </c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>
        <v>1</v>
      </c>
      <c r="AJ900" s="4" t="inlineStr">
        <is>
          <t>Non</t>
        </is>
      </c>
      <c r="AK900" s="4" t="inlineStr">
        <is>
          <t>Oui</t>
        </is>
      </c>
      <c r="AL900" s="6" t="n"/>
      <c r="AM900" s="6" t="n"/>
      <c r="AN900" s="6" t="n"/>
    </row>
    <row r="901">
      <c r="A901" s="4" t="inlineStr">
        <is>
          <t>2026-06-30</t>
        </is>
      </c>
      <c r="B901" s="4" t="inlineStr">
        <is>
          <t>EXP-2026-00900</t>
        </is>
      </c>
      <c r="C901" s="4" t="inlineStr">
        <is>
          <t>Établissements Bagoé Avicole SARL</t>
        </is>
      </c>
      <c r="D901" s="4" t="inlineStr">
        <is>
          <t>Non noté</t>
        </is>
      </c>
      <c r="E901" s="4" t="inlineStr">
        <is>
          <t>Guinee-Bissau</t>
        </is>
      </c>
      <c r="F901" s="4" t="inlineStr">
        <is>
          <t>Non noté</t>
        </is>
      </c>
      <c r="G901" s="4" t="inlineStr">
        <is>
          <t>Entreprises</t>
        </is>
      </c>
      <c r="H901" s="5" t="n">
        <v>2913430000</v>
      </c>
      <c r="I901" s="4" t="inlineStr">
        <is>
          <t>XOF</t>
        </is>
      </c>
      <c r="J901" s="4" t="inlineStr">
        <is>
          <t>CRM non financee</t>
        </is>
      </c>
      <c r="K901" s="4" t="inlineStr">
        <is>
          <t>2025-11-30</t>
        </is>
      </c>
      <c r="L901" s="4" t="inlineStr">
        <is>
          <t>2031-10-31</t>
        </is>
      </c>
      <c r="M901" s="5" t="n">
        <v>3203950000</v>
      </c>
      <c r="N901" s="6" t="n"/>
      <c r="O901" s="6" t="n"/>
      <c r="P901" s="4" t="inlineStr">
        <is>
          <t>Active</t>
        </is>
      </c>
      <c r="Q901" s="6" t="n"/>
      <c r="R901" s="6" t="n"/>
      <c r="S901" s="4" t="inlineStr">
        <is>
          <t>Crédit d'investissement</t>
        </is>
      </c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4" t="inlineStr">
        <is>
          <t>Oui</t>
        </is>
      </c>
      <c r="AM901" s="4" t="inlineStr">
        <is>
          <t>Non</t>
        </is>
      </c>
      <c r="AN901" s="4" t="inlineStr">
        <is>
          <t>Non</t>
        </is>
      </c>
    </row>
    <row r="902">
      <c r="A902" s="4" t="inlineStr">
        <is>
          <t>2026-06-30</t>
        </is>
      </c>
      <c r="B902" s="4" t="inlineStr">
        <is>
          <t>EXP-2026-00901</t>
        </is>
      </c>
      <c r="C902" s="4" t="inlineStr">
        <is>
          <t>Mme BAMBA Kouamé</t>
        </is>
      </c>
      <c r="D902" s="4" t="inlineStr">
        <is>
          <t>Non noté</t>
        </is>
      </c>
      <c r="E902" s="4" t="inlineStr">
        <is>
          <t>Togo</t>
        </is>
      </c>
      <c r="F902" s="4" t="inlineStr">
        <is>
          <t>B</t>
        </is>
      </c>
      <c r="G902" s="4" t="inlineStr">
        <is>
          <t>Prêts garantis par l'immo R</t>
        </is>
      </c>
      <c r="H902" s="5" t="n">
        <v>47380000</v>
      </c>
      <c r="I902" s="4" t="inlineStr">
        <is>
          <t>XOF</t>
        </is>
      </c>
      <c r="J902" s="4" t="inlineStr">
        <is>
          <t>Aucune</t>
        </is>
      </c>
      <c r="K902" s="4" t="inlineStr">
        <is>
          <t>2021-11-15</t>
        </is>
      </c>
      <c r="L902" s="4" t="inlineStr">
        <is>
          <t>2032-10-15</t>
        </is>
      </c>
      <c r="M902" s="5" t="n">
        <v>53490000</v>
      </c>
      <c r="N902" s="6" t="n"/>
      <c r="O902" s="6" t="n"/>
      <c r="P902" s="4" t="inlineStr">
        <is>
          <t>Active</t>
        </is>
      </c>
      <c r="Q902" s="6" t="n"/>
      <c r="R902" s="6" t="n"/>
      <c r="S902" s="4" t="inlineStr">
        <is>
          <t>Crédit acquisition logement — hypothèque de 1er rang</t>
        </is>
      </c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4" t="inlineStr">
        <is>
          <t>Oui</t>
        </is>
      </c>
      <c r="AH902" s="6" t="n"/>
      <c r="AI902" s="6" t="n"/>
      <c r="AJ902" s="6" t="n"/>
      <c r="AK902" s="6" t="n"/>
      <c r="AL902" s="6" t="n"/>
      <c r="AM902" s="6" t="n"/>
      <c r="AN902" s="6" t="n"/>
    </row>
    <row r="903">
      <c r="A903" s="4" t="inlineStr">
        <is>
          <t>2026-06-30</t>
        </is>
      </c>
      <c r="B903" s="4" t="inlineStr">
        <is>
          <t>EXP-2026-00902</t>
        </is>
      </c>
      <c r="C903" s="4" t="inlineStr">
        <is>
          <t>Bandiagara-Bagoé SA Holding</t>
        </is>
      </c>
      <c r="D903" s="4" t="inlineStr">
        <is>
          <t>BB</t>
        </is>
      </c>
      <c r="E903" s="4" t="inlineStr">
        <is>
          <t>Nigeria</t>
        </is>
      </c>
      <c r="F903" s="4" t="inlineStr">
        <is>
          <t>B-</t>
        </is>
      </c>
      <c r="G903" s="4" t="inlineStr">
        <is>
          <t>Entreprises</t>
        </is>
      </c>
      <c r="H903" s="5" t="n">
        <v>111400000</v>
      </c>
      <c r="I903" s="4" t="inlineStr">
        <is>
          <t>XOF</t>
        </is>
      </c>
      <c r="J903" s="4" t="inlineStr">
        <is>
          <t>Aucune</t>
        </is>
      </c>
      <c r="K903" s="4" t="inlineStr">
        <is>
          <t>2023-05-09</t>
        </is>
      </c>
      <c r="L903" s="4" t="inlineStr">
        <is>
          <t>2028-06-07</t>
        </is>
      </c>
      <c r="M903" s="5" t="n">
        <v>117890000</v>
      </c>
      <c r="N903" s="6" t="n"/>
      <c r="O903" s="6" t="n"/>
      <c r="P903" s="4" t="inlineStr">
        <is>
          <t>Active</t>
        </is>
      </c>
      <c r="Q903" s="6" t="n"/>
      <c r="R903" s="6" t="n"/>
      <c r="S903" s="4" t="inlineStr">
        <is>
          <t>Ligne d'escompte</t>
        </is>
      </c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4" t="inlineStr">
        <is>
          <t>Non</t>
        </is>
      </c>
      <c r="AM903" s="4" t="inlineStr">
        <is>
          <t>Non</t>
        </is>
      </c>
      <c r="AN903" s="4" t="inlineStr">
        <is>
          <t>Non</t>
        </is>
      </c>
    </row>
    <row r="904">
      <c r="A904" s="4" t="inlineStr">
        <is>
          <t>2026-06-30</t>
        </is>
      </c>
      <c r="B904" s="4" t="inlineStr">
        <is>
          <t>EXP-2026-00903</t>
        </is>
      </c>
      <c r="C904" s="4" t="inlineStr">
        <is>
          <t>Bandama-Bandama Group SA</t>
        </is>
      </c>
      <c r="D904" s="4" t="inlineStr">
        <is>
          <t>&lt; B-</t>
        </is>
      </c>
      <c r="E904" s="4" t="inlineStr">
        <is>
          <t>Guinee-Bissau</t>
        </is>
      </c>
      <c r="F904" s="4" t="inlineStr">
        <is>
          <t>Non noté</t>
        </is>
      </c>
      <c r="G904" s="4" t="inlineStr">
        <is>
          <t>Créances à risque élevé</t>
        </is>
      </c>
      <c r="H904" s="5" t="n">
        <v>702860000</v>
      </c>
      <c r="I904" s="4" t="inlineStr">
        <is>
          <t>XOF</t>
        </is>
      </c>
      <c r="J904" s="4" t="inlineStr">
        <is>
          <t>Aucune</t>
        </is>
      </c>
      <c r="K904" s="4" t="inlineStr">
        <is>
          <t>2020-11-06</t>
        </is>
      </c>
      <c r="L904" s="4" t="inlineStr">
        <is>
          <t>2027-11-24</t>
        </is>
      </c>
      <c r="M904" s="5" t="n">
        <v>702860000</v>
      </c>
      <c r="N904" s="6" t="n"/>
      <c r="O904" s="6" t="n"/>
      <c r="P904" s="4" t="inlineStr">
        <is>
          <t>Active</t>
        </is>
      </c>
      <c r="Q904" s="6" t="n"/>
      <c r="R904" s="6" t="n"/>
      <c r="S904" s="4" t="inlineStr">
        <is>
          <t>Secteur signalé à risque élevé par le régulateur</t>
        </is>
      </c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</row>
    <row r="905">
      <c r="A905" s="4" t="inlineStr">
        <is>
          <t>2026-06-30</t>
        </is>
      </c>
      <c r="B905" s="4" t="inlineStr">
        <is>
          <t>EXP-2026-00904</t>
        </is>
      </c>
      <c r="C905" s="4" t="inlineStr">
        <is>
          <t>Mme ADJOVI Assitan</t>
        </is>
      </c>
      <c r="D905" s="4" t="inlineStr">
        <is>
          <t>Non noté</t>
        </is>
      </c>
      <c r="E905" s="4" t="inlineStr">
        <is>
          <t>Mali</t>
        </is>
      </c>
      <c r="F905" s="4" t="inlineStr">
        <is>
          <t>Non noté</t>
        </is>
      </c>
      <c r="G905" s="4" t="inlineStr">
        <is>
          <t>Prêts garantis par l'immo R</t>
        </is>
      </c>
      <c r="H905" s="5" t="n">
        <v>28160000</v>
      </c>
      <c r="I905" s="4" t="inlineStr">
        <is>
          <t>XOF</t>
        </is>
      </c>
      <c r="J905" s="4" t="inlineStr">
        <is>
          <t>Aucune</t>
        </is>
      </c>
      <c r="K905" s="4" t="inlineStr">
        <is>
          <t>2023-03-02</t>
        </is>
      </c>
      <c r="L905" s="4" t="inlineStr">
        <is>
          <t>2048-03-02</t>
        </is>
      </c>
      <c r="M905" s="5" t="n">
        <v>32080000</v>
      </c>
      <c r="N905" s="6" t="n"/>
      <c r="O905" s="6" t="n"/>
      <c r="P905" s="4" t="inlineStr">
        <is>
          <t>Active</t>
        </is>
      </c>
      <c r="Q905" s="6" t="n"/>
      <c r="R905" s="6" t="n"/>
      <c r="S905" s="4" t="inlineStr">
        <is>
          <t>Crédit acquisition logement — hypothèque de 1er rang</t>
        </is>
      </c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4" t="inlineStr">
        <is>
          <t>Non</t>
        </is>
      </c>
      <c r="AH905" s="6" t="n"/>
      <c r="AI905" s="6" t="n"/>
      <c r="AJ905" s="6" t="n"/>
      <c r="AK905" s="6" t="n"/>
      <c r="AL905" s="6" t="n"/>
      <c r="AM905" s="6" t="n"/>
      <c r="AN905" s="6" t="n"/>
    </row>
    <row r="906">
      <c r="A906" s="4" t="inlineStr">
        <is>
          <t>2026-06-30</t>
        </is>
      </c>
      <c r="B906" s="4" t="inlineStr">
        <is>
          <t>EXP-2026-00905</t>
        </is>
      </c>
      <c r="C906" s="4" t="inlineStr">
        <is>
          <t>Compagnie Tiassalé Énergétique SA Holding</t>
        </is>
      </c>
      <c r="D906" s="4" t="inlineStr">
        <is>
          <t>BB</t>
        </is>
      </c>
      <c r="E906" s="4" t="inlineStr">
        <is>
          <t>Benin</t>
        </is>
      </c>
      <c r="F906" s="4" t="inlineStr">
        <is>
          <t>BB-</t>
        </is>
      </c>
      <c r="G906" s="4" t="inlineStr">
        <is>
          <t>Entreprises</t>
        </is>
      </c>
      <c r="H906" s="5" t="n">
        <v>80160000</v>
      </c>
      <c r="I906" s="4" t="inlineStr">
        <is>
          <t>XOF</t>
        </is>
      </c>
      <c r="J906" s="4" t="inlineStr">
        <is>
          <t>CRM non financee</t>
        </is>
      </c>
      <c r="K906" s="4" t="inlineStr">
        <is>
          <t>2026-01-01</t>
        </is>
      </c>
      <c r="L906" s="4" t="inlineStr">
        <is>
          <t>2035-11-01</t>
        </is>
      </c>
      <c r="M906" s="5" t="n">
        <v>87100000</v>
      </c>
      <c r="N906" s="6" t="n"/>
      <c r="O906" s="6" t="n"/>
      <c r="P906" s="4" t="inlineStr">
        <is>
          <t>Active</t>
        </is>
      </c>
      <c r="Q906" s="6" t="n"/>
      <c r="R906" s="6" t="n"/>
      <c r="S906" s="4" t="inlineStr">
        <is>
          <t>Crédit d'investissement</t>
        </is>
      </c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4" t="inlineStr">
        <is>
          <t>Non</t>
        </is>
      </c>
      <c r="AM906" s="4" t="inlineStr">
        <is>
          <t>Non</t>
        </is>
      </c>
      <c r="AN906" s="4" t="inlineStr">
        <is>
          <t>Non</t>
        </is>
      </c>
    </row>
    <row r="907">
      <c r="A907" s="4" t="inlineStr">
        <is>
          <t>2026-06-30</t>
        </is>
      </c>
      <c r="B907" s="4" t="inlineStr">
        <is>
          <t>EXP-2026-00906</t>
        </is>
      </c>
      <c r="C907" s="4" t="inlineStr">
        <is>
          <t>Mono-Atlantis SAS</t>
        </is>
      </c>
      <c r="D907" s="4" t="inlineStr">
        <is>
          <t>Non noté</t>
        </is>
      </c>
      <c r="E907" s="4" t="inlineStr">
        <is>
          <t>Mali</t>
        </is>
      </c>
      <c r="F907" s="4" t="inlineStr">
        <is>
          <t>Non noté</t>
        </is>
      </c>
      <c r="G907" s="4" t="inlineStr">
        <is>
          <t>Entreprises</t>
        </is>
      </c>
      <c r="H907" s="5" t="n">
        <v>4746150000</v>
      </c>
      <c r="I907" s="4" t="inlineStr">
        <is>
          <t>XOF</t>
        </is>
      </c>
      <c r="J907" s="4" t="inlineStr">
        <is>
          <t>Aucune</t>
        </is>
      </c>
      <c r="K907" s="4" t="inlineStr">
        <is>
          <t>2022-10-20</t>
        </is>
      </c>
      <c r="L907" s="4" t="inlineStr">
        <is>
          <t>2027-12-18</t>
        </is>
      </c>
      <c r="M907" s="5" t="n">
        <v>4982930000</v>
      </c>
      <c r="N907" s="6" t="n"/>
      <c r="O907" s="6" t="n"/>
      <c r="P907" s="4" t="inlineStr">
        <is>
          <t>Active</t>
        </is>
      </c>
      <c r="Q907" s="6" t="n"/>
      <c r="R907" s="6" t="n"/>
      <c r="S907" s="4" t="inlineStr">
        <is>
          <t>Crédit de campagne</t>
        </is>
      </c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4" t="inlineStr">
        <is>
          <t>Non</t>
        </is>
      </c>
      <c r="AM907" s="4" t="inlineStr">
        <is>
          <t>Non</t>
        </is>
      </c>
      <c r="AN907" s="4" t="inlineStr">
        <is>
          <t>Non</t>
        </is>
      </c>
    </row>
    <row r="908">
      <c r="A908" s="4" t="inlineStr">
        <is>
          <t>2026-06-30</t>
        </is>
      </c>
      <c r="B908" s="4" t="inlineStr">
        <is>
          <t>EXP-2026-00907</t>
        </is>
      </c>
      <c r="C908" s="4" t="inlineStr">
        <is>
          <t>Mme SANOGO Rokia</t>
        </is>
      </c>
      <c r="D908" s="4" t="inlineStr">
        <is>
          <t>Non noté</t>
        </is>
      </c>
      <c r="E908" s="4" t="inlineStr">
        <is>
          <t>Guinee-Bissau</t>
        </is>
      </c>
      <c r="F908" s="4" t="inlineStr">
        <is>
          <t>Non noté</t>
        </is>
      </c>
      <c r="G908" s="4" t="inlineStr">
        <is>
          <t>Clientèle de détail</t>
        </is>
      </c>
      <c r="H908" s="5" t="n">
        <v>2190000</v>
      </c>
      <c r="I908" s="4" t="inlineStr">
        <is>
          <t>XOF</t>
        </is>
      </c>
      <c r="J908" s="4" t="inlineStr">
        <is>
          <t>CRM financee</t>
        </is>
      </c>
      <c r="K908" s="4" t="inlineStr">
        <is>
          <t>2024-02-13</t>
        </is>
      </c>
      <c r="L908" s="4" t="inlineStr">
        <is>
          <t>2027-07-15</t>
        </is>
      </c>
      <c r="M908" s="5" t="n">
        <v>2560000</v>
      </c>
      <c r="N908" s="6" t="n"/>
      <c r="O908" s="6" t="n"/>
      <c r="P908" s="4" t="inlineStr">
        <is>
          <t>Active</t>
        </is>
      </c>
      <c r="Q908" s="6" t="n"/>
      <c r="R908" s="6" t="n"/>
      <c r="S908" s="4" t="inlineStr">
        <is>
          <t>Crédit véhicule</t>
        </is>
      </c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4" t="inlineStr">
        <is>
          <t>Oui</t>
        </is>
      </c>
      <c r="AG908" s="6" t="n"/>
      <c r="AH908" s="6" t="n"/>
      <c r="AI908" s="6" t="n"/>
      <c r="AJ908" s="6" t="n"/>
      <c r="AK908" s="6" t="n"/>
      <c r="AL908" s="6" t="n"/>
      <c r="AM908" s="6" t="n"/>
      <c r="AN908" s="6" t="n"/>
    </row>
    <row r="909">
      <c r="A909" s="4" t="inlineStr">
        <is>
          <t>2026-06-30</t>
        </is>
      </c>
      <c r="B909" s="4" t="inlineStr">
        <is>
          <t>EXP-2026-00908</t>
        </is>
      </c>
      <c r="C909" s="4" t="inlineStr">
        <is>
          <t>Mono-Kolda Group SA</t>
        </is>
      </c>
      <c r="D909" s="4" t="inlineStr">
        <is>
          <t>BBB+</t>
        </is>
      </c>
      <c r="E909" s="4" t="inlineStr">
        <is>
          <t>Togo</t>
        </is>
      </c>
      <c r="F909" s="4" t="inlineStr">
        <is>
          <t>B</t>
        </is>
      </c>
      <c r="G909" s="4" t="inlineStr">
        <is>
          <t>Entreprises</t>
        </is>
      </c>
      <c r="H909" s="5" t="n">
        <v>7306580000</v>
      </c>
      <c r="I909" s="4" t="inlineStr">
        <is>
          <t>XOF</t>
        </is>
      </c>
      <c r="J909" s="4" t="inlineStr">
        <is>
          <t>Aucune</t>
        </is>
      </c>
      <c r="K909" s="4" t="inlineStr">
        <is>
          <t>2026-04-05</t>
        </is>
      </c>
      <c r="L909" s="4" t="inlineStr">
        <is>
          <t>2027-05-05</t>
        </is>
      </c>
      <c r="M909" s="5" t="n">
        <v>9361640000</v>
      </c>
      <c r="N909" s="6" t="n"/>
      <c r="O909" s="6" t="n"/>
      <c r="P909" s="4" t="inlineStr">
        <is>
          <t>Active</t>
        </is>
      </c>
      <c r="Q909" s="6" t="n"/>
      <c r="R909" s="6" t="n"/>
      <c r="S909" s="4" t="inlineStr">
        <is>
          <t>Financement de stock</t>
        </is>
      </c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4" t="inlineStr">
        <is>
          <t>Non</t>
        </is>
      </c>
      <c r="AM909" s="4" t="inlineStr">
        <is>
          <t>Non</t>
        </is>
      </c>
      <c r="AN909" s="4" t="inlineStr">
        <is>
          <t>Non</t>
        </is>
      </c>
    </row>
    <row r="910">
      <c r="A910" s="4" t="inlineStr">
        <is>
          <t>2026-06-30</t>
        </is>
      </c>
      <c r="B910" s="4" t="inlineStr">
        <is>
          <t>EXP-2026-00909</t>
        </is>
      </c>
      <c r="C910" s="4" t="inlineStr">
        <is>
          <t>M. SANOGO Souleymane</t>
        </is>
      </c>
      <c r="D910" s="4" t="inlineStr">
        <is>
          <t>Non noté</t>
        </is>
      </c>
      <c r="E910" s="4" t="inlineStr">
        <is>
          <t>Senegal</t>
        </is>
      </c>
      <c r="F910" s="4" t="inlineStr">
        <is>
          <t>B+</t>
        </is>
      </c>
      <c r="G910" s="4" t="inlineStr">
        <is>
          <t>Clientèle de détail</t>
        </is>
      </c>
      <c r="H910" s="5" t="n">
        <v>143370000</v>
      </c>
      <c r="I910" s="4" t="inlineStr">
        <is>
          <t>XOF</t>
        </is>
      </c>
      <c r="J910" s="4" t="inlineStr">
        <is>
          <t>Aucune</t>
        </is>
      </c>
      <c r="K910" s="4" t="inlineStr">
        <is>
          <t>2020-08-06</t>
        </is>
      </c>
      <c r="L910" s="4" t="inlineStr">
        <is>
          <t>2028-04-03</t>
        </is>
      </c>
      <c r="M910" s="5" t="n">
        <v>156100000</v>
      </c>
      <c r="N910" s="6" t="n"/>
      <c r="O910" s="6" t="n"/>
      <c r="P910" s="4" t="inlineStr">
        <is>
          <t>Active</t>
        </is>
      </c>
      <c r="Q910" s="6" t="n"/>
      <c r="R910" s="6" t="n"/>
      <c r="S910" s="4" t="inlineStr">
        <is>
          <t>Crédit véhicule</t>
        </is>
      </c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4" t="inlineStr">
        <is>
          <t>Oui</t>
        </is>
      </c>
      <c r="AG910" s="6" t="n"/>
      <c r="AH910" s="6" t="n"/>
      <c r="AI910" s="6" t="n"/>
      <c r="AJ910" s="6" t="n"/>
      <c r="AK910" s="6" t="n"/>
      <c r="AL910" s="6" t="n"/>
      <c r="AM910" s="6" t="n"/>
      <c r="AN910" s="6" t="n"/>
    </row>
    <row r="911">
      <c r="A911" s="4" t="inlineStr">
        <is>
          <t>2026-06-30</t>
        </is>
      </c>
      <c r="B911" s="4" t="inlineStr">
        <is>
          <t>EXP-2026-00910</t>
        </is>
      </c>
      <c r="C911" s="4" t="inlineStr">
        <is>
          <t>Mlle DIOP Aminata</t>
        </is>
      </c>
      <c r="D911" s="4" t="inlineStr">
        <is>
          <t>Non noté</t>
        </is>
      </c>
      <c r="E911" s="4" t="inlineStr">
        <is>
          <t>Guinee-Bissau</t>
        </is>
      </c>
      <c r="F911" s="4" t="inlineStr">
        <is>
          <t>Non noté</t>
        </is>
      </c>
      <c r="G911" s="4" t="inlineStr">
        <is>
          <t>Clientèle de détail</t>
        </is>
      </c>
      <c r="H911" s="5" t="n">
        <v>53160000</v>
      </c>
      <c r="I911" s="4" t="inlineStr">
        <is>
          <t>XOF</t>
        </is>
      </c>
      <c r="J911" s="4" t="inlineStr">
        <is>
          <t>Aucune</t>
        </is>
      </c>
      <c r="K911" s="4" t="inlineStr">
        <is>
          <t>2025-11-26</t>
        </is>
      </c>
      <c r="L911" s="4" t="inlineStr">
        <is>
          <t>2031-01-26</t>
        </is>
      </c>
      <c r="M911" s="5" t="n">
        <v>60650000</v>
      </c>
      <c r="N911" s="6" t="n"/>
      <c r="O911" s="6" t="n"/>
      <c r="P911" s="4" t="inlineStr">
        <is>
          <t>Active</t>
        </is>
      </c>
      <c r="Q911" s="6" t="n"/>
      <c r="R911" s="6" t="n"/>
      <c r="S911" s="4" t="inlineStr">
        <is>
          <t>Facilité de caisse particulier</t>
        </is>
      </c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4" t="inlineStr">
        <is>
          <t>Oui</t>
        </is>
      </c>
      <c r="AG911" s="6" t="n"/>
      <c r="AH911" s="6" t="n"/>
      <c r="AI911" s="6" t="n"/>
      <c r="AJ911" s="6" t="n"/>
      <c r="AK911" s="6" t="n"/>
      <c r="AL911" s="6" t="n"/>
      <c r="AM911" s="6" t="n"/>
      <c r="AN911" s="6" t="n"/>
    </row>
    <row r="912">
      <c r="A912" s="4" t="inlineStr">
        <is>
          <t>2026-06-30</t>
        </is>
      </c>
      <c r="B912" s="4" t="inlineStr">
        <is>
          <t>EXP-2026-00911</t>
        </is>
      </c>
      <c r="C912" s="4" t="inlineStr">
        <is>
          <t>Djoliba-Faso SARL</t>
        </is>
      </c>
      <c r="D912" s="4" t="inlineStr">
        <is>
          <t>Non noté</t>
        </is>
      </c>
      <c r="E912" s="4" t="inlineStr">
        <is>
          <t>Togo</t>
        </is>
      </c>
      <c r="F912" s="4" t="inlineStr">
        <is>
          <t>B</t>
        </is>
      </c>
      <c r="G912" s="4" t="inlineStr">
        <is>
          <t>Entreprises</t>
        </is>
      </c>
      <c r="H912" s="5" t="n">
        <v>87330000</v>
      </c>
      <c r="I912" s="4" t="inlineStr">
        <is>
          <t>XOF</t>
        </is>
      </c>
      <c r="J912" s="4" t="inlineStr">
        <is>
          <t>Aucune</t>
        </is>
      </c>
      <c r="K912" s="4" t="inlineStr">
        <is>
          <t>2021-04-09</t>
        </is>
      </c>
      <c r="L912" s="4" t="inlineStr">
        <is>
          <t>2026-12-28</t>
        </is>
      </c>
      <c r="M912" s="5" t="n">
        <v>97070000</v>
      </c>
      <c r="N912" s="5" t="n">
        <v>41540000</v>
      </c>
      <c r="O912" s="4" t="inlineStr">
        <is>
          <t>Risque mineur</t>
        </is>
      </c>
      <c r="P912" s="4" t="inlineStr">
        <is>
          <t>Active</t>
        </is>
      </c>
      <c r="Q912" s="6" t="n"/>
      <c r="R912" s="6" t="n"/>
      <c r="S912" s="4" t="inlineStr">
        <is>
          <t>Financement de stock</t>
        </is>
      </c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4" t="inlineStr">
        <is>
          <t>Non</t>
        </is>
      </c>
      <c r="AM912" s="4" t="inlineStr">
        <is>
          <t>Non</t>
        </is>
      </c>
      <c r="AN912" s="4" t="inlineStr">
        <is>
          <t>Non</t>
        </is>
      </c>
    </row>
    <row r="913">
      <c r="A913" s="4" t="inlineStr">
        <is>
          <t>2026-06-30</t>
        </is>
      </c>
      <c r="B913" s="4" t="inlineStr">
        <is>
          <t>EXP-2026-00912</t>
        </is>
      </c>
      <c r="C913" s="4" t="inlineStr">
        <is>
          <t>Bandama-Sanaga SAS</t>
        </is>
      </c>
      <c r="D913" s="4" t="inlineStr">
        <is>
          <t>Non noté</t>
        </is>
      </c>
      <c r="E913" s="4" t="inlineStr">
        <is>
          <t>Niger</t>
        </is>
      </c>
      <c r="F913" s="4" t="inlineStr">
        <is>
          <t>Non noté</t>
        </is>
      </c>
      <c r="G913" s="4" t="inlineStr">
        <is>
          <t>Entreprises</t>
        </is>
      </c>
      <c r="H913" s="5" t="n">
        <v>553900</v>
      </c>
      <c r="I913" s="4" t="inlineStr">
        <is>
          <t>USD</t>
        </is>
      </c>
      <c r="J913" s="4" t="inlineStr">
        <is>
          <t>Aucune</t>
        </is>
      </c>
      <c r="K913" s="4" t="inlineStr">
        <is>
          <t>2020-06-21</t>
        </is>
      </c>
      <c r="L913" s="4" t="inlineStr">
        <is>
          <t>2028-08-16</t>
        </is>
      </c>
      <c r="M913" s="5" t="n">
        <v>728200</v>
      </c>
      <c r="N913" s="5" t="n">
        <v>193800</v>
      </c>
      <c r="O913" s="4" t="inlineStr">
        <is>
          <t>Risque moyen</t>
        </is>
      </c>
      <c r="P913" s="4" t="inlineStr">
        <is>
          <t>Active</t>
        </is>
      </c>
      <c r="Q913" s="6" t="n"/>
      <c r="R913" s="6" t="n"/>
      <c r="S913" s="4" t="inlineStr">
        <is>
          <t>Préfinancement export</t>
        </is>
      </c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4" t="inlineStr">
        <is>
          <t>Non</t>
        </is>
      </c>
      <c r="AM913" s="4" t="inlineStr">
        <is>
          <t>Non</t>
        </is>
      </c>
      <c r="AN913" s="4" t="inlineStr">
        <is>
          <t>Non</t>
        </is>
      </c>
    </row>
    <row r="914">
      <c r="A914" s="4" t="inlineStr">
        <is>
          <t>2026-06-30</t>
        </is>
      </c>
      <c r="B914" s="4" t="inlineStr">
        <is>
          <t>EXP-2026-00913</t>
        </is>
      </c>
      <c r="C914" s="4" t="inlineStr">
        <is>
          <t>Mlle HOUNKPATIN Issouf</t>
        </is>
      </c>
      <c r="D914" s="4" t="inlineStr">
        <is>
          <t>Non noté</t>
        </is>
      </c>
      <c r="E914" s="4" t="inlineStr">
        <is>
          <t>Guinee-Bissau</t>
        </is>
      </c>
      <c r="F914" s="4" t="inlineStr">
        <is>
          <t>Non noté</t>
        </is>
      </c>
      <c r="G914" s="4" t="inlineStr">
        <is>
          <t>Clientèle de détail</t>
        </is>
      </c>
      <c r="H914" s="5" t="n">
        <v>1090000</v>
      </c>
      <c r="I914" s="4" t="inlineStr">
        <is>
          <t>XOF</t>
        </is>
      </c>
      <c r="J914" s="4" t="inlineStr">
        <is>
          <t>CRM non financee</t>
        </is>
      </c>
      <c r="K914" s="4" t="inlineStr">
        <is>
          <t>2021-01-24</t>
        </is>
      </c>
      <c r="L914" s="4" t="inlineStr">
        <is>
          <t>2027-11-17</t>
        </is>
      </c>
      <c r="M914" s="5" t="n">
        <v>1150000</v>
      </c>
      <c r="N914" s="6" t="n"/>
      <c r="O914" s="6" t="n"/>
      <c r="P914" s="4" t="inlineStr">
        <is>
          <t>Active</t>
        </is>
      </c>
      <c r="Q914" s="6" t="n"/>
      <c r="R914" s="6" t="n"/>
      <c r="S914" s="4" t="inlineStr">
        <is>
          <t>Prêt personnel</t>
        </is>
      </c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4" t="inlineStr">
        <is>
          <t>Oui</t>
        </is>
      </c>
      <c r="AG914" s="6" t="n"/>
      <c r="AH914" s="6" t="n"/>
      <c r="AI914" s="6" t="n"/>
      <c r="AJ914" s="6" t="n"/>
      <c r="AK914" s="6" t="n"/>
      <c r="AL914" s="6" t="n"/>
      <c r="AM914" s="6" t="n"/>
      <c r="AN914" s="6" t="n"/>
    </row>
    <row r="915">
      <c r="A915" s="4" t="inlineStr">
        <is>
          <t>2026-06-30</t>
        </is>
      </c>
      <c r="B915" s="4" t="inlineStr">
        <is>
          <t>EXP-2026-00914</t>
        </is>
      </c>
      <c r="C915" s="4" t="inlineStr">
        <is>
          <t>Compagnie Bandama de Logistique SARL</t>
        </is>
      </c>
      <c r="D915" s="4" t="inlineStr">
        <is>
          <t>BBB-</t>
        </is>
      </c>
      <c r="E915" s="4" t="inlineStr">
        <is>
          <t>Togo</t>
        </is>
      </c>
      <c r="F915" s="4" t="inlineStr">
        <is>
          <t>B</t>
        </is>
      </c>
      <c r="G915" s="4" t="inlineStr">
        <is>
          <t>Prêts garantis par l'immo C</t>
        </is>
      </c>
      <c r="H915" s="5" t="n">
        <v>1555180000</v>
      </c>
      <c r="I915" s="4" t="inlineStr">
        <is>
          <t>XOF</t>
        </is>
      </c>
      <c r="J915" s="4" t="inlineStr">
        <is>
          <t>Aucune</t>
        </is>
      </c>
      <c r="K915" s="4" t="inlineStr">
        <is>
          <t>2023-11-15</t>
        </is>
      </c>
      <c r="L915" s="4" t="inlineStr">
        <is>
          <t>2040-07-16</t>
        </is>
      </c>
      <c r="M915" s="5" t="n">
        <v>1799020000</v>
      </c>
      <c r="N915" s="6" t="n"/>
      <c r="O915" s="6" t="n"/>
      <c r="P915" s="4" t="inlineStr">
        <is>
          <t>Active</t>
        </is>
      </c>
      <c r="Q915" s="6" t="n"/>
      <c r="R915" s="6" t="n"/>
      <c r="S915" s="4" t="inlineStr">
        <is>
          <t>Centre commercial — financement long</t>
        </is>
      </c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4" t="inlineStr">
        <is>
          <t>Oui</t>
        </is>
      </c>
      <c r="AI915" s="6" t="n"/>
      <c r="AJ915" s="6" t="n"/>
      <c r="AK915" s="6" t="n"/>
      <c r="AL915" s="4" t="inlineStr">
        <is>
          <t>Non</t>
        </is>
      </c>
      <c r="AM915" s="4" t="inlineStr">
        <is>
          <t>Non</t>
        </is>
      </c>
      <c r="AN915" s="6" t="n"/>
    </row>
    <row r="916">
      <c r="A916" s="4" t="inlineStr">
        <is>
          <t>2026-06-30</t>
        </is>
      </c>
      <c r="B916" s="4" t="inlineStr">
        <is>
          <t>EXP-2026-00915</t>
        </is>
      </c>
      <c r="C916" s="4" t="inlineStr">
        <is>
          <t>Banque d'Investissement de la Lagune — Burkina Faso</t>
        </is>
      </c>
      <c r="D916" s="4" t="inlineStr">
        <is>
          <t>Non noté</t>
        </is>
      </c>
      <c r="E916" s="4" t="inlineStr">
        <is>
          <t>Burkina Faso</t>
        </is>
      </c>
      <c r="F916" s="4" t="inlineStr">
        <is>
          <t>Non noté</t>
        </is>
      </c>
      <c r="G916" s="4" t="inlineStr">
        <is>
          <t>Institutions financières</t>
        </is>
      </c>
      <c r="H916" s="5" t="n">
        <v>923520000</v>
      </c>
      <c r="I916" s="4" t="inlineStr">
        <is>
          <t>XOF</t>
        </is>
      </c>
      <c r="J916" s="4" t="inlineStr">
        <is>
          <t>Aucune</t>
        </is>
      </c>
      <c r="K916" s="4" t="inlineStr">
        <is>
          <t>2022-04-23</t>
        </is>
      </c>
      <c r="L916" s="4" t="inlineStr">
        <is>
          <t>2027-04-23</t>
        </is>
      </c>
      <c r="M916" s="5" t="n">
        <v>923520000</v>
      </c>
      <c r="N916" s="5" t="n">
        <v>128080000</v>
      </c>
      <c r="O916" s="4" t="inlineStr">
        <is>
          <t>Risque moyen</t>
        </is>
      </c>
      <c r="P916" s="4" t="inlineStr">
        <is>
          <t>Active</t>
        </is>
      </c>
      <c r="Q916" s="6" t="n"/>
      <c r="R916" s="6" t="n"/>
      <c r="S916" s="4" t="inlineStr">
        <is>
          <t>Prêt interbancaire à terme</t>
        </is>
      </c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4" t="inlineStr">
        <is>
          <t>equivalent_umoa_rules</t>
        </is>
      </c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</row>
    <row r="917">
      <c r="A917" s="4" t="inlineStr">
        <is>
          <t>2026-06-30</t>
        </is>
      </c>
      <c r="B917" s="4" t="inlineStr">
        <is>
          <t>EXP-2026-00916</t>
        </is>
      </c>
      <c r="C917" s="4" t="inlineStr">
        <is>
          <t>Comptoir Tiassalé Sucrière SAS</t>
        </is>
      </c>
      <c r="D917" s="4" t="inlineStr">
        <is>
          <t>B+</t>
        </is>
      </c>
      <c r="E917" s="4" t="inlineStr">
        <is>
          <t>Burkina Faso</t>
        </is>
      </c>
      <c r="F917" s="4" t="inlineStr">
        <is>
          <t>Non noté</t>
        </is>
      </c>
      <c r="G917" s="4" t="inlineStr">
        <is>
          <t>Prêts garantis par l'immo C</t>
        </is>
      </c>
      <c r="H917" s="5" t="n">
        <v>1693900</v>
      </c>
      <c r="I917" s="4" t="inlineStr">
        <is>
          <t>USD</t>
        </is>
      </c>
      <c r="J917" s="4" t="inlineStr">
        <is>
          <t>CRM non financee</t>
        </is>
      </c>
      <c r="K917" s="4" t="inlineStr">
        <is>
          <t>2025-12-14</t>
        </is>
      </c>
      <c r="L917" s="4" t="inlineStr">
        <is>
          <t>2040-12-14</t>
        </is>
      </c>
      <c r="M917" s="5" t="n">
        <v>2009100</v>
      </c>
      <c r="N917" s="6" t="n"/>
      <c r="O917" s="6" t="n"/>
      <c r="P917" s="4" t="inlineStr">
        <is>
          <t>Active</t>
        </is>
      </c>
      <c r="Q917" s="6" t="n"/>
      <c r="R917" s="6" t="n"/>
      <c r="S917" s="4" t="inlineStr">
        <is>
          <t>Immeuble de bureaux locatif</t>
        </is>
      </c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4" t="inlineStr">
        <is>
          <t>Oui</t>
        </is>
      </c>
      <c r="AI917" s="6" t="n"/>
      <c r="AJ917" s="6" t="n"/>
      <c r="AK917" s="6" t="n"/>
      <c r="AL917" s="4" t="inlineStr">
        <is>
          <t>Non</t>
        </is>
      </c>
      <c r="AM917" s="4" t="inlineStr">
        <is>
          <t>Non</t>
        </is>
      </c>
      <c r="AN917" s="6" t="n"/>
    </row>
    <row r="918">
      <c r="A918" s="4" t="inlineStr">
        <is>
          <t>2026-06-30</t>
        </is>
      </c>
      <c r="B918" s="4" t="inlineStr">
        <is>
          <t>EXP-2026-00917</t>
        </is>
      </c>
      <c r="C918" s="4" t="inlineStr">
        <is>
          <t>M. BAKAYOKO Adama</t>
        </is>
      </c>
      <c r="D918" s="4" t="inlineStr">
        <is>
          <t>Non noté</t>
        </is>
      </c>
      <c r="E918" s="4" t="inlineStr">
        <is>
          <t>Togo</t>
        </is>
      </c>
      <c r="F918" s="4" t="inlineStr">
        <is>
          <t>B</t>
        </is>
      </c>
      <c r="G918" s="4" t="inlineStr">
        <is>
          <t>Prêts garantis par l'immo R</t>
        </is>
      </c>
      <c r="H918" s="5" t="n">
        <v>46280000</v>
      </c>
      <c r="I918" s="4" t="inlineStr">
        <is>
          <t>XOF</t>
        </is>
      </c>
      <c r="J918" s="4" t="inlineStr">
        <is>
          <t>CRM financee</t>
        </is>
      </c>
      <c r="K918" s="4" t="inlineStr">
        <is>
          <t>2021-11-01</t>
        </is>
      </c>
      <c r="L918" s="4" t="inlineStr">
        <is>
          <t>2031-10-02</t>
        </is>
      </c>
      <c r="M918" s="5" t="n">
        <v>52720000</v>
      </c>
      <c r="N918" s="6" t="n"/>
      <c r="O918" s="6" t="n"/>
      <c r="P918" s="4" t="inlineStr">
        <is>
          <t>Active</t>
        </is>
      </c>
      <c r="Q918" s="6" t="n"/>
      <c r="R918" s="6" t="n"/>
      <c r="S918" s="4" t="inlineStr">
        <is>
          <t>Crédit acquisition logement — hypothèque de 1er rang</t>
        </is>
      </c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4" t="inlineStr">
        <is>
          <t>Oui</t>
        </is>
      </c>
      <c r="AH918" s="6" t="n"/>
      <c r="AI918" s="6" t="n"/>
      <c r="AJ918" s="6" t="n"/>
      <c r="AK918" s="6" t="n"/>
      <c r="AL918" s="6" t="n"/>
      <c r="AM918" s="6" t="n"/>
      <c r="AN918" s="6" t="n"/>
    </row>
    <row r="919">
      <c r="A919" s="4" t="inlineStr">
        <is>
          <t>2026-06-30</t>
        </is>
      </c>
      <c r="B919" s="4" t="inlineStr">
        <is>
          <t>EXP-2026-00918</t>
        </is>
      </c>
      <c r="C919" s="4" t="inlineStr">
        <is>
          <t>Mlle HOUNKPATIN Cheikh</t>
        </is>
      </c>
      <c r="D919" s="4" t="inlineStr">
        <is>
          <t>Non noté</t>
        </is>
      </c>
      <c r="E919" s="4" t="inlineStr">
        <is>
          <t>Mali</t>
        </is>
      </c>
      <c r="F919" s="4" t="inlineStr">
        <is>
          <t>Non noté</t>
        </is>
      </c>
      <c r="G919" s="4" t="inlineStr">
        <is>
          <t>Créances en souffrance</t>
        </is>
      </c>
      <c r="H919" s="5" t="n">
        <v>574400000</v>
      </c>
      <c r="I919" s="4" t="inlineStr">
        <is>
          <t>XOF</t>
        </is>
      </c>
      <c r="J919" s="4" t="inlineStr">
        <is>
          <t>Aucune</t>
        </is>
      </c>
      <c r="K919" s="4" t="inlineStr">
        <is>
          <t>2025-01-06</t>
        </is>
      </c>
      <c r="L919" s="4" t="inlineStr">
        <is>
          <t>2031-01-06</t>
        </is>
      </c>
      <c r="M919" s="5" t="n">
        <v>574400000</v>
      </c>
      <c r="N919" s="6" t="n"/>
      <c r="O919" s="6" t="n"/>
      <c r="P919" s="4" t="inlineStr">
        <is>
          <t>Contentieux</t>
        </is>
      </c>
      <c r="Q919" s="5" t="n">
        <v>339360000</v>
      </c>
      <c r="R919" s="6" t="n">
        <v>92</v>
      </c>
      <c r="S919" s="4" t="inlineStr">
        <is>
          <t>Dossier transmis au service juridique</t>
        </is>
      </c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>
        <v>0.75</v>
      </c>
      <c r="AJ919" s="4" t="inlineStr">
        <is>
          <t>Non</t>
        </is>
      </c>
      <c r="AK919" s="4" t="inlineStr">
        <is>
          <t>Oui</t>
        </is>
      </c>
      <c r="AL919" s="6" t="n"/>
      <c r="AM919" s="6" t="n"/>
      <c r="AN919" s="6" t="n"/>
    </row>
    <row r="920">
      <c r="A920" s="4" t="inlineStr">
        <is>
          <t>2026-06-30</t>
        </is>
      </c>
      <c r="B920" s="4" t="inlineStr">
        <is>
          <t>EXP-2026-00919</t>
        </is>
      </c>
      <c r="C920" s="4" t="inlineStr">
        <is>
          <t>Mme HOUNKPATIN Zakaria</t>
        </is>
      </c>
      <c r="D920" s="4" t="inlineStr">
        <is>
          <t>Non noté</t>
        </is>
      </c>
      <c r="E920" s="4" t="inlineStr">
        <is>
          <t>Cote d'Ivoire</t>
        </is>
      </c>
      <c r="F920" s="4" t="inlineStr">
        <is>
          <t>BB</t>
        </is>
      </c>
      <c r="G920" s="4" t="inlineStr">
        <is>
          <t>Créances en souffrance</t>
        </is>
      </c>
      <c r="H920" s="5" t="n">
        <v>758980000</v>
      </c>
      <c r="I920" s="4" t="inlineStr">
        <is>
          <t>XOF</t>
        </is>
      </c>
      <c r="J920" s="4" t="inlineStr">
        <is>
          <t>Aucune</t>
        </is>
      </c>
      <c r="K920" s="4" t="inlineStr">
        <is>
          <t>2024-02-06</t>
        </is>
      </c>
      <c r="L920" s="4" t="inlineStr">
        <is>
          <t>2033-11-06</t>
        </is>
      </c>
      <c r="M920" s="5" t="n">
        <v>758980000</v>
      </c>
      <c r="N920" s="6" t="n"/>
      <c r="O920" s="6" t="n"/>
      <c r="P920" s="4" t="inlineStr">
        <is>
          <t>En recouvrement</t>
        </is>
      </c>
      <c r="Q920" s="5" t="n">
        <v>501970000</v>
      </c>
      <c r="R920" s="6" t="n">
        <v>180</v>
      </c>
      <c r="S920" s="4" t="inlineStr">
        <is>
          <t>Rééchelonnement refusé — provisionnement renforcé</t>
        </is>
      </c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>
        <v>1.5</v>
      </c>
      <c r="AJ920" s="4" t="inlineStr">
        <is>
          <t>Non</t>
        </is>
      </c>
      <c r="AK920" s="4" t="inlineStr">
        <is>
          <t>Oui</t>
        </is>
      </c>
      <c r="AL920" s="6" t="n"/>
      <c r="AM920" s="6" t="n"/>
      <c r="AN920" s="6" t="n"/>
    </row>
    <row r="921">
      <c r="A921" s="4" t="inlineStr">
        <is>
          <t>2026-06-30</t>
        </is>
      </c>
      <c r="B921" s="4" t="inlineStr">
        <is>
          <t>EXP-2026-00920</t>
        </is>
      </c>
      <c r="C921" s="4" t="inlineStr">
        <is>
          <t>Titre public — État Burkina Faso</t>
        </is>
      </c>
      <c r="D921" s="4" t="inlineStr">
        <is>
          <t>Non noté</t>
        </is>
      </c>
      <c r="E921" s="4" t="inlineStr">
        <is>
          <t>Burkina Faso</t>
        </is>
      </c>
      <c r="F921" s="4" t="inlineStr">
        <is>
          <t>Non noté</t>
        </is>
      </c>
      <c r="G921" s="4" t="inlineStr">
        <is>
          <t>Souverains</t>
        </is>
      </c>
      <c r="H921" s="5" t="n">
        <v>5546300000</v>
      </c>
      <c r="I921" s="4" t="inlineStr">
        <is>
          <t>XOF</t>
        </is>
      </c>
      <c r="J921" s="4" t="inlineStr">
        <is>
          <t>Aucune</t>
        </is>
      </c>
      <c r="K921" s="4" t="inlineStr">
        <is>
          <t>2022-03-28</t>
        </is>
      </c>
      <c r="L921" s="4" t="inlineStr">
        <is>
          <t>2029-06-27</t>
        </is>
      </c>
      <c r="M921" s="5" t="n">
        <v>5546300000</v>
      </c>
      <c r="N921" s="6" t="n"/>
      <c r="O921" s="6" t="n"/>
      <c r="P921" s="4" t="inlineStr">
        <is>
          <t>Active</t>
        </is>
      </c>
      <c r="Q921" s="6" t="n"/>
      <c r="R921" s="6" t="n"/>
      <c r="S921" s="4" t="inlineStr">
        <is>
          <t>Portefeuille de titres publics — refinancement BCEAO éligible</t>
        </is>
      </c>
      <c r="T921" s="4" t="inlineStr">
        <is>
          <t>Expositions sur États de l’UEMOA et démembrements libellées et financées en FCFA</t>
        </is>
      </c>
      <c r="U921" s="4" t="inlineStr">
        <is>
          <t>Oui</t>
        </is>
      </c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</row>
    <row r="922">
      <c r="A922" s="4" t="inlineStr">
        <is>
          <t>2026-06-30</t>
        </is>
      </c>
      <c r="B922" s="4" t="inlineStr">
        <is>
          <t>EXP-2026-00921</t>
        </is>
      </c>
      <c r="C922" s="4" t="inlineStr">
        <is>
          <t>Mme BAKAYOKO Mariam</t>
        </is>
      </c>
      <c r="D922" s="4" t="inlineStr">
        <is>
          <t>Non noté</t>
        </is>
      </c>
      <c r="E922" s="4" t="inlineStr">
        <is>
          <t>Benin</t>
        </is>
      </c>
      <c r="F922" s="4" t="inlineStr">
        <is>
          <t>BB-</t>
        </is>
      </c>
      <c r="G922" s="4" t="inlineStr">
        <is>
          <t>Clientèle de détail</t>
        </is>
      </c>
      <c r="H922" s="5" t="n">
        <v>1200000</v>
      </c>
      <c r="I922" s="4" t="inlineStr">
        <is>
          <t>XOF</t>
        </is>
      </c>
      <c r="J922" s="4" t="inlineStr">
        <is>
          <t>CRM non financee</t>
        </is>
      </c>
      <c r="K922" s="4" t="inlineStr">
        <is>
          <t>2026-02-07</t>
        </is>
      </c>
      <c r="L922" s="4" t="inlineStr">
        <is>
          <t>2030-08-08</t>
        </is>
      </c>
      <c r="M922" s="5" t="n">
        <v>1300000</v>
      </c>
      <c r="N922" s="6" t="n"/>
      <c r="O922" s="6" t="n"/>
      <c r="P922" s="4" t="inlineStr">
        <is>
          <t>Active</t>
        </is>
      </c>
      <c r="Q922" s="6" t="n"/>
      <c r="R922" s="6" t="n"/>
      <c r="S922" s="4" t="inlineStr">
        <is>
          <t>Crédit campagne agricole</t>
        </is>
      </c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4" t="inlineStr">
        <is>
          <t>Oui</t>
        </is>
      </c>
      <c r="AG922" s="6" t="n"/>
      <c r="AH922" s="6" t="n"/>
      <c r="AI922" s="6" t="n"/>
      <c r="AJ922" s="6" t="n"/>
      <c r="AK922" s="6" t="n"/>
      <c r="AL922" s="6" t="n"/>
      <c r="AM922" s="6" t="n"/>
      <c r="AN922" s="6" t="n"/>
    </row>
    <row r="923">
      <c r="A923" s="4" t="inlineStr">
        <is>
          <t>2026-06-30</t>
        </is>
      </c>
      <c r="B923" s="4" t="inlineStr">
        <is>
          <t>EXP-2026-00922</t>
        </is>
      </c>
      <c r="C923" s="4" t="inlineStr">
        <is>
          <t>Atlantis-Tiassalé SA Holding</t>
        </is>
      </c>
      <c r="D923" s="4" t="inlineStr">
        <is>
          <t>Non noté</t>
        </is>
      </c>
      <c r="E923" s="4" t="inlineStr">
        <is>
          <t>Togo</t>
        </is>
      </c>
      <c r="F923" s="4" t="inlineStr">
        <is>
          <t>B</t>
        </is>
      </c>
      <c r="G923" s="4" t="inlineStr">
        <is>
          <t>Créances à risque élevé</t>
        </is>
      </c>
      <c r="H923" s="5" t="n">
        <v>271830000</v>
      </c>
      <c r="I923" s="4" t="inlineStr">
        <is>
          <t>XOF</t>
        </is>
      </c>
      <c r="J923" s="4" t="inlineStr">
        <is>
          <t>CRM financee</t>
        </is>
      </c>
      <c r="K923" s="4" t="inlineStr">
        <is>
          <t>2022-01-20</t>
        </is>
      </c>
      <c r="L923" s="4" t="inlineStr">
        <is>
          <t>2028-02-20</t>
        </is>
      </c>
      <c r="M923" s="5" t="n">
        <v>271830000</v>
      </c>
      <c r="N923" s="6" t="n"/>
      <c r="O923" s="6" t="n"/>
      <c r="P923" s="4" t="inlineStr">
        <is>
          <t>Active</t>
        </is>
      </c>
      <c r="Q923" s="6" t="n"/>
      <c r="R923" s="6" t="n"/>
      <c r="S923" s="4" t="inlineStr">
        <is>
          <t>Secteur signalé à risque élevé par le régulateur</t>
        </is>
      </c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</row>
    <row r="924">
      <c r="A924" s="4" t="inlineStr">
        <is>
          <t>2026-06-30</t>
        </is>
      </c>
      <c r="B924" s="4" t="inlineStr">
        <is>
          <t>EXP-2026-00923</t>
        </is>
      </c>
      <c r="C924" s="4" t="inlineStr">
        <is>
          <t>Kolda-Sirba SAS</t>
        </is>
      </c>
      <c r="D924" s="4" t="inlineStr">
        <is>
          <t>BB</t>
        </is>
      </c>
      <c r="E924" s="4" t="inlineStr">
        <is>
          <t>Niger</t>
        </is>
      </c>
      <c r="F924" s="4" t="inlineStr">
        <is>
          <t>Non noté</t>
        </is>
      </c>
      <c r="G924" s="4" t="inlineStr">
        <is>
          <t>Prêts garantis par l'immo C</t>
        </is>
      </c>
      <c r="H924" s="5" t="n">
        <v>53180000</v>
      </c>
      <c r="I924" s="4" t="inlineStr">
        <is>
          <t>XOF</t>
        </is>
      </c>
      <c r="J924" s="4" t="inlineStr">
        <is>
          <t>Aucune</t>
        </is>
      </c>
      <c r="K924" s="4" t="inlineStr">
        <is>
          <t>2024-08-21</t>
        </is>
      </c>
      <c r="L924" s="4" t="inlineStr">
        <is>
          <t>2041-10-21</t>
        </is>
      </c>
      <c r="M924" s="5" t="n">
        <v>59110000</v>
      </c>
      <c r="N924" s="6" t="n"/>
      <c r="O924" s="6" t="n"/>
      <c r="P924" s="4" t="inlineStr">
        <is>
          <t>Active</t>
        </is>
      </c>
      <c r="Q924" s="6" t="n"/>
      <c r="R924" s="6" t="n"/>
      <c r="S924" s="4" t="inlineStr">
        <is>
          <t>Centre commercial — financement long</t>
        </is>
      </c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4" t="inlineStr">
        <is>
          <t>Non</t>
        </is>
      </c>
      <c r="AI924" s="6" t="n"/>
      <c r="AJ924" s="6" t="n"/>
      <c r="AK924" s="6" t="n"/>
      <c r="AL924" s="4" t="inlineStr">
        <is>
          <t>Non</t>
        </is>
      </c>
      <c r="AM924" s="4" t="inlineStr">
        <is>
          <t>Non</t>
        </is>
      </c>
      <c r="AN924" s="6" t="n"/>
    </row>
    <row r="925">
      <c r="A925" s="4" t="inlineStr">
        <is>
          <t>2026-06-30</t>
        </is>
      </c>
      <c r="B925" s="4" t="inlineStr">
        <is>
          <t>EXP-2026-00924</t>
        </is>
      </c>
      <c r="C925" s="4" t="inlineStr">
        <is>
          <t>Comptoir Sahel de Distribution Group SA</t>
        </is>
      </c>
      <c r="D925" s="4" t="inlineStr">
        <is>
          <t>BB</t>
        </is>
      </c>
      <c r="E925" s="4" t="inlineStr">
        <is>
          <t>Burkina Faso</t>
        </is>
      </c>
      <c r="F925" s="4" t="inlineStr">
        <is>
          <t>Non noté</t>
        </is>
      </c>
      <c r="G925" s="4" t="inlineStr">
        <is>
          <t>Prêts garantis par l'immo C</t>
        </is>
      </c>
      <c r="H925" s="5" t="n">
        <v>70530000</v>
      </c>
      <c r="I925" s="4" t="inlineStr">
        <is>
          <t>XOF</t>
        </is>
      </c>
      <c r="J925" s="4" t="inlineStr">
        <is>
          <t>CRM financee</t>
        </is>
      </c>
      <c r="K925" s="4" t="inlineStr">
        <is>
          <t>2024-08-22</t>
        </is>
      </c>
      <c r="L925" s="4" t="inlineStr">
        <is>
          <t>2041-03-23</t>
        </is>
      </c>
      <c r="M925" s="5" t="n">
        <v>83300000</v>
      </c>
      <c r="N925" s="6" t="n"/>
      <c r="O925" s="6" t="n"/>
      <c r="P925" s="4" t="inlineStr">
        <is>
          <t>Active</t>
        </is>
      </c>
      <c r="Q925" s="6" t="n"/>
      <c r="R925" s="6" t="n"/>
      <c r="S925" s="4" t="inlineStr">
        <is>
          <t>Immeuble de bureaux locatif</t>
        </is>
      </c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4" t="inlineStr">
        <is>
          <t>Oui</t>
        </is>
      </c>
      <c r="AI925" s="6" t="n"/>
      <c r="AJ925" s="6" t="n"/>
      <c r="AK925" s="6" t="n"/>
      <c r="AL925" s="4" t="inlineStr">
        <is>
          <t>Non</t>
        </is>
      </c>
      <c r="AM925" s="4" t="inlineStr">
        <is>
          <t>Non</t>
        </is>
      </c>
      <c r="AN925" s="6" t="n"/>
    </row>
    <row r="926">
      <c r="A926" s="4" t="inlineStr">
        <is>
          <t>2026-06-30</t>
        </is>
      </c>
      <c r="B926" s="4" t="inlineStr">
        <is>
          <t>EXP-2026-00925</t>
        </is>
      </c>
      <c r="C926" s="4" t="inlineStr">
        <is>
          <t>M. SAWADOGO Djeneba</t>
        </is>
      </c>
      <c r="D926" s="4" t="inlineStr">
        <is>
          <t>Non noté</t>
        </is>
      </c>
      <c r="E926" s="4" t="inlineStr">
        <is>
          <t>Guinee-Bissau</t>
        </is>
      </c>
      <c r="F926" s="4" t="inlineStr">
        <is>
          <t>Non noté</t>
        </is>
      </c>
      <c r="G926" s="4" t="inlineStr">
        <is>
          <t>Clientèle de détail</t>
        </is>
      </c>
      <c r="H926" s="5" t="n">
        <v>430000</v>
      </c>
      <c r="I926" s="4" t="inlineStr">
        <is>
          <t>XOF</t>
        </is>
      </c>
      <c r="J926" s="4" t="inlineStr">
        <is>
          <t>Aucune</t>
        </is>
      </c>
      <c r="K926" s="4" t="inlineStr">
        <is>
          <t>2022-01-04</t>
        </is>
      </c>
      <c r="L926" s="4" t="inlineStr">
        <is>
          <t>2027-02-25</t>
        </is>
      </c>
      <c r="M926" s="5" t="n">
        <v>460000</v>
      </c>
      <c r="N926" s="6" t="n"/>
      <c r="O926" s="6" t="n"/>
      <c r="P926" s="4" t="inlineStr">
        <is>
          <t>Active</t>
        </is>
      </c>
      <c r="Q926" s="6" t="n"/>
      <c r="R926" s="6" t="n"/>
      <c r="S926" s="4" t="inlineStr">
        <is>
          <t>Crédit équipement ménager</t>
        </is>
      </c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4" t="inlineStr">
        <is>
          <t>Oui</t>
        </is>
      </c>
      <c r="AG926" s="6" t="n"/>
      <c r="AH926" s="6" t="n"/>
      <c r="AI926" s="6" t="n"/>
      <c r="AJ926" s="6" t="n"/>
      <c r="AK926" s="6" t="n"/>
      <c r="AL926" s="6" t="n"/>
      <c r="AM926" s="6" t="n"/>
      <c r="AN926" s="6" t="n"/>
    </row>
    <row r="927">
      <c r="A927" s="4" t="inlineStr">
        <is>
          <t>2026-06-30</t>
        </is>
      </c>
      <c r="B927" s="4" t="inlineStr">
        <is>
          <t>EXP-2026-00926</t>
        </is>
      </c>
      <c r="C927" s="4" t="inlineStr">
        <is>
          <t>Titre public — État Mali</t>
        </is>
      </c>
      <c r="D927" s="4" t="inlineStr">
        <is>
          <t>Non noté</t>
        </is>
      </c>
      <c r="E927" s="4" t="inlineStr">
        <is>
          <t>Mali</t>
        </is>
      </c>
      <c r="F927" s="4" t="inlineStr">
        <is>
          <t>Non noté</t>
        </is>
      </c>
      <c r="G927" s="4" t="inlineStr">
        <is>
          <t>Souverains</t>
        </is>
      </c>
      <c r="H927" s="5" t="n">
        <v>2688060000</v>
      </c>
      <c r="I927" s="4" t="inlineStr">
        <is>
          <t>XOF</t>
        </is>
      </c>
      <c r="J927" s="4" t="inlineStr">
        <is>
          <t>Aucune</t>
        </is>
      </c>
      <c r="K927" s="4" t="inlineStr">
        <is>
          <t>2024-12-19</t>
        </is>
      </c>
      <c r="L927" s="4" t="inlineStr">
        <is>
          <t>2030-06-20</t>
        </is>
      </c>
      <c r="M927" s="5" t="n">
        <v>2688060000</v>
      </c>
      <c r="N927" s="6" t="n"/>
      <c r="O927" s="6" t="n"/>
      <c r="P927" s="4" t="inlineStr">
        <is>
          <t>Active</t>
        </is>
      </c>
      <c r="Q927" s="6" t="n"/>
      <c r="R927" s="6" t="n"/>
      <c r="S927" s="4" t="inlineStr">
        <is>
          <t>Portefeuille de titres publics — refinancement BCEAO éligible</t>
        </is>
      </c>
      <c r="T927" s="4" t="inlineStr">
        <is>
          <t>Expositions sur États de l’UEMOA et démembrements libellées et financées en FCFA</t>
        </is>
      </c>
      <c r="U927" s="4" t="inlineStr">
        <is>
          <t>Oui</t>
        </is>
      </c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</row>
    <row r="928">
      <c r="A928" s="4" t="inlineStr">
        <is>
          <t>2026-06-30</t>
        </is>
      </c>
      <c r="B928" s="4" t="inlineStr">
        <is>
          <t>EXP-2026-00927</t>
        </is>
      </c>
      <c r="C928" s="4" t="inlineStr">
        <is>
          <t>Entreprise Kolda de Logistique SA</t>
        </is>
      </c>
      <c r="D928" s="4" t="inlineStr">
        <is>
          <t>B+</t>
        </is>
      </c>
      <c r="E928" s="4" t="inlineStr">
        <is>
          <t>Guinee-Bissau</t>
        </is>
      </c>
      <c r="F928" s="4" t="inlineStr">
        <is>
          <t>Non noté</t>
        </is>
      </c>
      <c r="G928" s="4" t="inlineStr">
        <is>
          <t>Entreprises</t>
        </is>
      </c>
      <c r="H928" s="5" t="n">
        <v>73000000</v>
      </c>
      <c r="I928" s="4" t="inlineStr">
        <is>
          <t>XOF</t>
        </is>
      </c>
      <c r="J928" s="4" t="inlineStr">
        <is>
          <t>Aucune</t>
        </is>
      </c>
      <c r="K928" s="4" t="inlineStr">
        <is>
          <t>2022-07-06</t>
        </is>
      </c>
      <c r="L928" s="4" t="inlineStr">
        <is>
          <t>2030-11-05</t>
        </is>
      </c>
      <c r="M928" s="5" t="n">
        <v>90910000</v>
      </c>
      <c r="N928" s="5" t="n">
        <v>27430000</v>
      </c>
      <c r="O928" s="4" t="inlineStr">
        <is>
          <t>Risque mineur</t>
        </is>
      </c>
      <c r="P928" s="4" t="inlineStr">
        <is>
          <t>Active</t>
        </is>
      </c>
      <c r="Q928" s="6" t="n"/>
      <c r="R928" s="6" t="n"/>
      <c r="S928" s="4" t="inlineStr">
        <is>
          <t>Crédit d'investissement</t>
        </is>
      </c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4" t="inlineStr">
        <is>
          <t>Non</t>
        </is>
      </c>
      <c r="AM928" s="4" t="inlineStr">
        <is>
          <t>Non</t>
        </is>
      </c>
      <c r="AN928" s="4" t="inlineStr">
        <is>
          <t>Non</t>
        </is>
      </c>
    </row>
    <row r="929">
      <c r="A929" s="4" t="inlineStr">
        <is>
          <t>2026-06-30</t>
        </is>
      </c>
      <c r="B929" s="4" t="inlineStr">
        <is>
          <t>EXP-2026-00928</t>
        </is>
      </c>
      <c r="C929" s="4" t="inlineStr">
        <is>
          <t>Faso-Wouri SAS</t>
        </is>
      </c>
      <c r="D929" s="4" t="inlineStr">
        <is>
          <t>BBB-</t>
        </is>
      </c>
      <c r="E929" s="4" t="inlineStr">
        <is>
          <t>Benin</t>
        </is>
      </c>
      <c r="F929" s="4" t="inlineStr">
        <is>
          <t>BB-</t>
        </is>
      </c>
      <c r="G929" s="4" t="inlineStr">
        <is>
          <t>Entreprises</t>
        </is>
      </c>
      <c r="H929" s="5" t="n">
        <v>4701100</v>
      </c>
      <c r="I929" s="4" t="inlineStr">
        <is>
          <t>EUR</t>
        </is>
      </c>
      <c r="J929" s="4" t="inlineStr">
        <is>
          <t>Aucune</t>
        </is>
      </c>
      <c r="K929" s="4" t="inlineStr">
        <is>
          <t>2024-05-20</t>
        </is>
      </c>
      <c r="L929" s="4" t="inlineStr">
        <is>
          <t>2027-04-22</t>
        </is>
      </c>
      <c r="M929" s="5" t="n">
        <v>6145300</v>
      </c>
      <c r="N929" s="6" t="n"/>
      <c r="O929" s="6" t="n"/>
      <c r="P929" s="4" t="inlineStr">
        <is>
          <t>Active</t>
        </is>
      </c>
      <c r="Q929" s="6" t="n"/>
      <c r="R929" s="6" t="n"/>
      <c r="S929" s="4" t="inlineStr">
        <is>
          <t>Préfinancement export</t>
        </is>
      </c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4" t="inlineStr">
        <is>
          <t>Non</t>
        </is>
      </c>
      <c r="AM929" s="4" t="inlineStr">
        <is>
          <t>Non</t>
        </is>
      </c>
      <c r="AN929" s="4" t="inlineStr">
        <is>
          <t>Non</t>
        </is>
      </c>
    </row>
    <row r="930">
      <c r="A930" s="4" t="inlineStr">
        <is>
          <t>2026-06-30</t>
        </is>
      </c>
      <c r="B930" s="4" t="inlineStr">
        <is>
          <t>EXP-2026-00929</t>
        </is>
      </c>
      <c r="C930" s="4" t="inlineStr">
        <is>
          <t>M. SIDIBÉ Assitan</t>
        </is>
      </c>
      <c r="D930" s="4" t="inlineStr">
        <is>
          <t>B-</t>
        </is>
      </c>
      <c r="E930" s="4" t="inlineStr">
        <is>
          <t>Guinee-Bissau</t>
        </is>
      </c>
      <c r="F930" s="4" t="inlineStr">
        <is>
          <t>Non noté</t>
        </is>
      </c>
      <c r="G930" s="4" t="inlineStr">
        <is>
          <t>Créances en souffrance</t>
        </is>
      </c>
      <c r="H930" s="5" t="n">
        <v>2875110000</v>
      </c>
      <c r="I930" s="4" t="inlineStr">
        <is>
          <t>XOF</t>
        </is>
      </c>
      <c r="J930" s="4" t="inlineStr">
        <is>
          <t>Aucune</t>
        </is>
      </c>
      <c r="K930" s="4" t="inlineStr">
        <is>
          <t>2021-05-15</t>
        </is>
      </c>
      <c r="L930" s="4" t="inlineStr">
        <is>
          <t>2027-02-01</t>
        </is>
      </c>
      <c r="M930" s="5" t="n">
        <v>2875110000</v>
      </c>
      <c r="N930" s="6" t="n"/>
      <c r="O930" s="6" t="n"/>
      <c r="P930" s="4" t="inlineStr">
        <is>
          <t>En recouvrement</t>
        </is>
      </c>
      <c r="Q930" s="5" t="n">
        <v>2152530000</v>
      </c>
      <c r="R930" s="6" t="n">
        <v>121</v>
      </c>
      <c r="S930" s="4" t="inlineStr">
        <is>
          <t>Dossier transmis au service juridique</t>
        </is>
      </c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>
        <v>0.5</v>
      </c>
      <c r="AJ930" s="4" t="inlineStr">
        <is>
          <t>Non</t>
        </is>
      </c>
      <c r="AK930" s="4" t="inlineStr">
        <is>
          <t>Oui</t>
        </is>
      </c>
      <c r="AL930" s="6" t="n"/>
      <c r="AM930" s="6" t="n"/>
      <c r="AN930" s="6" t="n"/>
    </row>
    <row r="931">
      <c r="A931" s="4" t="inlineStr">
        <is>
          <t>2026-06-30</t>
        </is>
      </c>
      <c r="B931" s="4" t="inlineStr">
        <is>
          <t>EXP-2026-00930</t>
        </is>
      </c>
      <c r="C931" s="4" t="inlineStr">
        <is>
          <t>Nokoué-Bandama Group SA</t>
        </is>
      </c>
      <c r="D931" s="4" t="inlineStr">
        <is>
          <t>Non noté</t>
        </is>
      </c>
      <c r="E931" s="4" t="inlineStr">
        <is>
          <t>Senegal</t>
        </is>
      </c>
      <c r="F931" s="4" t="inlineStr">
        <is>
          <t>B+</t>
        </is>
      </c>
      <c r="G931" s="4" t="inlineStr">
        <is>
          <t>Entreprises</t>
        </is>
      </c>
      <c r="H931" s="5" t="n">
        <v>105800000</v>
      </c>
      <c r="I931" s="4" t="inlineStr">
        <is>
          <t>XOF</t>
        </is>
      </c>
      <c r="J931" s="4" t="inlineStr">
        <is>
          <t>Aucune</t>
        </is>
      </c>
      <c r="K931" s="4" t="inlineStr">
        <is>
          <t>2023-01-01</t>
        </is>
      </c>
      <c r="L931" s="4" t="inlineStr">
        <is>
          <t>2026-09-01</t>
        </is>
      </c>
      <c r="M931" s="5" t="n">
        <v>127180000</v>
      </c>
      <c r="N931" s="6" t="n"/>
      <c r="O931" s="6" t="n"/>
      <c r="P931" s="4" t="inlineStr">
        <is>
          <t>Active</t>
        </is>
      </c>
      <c r="Q931" s="6" t="n"/>
      <c r="R931" s="6" t="n"/>
      <c r="S931" s="4" t="inlineStr">
        <is>
          <t>Préfinancement export</t>
        </is>
      </c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4" t="inlineStr">
        <is>
          <t>Oui</t>
        </is>
      </c>
      <c r="AM931" s="4" t="inlineStr">
        <is>
          <t>Oui</t>
        </is>
      </c>
      <c r="AN931" s="4" t="inlineStr">
        <is>
          <t>Non</t>
        </is>
      </c>
    </row>
    <row r="932">
      <c r="A932" s="4" t="inlineStr">
        <is>
          <t>2026-06-30</t>
        </is>
      </c>
      <c r="B932" s="4" t="inlineStr">
        <is>
          <t>EXP-2026-00931</t>
        </is>
      </c>
      <c r="C932" s="4" t="inlineStr">
        <is>
          <t>Mme DOUMBIA Boubacar</t>
        </is>
      </c>
      <c r="D932" s="4" t="inlineStr">
        <is>
          <t>Non noté</t>
        </is>
      </c>
      <c r="E932" s="4" t="inlineStr">
        <is>
          <t>Benin</t>
        </is>
      </c>
      <c r="F932" s="4" t="inlineStr">
        <is>
          <t>BB-</t>
        </is>
      </c>
      <c r="G932" s="4" t="inlineStr">
        <is>
          <t>Clientèle de détail</t>
        </is>
      </c>
      <c r="H932" s="5" t="n">
        <v>13520000</v>
      </c>
      <c r="I932" s="4" t="inlineStr">
        <is>
          <t>XOF</t>
        </is>
      </c>
      <c r="J932" s="4" t="inlineStr">
        <is>
          <t>Aucune</t>
        </is>
      </c>
      <c r="K932" s="4" t="inlineStr">
        <is>
          <t>2023-07-25</t>
        </is>
      </c>
      <c r="L932" s="4" t="inlineStr">
        <is>
          <t>2026-10-24</t>
        </is>
      </c>
      <c r="M932" s="5" t="n">
        <v>15910000</v>
      </c>
      <c r="N932" s="6" t="n"/>
      <c r="O932" s="6" t="n"/>
      <c r="P932" s="4" t="inlineStr">
        <is>
          <t>Active</t>
        </is>
      </c>
      <c r="Q932" s="6" t="n"/>
      <c r="R932" s="6" t="n"/>
      <c r="S932" s="4" t="inlineStr">
        <is>
          <t>Crédit scolarité</t>
        </is>
      </c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4" t="inlineStr">
        <is>
          <t>Oui</t>
        </is>
      </c>
      <c r="AG932" s="6" t="n"/>
      <c r="AH932" s="6" t="n"/>
      <c r="AI932" s="6" t="n"/>
      <c r="AJ932" s="6" t="n"/>
      <c r="AK932" s="6" t="n"/>
      <c r="AL932" s="6" t="n"/>
      <c r="AM932" s="6" t="n"/>
      <c r="AN932" s="6" t="n"/>
    </row>
    <row r="933">
      <c r="A933" s="4" t="inlineStr">
        <is>
          <t>2026-06-30</t>
        </is>
      </c>
      <c r="B933" s="4" t="inlineStr">
        <is>
          <t>EXP-2026-00932</t>
        </is>
      </c>
      <c r="C933" s="4" t="inlineStr">
        <is>
          <t>Entreprise Kolda des Oléagineux SAS</t>
        </is>
      </c>
      <c r="D933" s="4" t="inlineStr">
        <is>
          <t>Non noté</t>
        </is>
      </c>
      <c r="E933" s="4" t="inlineStr">
        <is>
          <t>Cote d'Ivoire</t>
        </is>
      </c>
      <c r="F933" s="4" t="inlineStr">
        <is>
          <t>BB</t>
        </is>
      </c>
      <c r="G933" s="4" t="inlineStr">
        <is>
          <t>Prêts garantis par l'immo C</t>
        </is>
      </c>
      <c r="H933" s="5" t="n">
        <v>714840000</v>
      </c>
      <c r="I933" s="4" t="inlineStr">
        <is>
          <t>XOF</t>
        </is>
      </c>
      <c r="J933" s="4" t="inlineStr">
        <is>
          <t>Aucune</t>
        </is>
      </c>
      <c r="K933" s="4" t="inlineStr">
        <is>
          <t>2025-11-14</t>
        </is>
      </c>
      <c r="L933" s="4" t="inlineStr">
        <is>
          <t>2036-11-14</t>
        </is>
      </c>
      <c r="M933" s="5" t="n">
        <v>754810000</v>
      </c>
      <c r="N933" s="6" t="n"/>
      <c r="O933" s="6" t="n"/>
      <c r="P933" s="4" t="inlineStr">
        <is>
          <t>Active</t>
        </is>
      </c>
      <c r="Q933" s="6" t="n"/>
      <c r="R933" s="6" t="n"/>
      <c r="S933" s="4" t="inlineStr">
        <is>
          <t>Plateforme industrielle</t>
        </is>
      </c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4" t="inlineStr">
        <is>
          <t>Oui</t>
        </is>
      </c>
      <c r="AI933" s="6" t="n"/>
      <c r="AJ933" s="6" t="n"/>
      <c r="AK933" s="6" t="n"/>
      <c r="AL933" s="4" t="inlineStr">
        <is>
          <t>Non</t>
        </is>
      </c>
      <c r="AM933" s="4" t="inlineStr">
        <is>
          <t>Non</t>
        </is>
      </c>
      <c r="AN933" s="6" t="n"/>
    </row>
    <row r="934">
      <c r="A934" s="4" t="inlineStr">
        <is>
          <t>2026-06-30</t>
        </is>
      </c>
      <c r="B934" s="4" t="inlineStr">
        <is>
          <t>EXP-2026-00933</t>
        </is>
      </c>
      <c r="C934" s="4" t="inlineStr">
        <is>
          <t>Comptoir Sahel Pharmaceutique SARL</t>
        </is>
      </c>
      <c r="D934" s="4" t="inlineStr">
        <is>
          <t>Non noté</t>
        </is>
      </c>
      <c r="E934" s="4" t="inlineStr">
        <is>
          <t>Tunisie</t>
        </is>
      </c>
      <c r="F934" s="4" t="inlineStr">
        <is>
          <t>&lt; B-</t>
        </is>
      </c>
      <c r="G934" s="4" t="inlineStr">
        <is>
          <t>Entreprises</t>
        </is>
      </c>
      <c r="H934" s="5" t="n">
        <v>672970000</v>
      </c>
      <c r="I934" s="4" t="inlineStr">
        <is>
          <t>XOF</t>
        </is>
      </c>
      <c r="J934" s="4" t="inlineStr">
        <is>
          <t>Aucune</t>
        </is>
      </c>
      <c r="K934" s="4" t="inlineStr">
        <is>
          <t>2022-05-06</t>
        </is>
      </c>
      <c r="L934" s="4" t="inlineStr">
        <is>
          <t>2027-09-05</t>
        </is>
      </c>
      <c r="M934" s="5" t="n">
        <v>850190000</v>
      </c>
      <c r="N934" s="6" t="n"/>
      <c r="O934" s="6" t="n"/>
      <c r="P934" s="4" t="inlineStr">
        <is>
          <t>Active</t>
        </is>
      </c>
      <c r="Q934" s="6" t="n"/>
      <c r="R934" s="6" t="n"/>
      <c r="S934" s="4" t="inlineStr">
        <is>
          <t>Découvert d'exploitation</t>
        </is>
      </c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4" t="inlineStr">
        <is>
          <t>Oui</t>
        </is>
      </c>
      <c r="AM934" s="4" t="inlineStr">
        <is>
          <t>Non</t>
        </is>
      </c>
      <c r="AN934" s="4" t="inlineStr">
        <is>
          <t>Non</t>
        </is>
      </c>
    </row>
    <row r="935">
      <c r="A935" s="4" t="inlineStr">
        <is>
          <t>2026-06-30</t>
        </is>
      </c>
      <c r="B935" s="4" t="inlineStr">
        <is>
          <t>EXP-2026-00934</t>
        </is>
      </c>
      <c r="C935" s="4" t="inlineStr">
        <is>
          <t>Mlle DIOP Mariam</t>
        </is>
      </c>
      <c r="D935" s="4" t="inlineStr">
        <is>
          <t>Non noté</t>
        </is>
      </c>
      <c r="E935" s="4" t="inlineStr">
        <is>
          <t>Mali</t>
        </is>
      </c>
      <c r="F935" s="4" t="inlineStr">
        <is>
          <t>Non noté</t>
        </is>
      </c>
      <c r="G935" s="4" t="inlineStr">
        <is>
          <t>Clientèle de détail</t>
        </is>
      </c>
      <c r="H935" s="5" t="n">
        <v>1580000</v>
      </c>
      <c r="I935" s="4" t="inlineStr">
        <is>
          <t>XOF</t>
        </is>
      </c>
      <c r="J935" s="4" t="inlineStr">
        <is>
          <t>Aucune</t>
        </is>
      </c>
      <c r="K935" s="4" t="inlineStr">
        <is>
          <t>2023-04-28</t>
        </is>
      </c>
      <c r="L935" s="4" t="inlineStr">
        <is>
          <t>2027-08-27</t>
        </is>
      </c>
      <c r="M935" s="5" t="n">
        <v>1620000</v>
      </c>
      <c r="N935" s="6" t="n"/>
      <c r="O935" s="6" t="n"/>
      <c r="P935" s="4" t="inlineStr">
        <is>
          <t>Active</t>
        </is>
      </c>
      <c r="Q935" s="6" t="n"/>
      <c r="R935" s="6" t="n"/>
      <c r="S935" s="4" t="inlineStr">
        <is>
          <t>Crédit campagne agricole</t>
        </is>
      </c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4" t="inlineStr">
        <is>
          <t>Oui</t>
        </is>
      </c>
      <c r="AG935" s="6" t="n"/>
      <c r="AH935" s="6" t="n"/>
      <c r="AI935" s="6" t="n"/>
      <c r="AJ935" s="6" t="n"/>
      <c r="AK935" s="6" t="n"/>
      <c r="AL935" s="6" t="n"/>
      <c r="AM935" s="6" t="n"/>
      <c r="AN935" s="6" t="n"/>
    </row>
    <row r="936">
      <c r="A936" s="4" t="inlineStr">
        <is>
          <t>2026-06-30</t>
        </is>
      </c>
      <c r="B936" s="4" t="inlineStr">
        <is>
          <t>EXP-2026-00935</t>
        </is>
      </c>
      <c r="C936" s="4" t="inlineStr">
        <is>
          <t>M. SYLLA Yao</t>
        </is>
      </c>
      <c r="D936" s="4" t="inlineStr">
        <is>
          <t>Non noté</t>
        </is>
      </c>
      <c r="E936" s="4" t="inlineStr">
        <is>
          <t>Cote d'Ivoire</t>
        </is>
      </c>
      <c r="F936" s="4" t="inlineStr">
        <is>
          <t>BB</t>
        </is>
      </c>
      <c r="G936" s="4" t="inlineStr">
        <is>
          <t>Clientèle de détail</t>
        </is>
      </c>
      <c r="H936" s="5" t="n">
        <v>129500000</v>
      </c>
      <c r="I936" s="4" t="inlineStr">
        <is>
          <t>XOF</t>
        </is>
      </c>
      <c r="J936" s="4" t="inlineStr">
        <is>
          <t>Aucune</t>
        </is>
      </c>
      <c r="K936" s="4" t="inlineStr">
        <is>
          <t>2021-03-22</t>
        </is>
      </c>
      <c r="L936" s="4" t="inlineStr">
        <is>
          <t>2026-11-15</t>
        </is>
      </c>
      <c r="M936" s="5" t="n">
        <v>130030000</v>
      </c>
      <c r="N936" s="6" t="n"/>
      <c r="O936" s="6" t="n"/>
      <c r="P936" s="4" t="inlineStr">
        <is>
          <t>Active</t>
        </is>
      </c>
      <c r="Q936" s="6" t="n"/>
      <c r="R936" s="6" t="n"/>
      <c r="S936" s="4" t="inlineStr">
        <is>
          <t>Avance sur salaire</t>
        </is>
      </c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4" t="inlineStr">
        <is>
          <t>Oui</t>
        </is>
      </c>
      <c r="AG936" s="6" t="n"/>
      <c r="AH936" s="6" t="n"/>
      <c r="AI936" s="6" t="n"/>
      <c r="AJ936" s="6" t="n"/>
      <c r="AK936" s="6" t="n"/>
      <c r="AL936" s="6" t="n"/>
      <c r="AM936" s="6" t="n"/>
      <c r="AN936" s="6" t="n"/>
    </row>
    <row r="937">
      <c r="A937" s="4" t="inlineStr">
        <is>
          <t>2026-06-30</t>
        </is>
      </c>
      <c r="B937" s="4" t="inlineStr">
        <is>
          <t>EXP-2026-00936</t>
        </is>
      </c>
      <c r="C937" s="4" t="inlineStr">
        <is>
          <t>Kolda-Sanaga Group SA</t>
        </is>
      </c>
      <c r="D937" s="4" t="inlineStr">
        <is>
          <t>Non noté</t>
        </is>
      </c>
      <c r="E937" s="4" t="inlineStr">
        <is>
          <t>Cote d'Ivoire</t>
        </is>
      </c>
      <c r="F937" s="4" t="inlineStr">
        <is>
          <t>BB</t>
        </is>
      </c>
      <c r="G937" s="4" t="inlineStr">
        <is>
          <t>Entreprises</t>
        </is>
      </c>
      <c r="H937" s="5" t="n">
        <v>249660000</v>
      </c>
      <c r="I937" s="4" t="inlineStr">
        <is>
          <t>XOF</t>
        </is>
      </c>
      <c r="J937" s="4" t="inlineStr">
        <is>
          <t>Aucune</t>
        </is>
      </c>
      <c r="K937" s="4" t="inlineStr">
        <is>
          <t>2025-11-22</t>
        </is>
      </c>
      <c r="L937" s="4" t="inlineStr">
        <is>
          <t>2034-02-21</t>
        </is>
      </c>
      <c r="M937" s="5" t="n">
        <v>292200000</v>
      </c>
      <c r="N937" s="6" t="n"/>
      <c r="O937" s="6" t="n"/>
      <c r="P937" s="4" t="inlineStr">
        <is>
          <t>Active</t>
        </is>
      </c>
      <c r="Q937" s="6" t="n"/>
      <c r="R937" s="6" t="n"/>
      <c r="S937" s="4" t="inlineStr">
        <is>
          <t>Préfinancement export</t>
        </is>
      </c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4" t="inlineStr">
        <is>
          <t>Non</t>
        </is>
      </c>
      <c r="AM937" s="4" t="inlineStr">
        <is>
          <t>Non</t>
        </is>
      </c>
      <c r="AN937" s="4" t="inlineStr">
        <is>
          <t>Non</t>
        </is>
      </c>
    </row>
    <row r="938">
      <c r="A938" s="4" t="inlineStr">
        <is>
          <t>2026-06-30</t>
        </is>
      </c>
      <c r="B938" s="4" t="inlineStr">
        <is>
          <t>EXP-2026-00937</t>
        </is>
      </c>
      <c r="C938" s="4" t="inlineStr">
        <is>
          <t>Bandiagara-Bagoé Group SA</t>
        </is>
      </c>
      <c r="D938" s="4" t="inlineStr">
        <is>
          <t>B</t>
        </is>
      </c>
      <c r="E938" s="4" t="inlineStr">
        <is>
          <t>Cote d'Ivoire</t>
        </is>
      </c>
      <c r="F938" s="4" t="inlineStr">
        <is>
          <t>BB</t>
        </is>
      </c>
      <c r="G938" s="4" t="inlineStr">
        <is>
          <t>Entreprises</t>
        </is>
      </c>
      <c r="H938" s="5" t="n">
        <v>240590000</v>
      </c>
      <c r="I938" s="4" t="inlineStr">
        <is>
          <t>XOF</t>
        </is>
      </c>
      <c r="J938" s="4" t="inlineStr">
        <is>
          <t>CRM non financee</t>
        </is>
      </c>
      <c r="K938" s="4" t="inlineStr">
        <is>
          <t>2021-09-17</t>
        </is>
      </c>
      <c r="L938" s="4" t="inlineStr">
        <is>
          <t>2027-03-29</t>
        </is>
      </c>
      <c r="M938" s="5" t="n">
        <v>283810000</v>
      </c>
      <c r="N938" s="6" t="n"/>
      <c r="O938" s="6" t="n"/>
      <c r="P938" s="4" t="inlineStr">
        <is>
          <t>Active</t>
        </is>
      </c>
      <c r="Q938" s="6" t="n"/>
      <c r="R938" s="6" t="n"/>
      <c r="S938" s="4" t="inlineStr">
        <is>
          <t>Crédit d'investissement</t>
        </is>
      </c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4" t="inlineStr">
        <is>
          <t>Non</t>
        </is>
      </c>
      <c r="AM938" s="4" t="inlineStr">
        <is>
          <t>Non</t>
        </is>
      </c>
      <c r="AN938" s="4" t="inlineStr">
        <is>
          <t>Non</t>
        </is>
      </c>
    </row>
    <row r="939">
      <c r="A939" s="4" t="inlineStr">
        <is>
          <t>2026-06-30</t>
        </is>
      </c>
      <c r="B939" s="4" t="inlineStr">
        <is>
          <t>EXP-2026-00938</t>
        </is>
      </c>
      <c r="C939" s="4" t="inlineStr">
        <is>
          <t>Nokoué-Ouémé SARL</t>
        </is>
      </c>
      <c r="D939" s="4" t="inlineStr">
        <is>
          <t>B+</t>
        </is>
      </c>
      <c r="E939" s="4" t="inlineStr">
        <is>
          <t>Togo</t>
        </is>
      </c>
      <c r="F939" s="4" t="inlineStr">
        <is>
          <t>B</t>
        </is>
      </c>
      <c r="G939" s="4" t="inlineStr">
        <is>
          <t>Entreprises</t>
        </is>
      </c>
      <c r="H939" s="5" t="n">
        <v>1650010000</v>
      </c>
      <c r="I939" s="4" t="inlineStr">
        <is>
          <t>XOF</t>
        </is>
      </c>
      <c r="J939" s="4" t="inlineStr">
        <is>
          <t>Aucune</t>
        </is>
      </c>
      <c r="K939" s="4" t="inlineStr">
        <is>
          <t>2023-06-03</t>
        </is>
      </c>
      <c r="L939" s="4" t="inlineStr">
        <is>
          <t>2033-01-01</t>
        </is>
      </c>
      <c r="M939" s="5" t="n">
        <v>1817380000</v>
      </c>
      <c r="N939" s="6" t="n"/>
      <c r="O939" s="6" t="n"/>
      <c r="P939" s="4" t="inlineStr">
        <is>
          <t>En recouvrement</t>
        </is>
      </c>
      <c r="Q939" s="5" t="n">
        <v>32690000</v>
      </c>
      <c r="R939" s="6" t="n">
        <v>25</v>
      </c>
      <c r="S939" s="4" t="inlineStr">
        <is>
          <t>Crédit de campagne</t>
        </is>
      </c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4" t="inlineStr">
        <is>
          <t>Oui</t>
        </is>
      </c>
      <c r="AM939" s="4" t="inlineStr">
        <is>
          <t>Non</t>
        </is>
      </c>
      <c r="AN939" s="4" t="inlineStr">
        <is>
          <t>Non</t>
        </is>
      </c>
    </row>
    <row r="940">
      <c r="A940" s="4" t="inlineStr">
        <is>
          <t>2026-06-30</t>
        </is>
      </c>
      <c r="B940" s="4" t="inlineStr">
        <is>
          <t>EXP-2026-00939</t>
        </is>
      </c>
      <c r="C940" s="4" t="inlineStr">
        <is>
          <t>Mlle N'GUESSAN Aïcha</t>
        </is>
      </c>
      <c r="D940" s="4" t="inlineStr">
        <is>
          <t>Non noté</t>
        </is>
      </c>
      <c r="E940" s="4" t="inlineStr">
        <is>
          <t>Cote d'Ivoire</t>
        </is>
      </c>
      <c r="F940" s="4" t="inlineStr">
        <is>
          <t>BB</t>
        </is>
      </c>
      <c r="G940" s="4" t="inlineStr">
        <is>
          <t>Clientèle de détail</t>
        </is>
      </c>
      <c r="H940" s="5" t="n">
        <v>32960000</v>
      </c>
      <c r="I940" s="4" t="inlineStr">
        <is>
          <t>XOF</t>
        </is>
      </c>
      <c r="J940" s="4" t="inlineStr">
        <is>
          <t>CRM non financee</t>
        </is>
      </c>
      <c r="K940" s="4" t="inlineStr">
        <is>
          <t>2023-05-19</t>
        </is>
      </c>
      <c r="L940" s="4" t="inlineStr">
        <is>
          <t>2026-10-23</t>
        </is>
      </c>
      <c r="M940" s="5" t="n">
        <v>37650000</v>
      </c>
      <c r="N940" s="6" t="n"/>
      <c r="O940" s="6" t="n"/>
      <c r="P940" s="4" t="inlineStr">
        <is>
          <t>Active</t>
        </is>
      </c>
      <c r="Q940" s="6" t="n"/>
      <c r="R940" s="6" t="n"/>
      <c r="S940" s="4" t="inlineStr">
        <is>
          <t>Crédit scolarité</t>
        </is>
      </c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4" t="inlineStr">
        <is>
          <t>Oui</t>
        </is>
      </c>
      <c r="AG940" s="6" t="n"/>
      <c r="AH940" s="6" t="n"/>
      <c r="AI940" s="6" t="n"/>
      <c r="AJ940" s="6" t="n"/>
      <c r="AK940" s="6" t="n"/>
      <c r="AL940" s="6" t="n"/>
      <c r="AM940" s="6" t="n"/>
      <c r="AN940" s="6" t="n"/>
    </row>
    <row r="941">
      <c r="A941" s="4" t="inlineStr">
        <is>
          <t>2026-06-30</t>
        </is>
      </c>
      <c r="B941" s="4" t="inlineStr">
        <is>
          <t>EXP-2026-00940</t>
        </is>
      </c>
      <c r="C941" s="4" t="inlineStr">
        <is>
          <t>Mme COMPAORÉ Yao</t>
        </is>
      </c>
      <c r="D941" s="4" t="inlineStr">
        <is>
          <t>Non noté</t>
        </is>
      </c>
      <c r="E941" s="4" t="inlineStr">
        <is>
          <t>Guinee-Bissau</t>
        </is>
      </c>
      <c r="F941" s="4" t="inlineStr">
        <is>
          <t>Non noté</t>
        </is>
      </c>
      <c r="G941" s="4" t="inlineStr">
        <is>
          <t>Prêts garantis par l'immo R</t>
        </is>
      </c>
      <c r="H941" s="5" t="n">
        <v>47460000</v>
      </c>
      <c r="I941" s="4" t="inlineStr">
        <is>
          <t>XOF</t>
        </is>
      </c>
      <c r="J941" s="4" t="inlineStr">
        <is>
          <t>Aucune</t>
        </is>
      </c>
      <c r="K941" s="4" t="inlineStr">
        <is>
          <t>2026-01-10</t>
        </is>
      </c>
      <c r="L941" s="4" t="inlineStr">
        <is>
          <t>2044-04-11</t>
        </is>
      </c>
      <c r="M941" s="5" t="n">
        <v>50320000</v>
      </c>
      <c r="N941" s="6" t="n"/>
      <c r="O941" s="6" t="n"/>
      <c r="P941" s="4" t="inlineStr">
        <is>
          <t>Active</t>
        </is>
      </c>
      <c r="Q941" s="6" t="n"/>
      <c r="R941" s="6" t="n"/>
      <c r="S941" s="4" t="inlineStr">
        <is>
          <t>Crédit acquisition logement — hypothèque de 1er rang</t>
        </is>
      </c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4" t="inlineStr">
        <is>
          <t>Oui</t>
        </is>
      </c>
      <c r="AH941" s="6" t="n"/>
      <c r="AI941" s="6" t="n"/>
      <c r="AJ941" s="6" t="n"/>
      <c r="AK941" s="6" t="n"/>
      <c r="AL941" s="6" t="n"/>
      <c r="AM941" s="6" t="n"/>
      <c r="AN941" s="6" t="n"/>
    </row>
    <row r="942">
      <c r="A942" s="4" t="inlineStr">
        <is>
          <t>2026-06-30</t>
        </is>
      </c>
      <c r="B942" s="4" t="inlineStr">
        <is>
          <t>EXP-2026-00941</t>
        </is>
      </c>
      <c r="C942" s="4" t="inlineStr">
        <is>
          <t>Coopérative Kolda de Transport SARL</t>
        </is>
      </c>
      <c r="D942" s="4" t="inlineStr">
        <is>
          <t>Non noté</t>
        </is>
      </c>
      <c r="E942" s="4" t="inlineStr">
        <is>
          <t>Benin</t>
        </is>
      </c>
      <c r="F942" s="4" t="inlineStr">
        <is>
          <t>BB-</t>
        </is>
      </c>
      <c r="G942" s="4" t="inlineStr">
        <is>
          <t>Entreprises</t>
        </is>
      </c>
      <c r="H942" s="5" t="n">
        <v>157300000</v>
      </c>
      <c r="I942" s="4" t="inlineStr">
        <is>
          <t>XOF</t>
        </is>
      </c>
      <c r="J942" s="4" t="inlineStr">
        <is>
          <t>Aucune</t>
        </is>
      </c>
      <c r="K942" s="4" t="inlineStr">
        <is>
          <t>2022-11-02</t>
        </is>
      </c>
      <c r="L942" s="4" t="inlineStr">
        <is>
          <t>2029-03-03</t>
        </is>
      </c>
      <c r="M942" s="5" t="n">
        <v>169280000</v>
      </c>
      <c r="N942" s="5" t="n">
        <v>17240000</v>
      </c>
      <c r="O942" s="4" t="inlineStr">
        <is>
          <t>Risque faible</t>
        </is>
      </c>
      <c r="P942" s="4" t="inlineStr">
        <is>
          <t>Active</t>
        </is>
      </c>
      <c r="Q942" s="6" t="n"/>
      <c r="R942" s="6" t="n"/>
      <c r="S942" s="4" t="inlineStr">
        <is>
          <t>Crédit d'investissement</t>
        </is>
      </c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4" t="inlineStr">
        <is>
          <t>Non</t>
        </is>
      </c>
      <c r="AM942" s="4" t="inlineStr">
        <is>
          <t>Non</t>
        </is>
      </c>
      <c r="AN942" s="4" t="inlineStr">
        <is>
          <t>Non</t>
        </is>
      </c>
    </row>
    <row r="943">
      <c r="A943" s="4" t="inlineStr">
        <is>
          <t>2026-06-30</t>
        </is>
      </c>
      <c r="B943" s="4" t="inlineStr">
        <is>
          <t>EXP-2026-00942</t>
        </is>
      </c>
      <c r="C943" s="4" t="inlineStr">
        <is>
          <t>Ouémé-Mono SA</t>
        </is>
      </c>
      <c r="D943" s="4" t="inlineStr">
        <is>
          <t>BB+</t>
        </is>
      </c>
      <c r="E943" s="4" t="inlineStr">
        <is>
          <t>Benin</t>
        </is>
      </c>
      <c r="F943" s="4" t="inlineStr">
        <is>
          <t>BB-</t>
        </is>
      </c>
      <c r="G943" s="4" t="inlineStr">
        <is>
          <t>Entreprises</t>
        </is>
      </c>
      <c r="H943" s="5" t="n">
        <v>4484390000</v>
      </c>
      <c r="I943" s="4" t="inlineStr">
        <is>
          <t>XOF</t>
        </is>
      </c>
      <c r="J943" s="4" t="inlineStr">
        <is>
          <t>CRM financee</t>
        </is>
      </c>
      <c r="K943" s="4" t="inlineStr">
        <is>
          <t>2022-07-31</t>
        </is>
      </c>
      <c r="L943" s="4" t="inlineStr">
        <is>
          <t>2031-10-30</t>
        </is>
      </c>
      <c r="M943" s="5" t="n">
        <v>4786000000</v>
      </c>
      <c r="N943" s="6" t="n"/>
      <c r="O943" s="6" t="n"/>
      <c r="P943" s="4" t="inlineStr">
        <is>
          <t>En recouvrement</t>
        </is>
      </c>
      <c r="Q943" s="5" t="n">
        <v>112180000</v>
      </c>
      <c r="R943" s="6" t="n">
        <v>38</v>
      </c>
      <c r="S943" s="4" t="inlineStr">
        <is>
          <t>Découvert d'exploitation</t>
        </is>
      </c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4" t="inlineStr">
        <is>
          <t>Non</t>
        </is>
      </c>
      <c r="AM943" s="4" t="inlineStr">
        <is>
          <t>Non</t>
        </is>
      </c>
      <c r="AN943" s="4" t="inlineStr">
        <is>
          <t>Non</t>
        </is>
      </c>
    </row>
    <row r="944">
      <c r="A944" s="4" t="inlineStr">
        <is>
          <t>2026-06-30</t>
        </is>
      </c>
      <c r="B944" s="4" t="inlineStr">
        <is>
          <t>EXP-2026-00943</t>
        </is>
      </c>
      <c r="C944" s="4" t="inlineStr">
        <is>
          <t>Entreprise Faso de Transformation Group SA</t>
        </is>
      </c>
      <c r="D944" s="4" t="inlineStr">
        <is>
          <t>Non noté</t>
        </is>
      </c>
      <c r="E944" s="4" t="inlineStr">
        <is>
          <t>Togo</t>
        </is>
      </c>
      <c r="F944" s="4" t="inlineStr">
        <is>
          <t>B</t>
        </is>
      </c>
      <c r="G944" s="4" t="inlineStr">
        <is>
          <t>Entreprises</t>
        </is>
      </c>
      <c r="H944" s="5" t="n">
        <v>51050000</v>
      </c>
      <c r="I944" s="4" t="inlineStr">
        <is>
          <t>XOF</t>
        </is>
      </c>
      <c r="J944" s="4" t="inlineStr">
        <is>
          <t>Aucune</t>
        </is>
      </c>
      <c r="K944" s="4" t="inlineStr">
        <is>
          <t>2026-05-09</t>
        </is>
      </c>
      <c r="L944" s="4" t="inlineStr">
        <is>
          <t>2029-10-08</t>
        </is>
      </c>
      <c r="M944" s="5" t="n">
        <v>56870000</v>
      </c>
      <c r="N944" s="6" t="n"/>
      <c r="O944" s="6" t="n"/>
      <c r="P944" s="4" t="inlineStr">
        <is>
          <t>Active</t>
        </is>
      </c>
      <c r="Q944" s="6" t="n"/>
      <c r="R944" s="6" t="n"/>
      <c r="S944" s="4" t="inlineStr">
        <is>
          <t>Ligne d'escompte</t>
        </is>
      </c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4" t="inlineStr">
        <is>
          <t>Non</t>
        </is>
      </c>
      <c r="AM944" s="4" t="inlineStr">
        <is>
          <t>Non</t>
        </is>
      </c>
      <c r="AN944" s="4" t="inlineStr">
        <is>
          <t>Non</t>
        </is>
      </c>
    </row>
    <row r="945">
      <c r="A945" s="4" t="inlineStr">
        <is>
          <t>2026-06-30</t>
        </is>
      </c>
      <c r="B945" s="4" t="inlineStr">
        <is>
          <t>EXP-2026-00944</t>
        </is>
      </c>
      <c r="C945" s="4" t="inlineStr">
        <is>
          <t>Sanaga-Faso Group SA</t>
        </is>
      </c>
      <c r="D945" s="4" t="inlineStr">
        <is>
          <t>Non noté</t>
        </is>
      </c>
      <c r="E945" s="4" t="inlineStr">
        <is>
          <t>Nigeria</t>
        </is>
      </c>
      <c r="F945" s="4" t="inlineStr">
        <is>
          <t>B-</t>
        </is>
      </c>
      <c r="G945" s="4" t="inlineStr">
        <is>
          <t>Entreprises</t>
        </is>
      </c>
      <c r="H945" s="5" t="n">
        <v>70080000</v>
      </c>
      <c r="I945" s="4" t="inlineStr">
        <is>
          <t>XOF</t>
        </is>
      </c>
      <c r="J945" s="4" t="inlineStr">
        <is>
          <t>Aucune</t>
        </is>
      </c>
      <c r="K945" s="4" t="inlineStr">
        <is>
          <t>2025-07-29</t>
        </is>
      </c>
      <c r="L945" s="4" t="inlineStr">
        <is>
          <t>2031-11-28</t>
        </is>
      </c>
      <c r="M945" s="5" t="n">
        <v>91580000</v>
      </c>
      <c r="N945" s="6" t="n"/>
      <c r="O945" s="6" t="n"/>
      <c r="P945" s="4" t="inlineStr">
        <is>
          <t>En recouvrement</t>
        </is>
      </c>
      <c r="Q945" s="5" t="n">
        <v>6050000</v>
      </c>
      <c r="R945" s="6" t="n">
        <v>2</v>
      </c>
      <c r="S945" s="4" t="inlineStr">
        <is>
          <t>Préfinancement export</t>
        </is>
      </c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4" t="inlineStr">
        <is>
          <t>Non</t>
        </is>
      </c>
      <c r="AM945" s="4" t="inlineStr">
        <is>
          <t>Non</t>
        </is>
      </c>
      <c r="AN945" s="4" t="inlineStr">
        <is>
          <t>Non</t>
        </is>
      </c>
    </row>
    <row r="946">
      <c r="A946" s="4" t="inlineStr">
        <is>
          <t>2026-06-30</t>
        </is>
      </c>
      <c r="B946" s="4" t="inlineStr">
        <is>
          <t>EXP-2026-00945</t>
        </is>
      </c>
      <c r="C946" s="4" t="inlineStr">
        <is>
          <t>Manufacture Mono Hôtelière SA</t>
        </is>
      </c>
      <c r="D946" s="4" t="inlineStr">
        <is>
          <t>Non noté</t>
        </is>
      </c>
      <c r="E946" s="4" t="inlineStr">
        <is>
          <t>Mali</t>
        </is>
      </c>
      <c r="F946" s="4" t="inlineStr">
        <is>
          <t>Non noté</t>
        </is>
      </c>
      <c r="G946" s="4" t="inlineStr">
        <is>
          <t>Entreprises</t>
        </is>
      </c>
      <c r="H946" s="5" t="n">
        <v>449700</v>
      </c>
      <c r="I946" s="4" t="inlineStr">
        <is>
          <t>EUR</t>
        </is>
      </c>
      <c r="J946" s="4" t="inlineStr">
        <is>
          <t>CRM non financee</t>
        </is>
      </c>
      <c r="K946" s="4" t="inlineStr">
        <is>
          <t>2022-11-10</t>
        </is>
      </c>
      <c r="L946" s="4" t="inlineStr">
        <is>
          <t>2026-07-11</t>
        </is>
      </c>
      <c r="M946" s="5" t="n">
        <v>606800</v>
      </c>
      <c r="N946" s="6" t="n"/>
      <c r="O946" s="6" t="n"/>
      <c r="P946" s="4" t="inlineStr">
        <is>
          <t>Active</t>
        </is>
      </c>
      <c r="Q946" s="6" t="n"/>
      <c r="R946" s="6" t="n"/>
      <c r="S946" s="4" t="inlineStr">
        <is>
          <t>Découvert d'exploitation</t>
        </is>
      </c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4" t="inlineStr">
        <is>
          <t>Non</t>
        </is>
      </c>
      <c r="AM946" s="4" t="inlineStr">
        <is>
          <t>Non</t>
        </is>
      </c>
      <c r="AN946" s="4" t="inlineStr">
        <is>
          <t>Non</t>
        </is>
      </c>
    </row>
    <row r="947">
      <c r="A947" s="4" t="inlineStr">
        <is>
          <t>2026-06-30</t>
        </is>
      </c>
      <c r="B947" s="4" t="inlineStr">
        <is>
          <t>EXP-2026-00946</t>
        </is>
      </c>
      <c r="C947" s="4" t="inlineStr">
        <is>
          <t>Nazinon-Bandama SAS</t>
        </is>
      </c>
      <c r="D947" s="4" t="inlineStr">
        <is>
          <t>BB+</t>
        </is>
      </c>
      <c r="E947" s="4" t="inlineStr">
        <is>
          <t>Cote d'Ivoire</t>
        </is>
      </c>
      <c r="F947" s="4" t="inlineStr">
        <is>
          <t>BB</t>
        </is>
      </c>
      <c r="G947" s="4" t="inlineStr">
        <is>
          <t>Entreprises</t>
        </is>
      </c>
      <c r="H947" s="5" t="n">
        <v>28550000</v>
      </c>
      <c r="I947" s="4" t="inlineStr">
        <is>
          <t>XOF</t>
        </is>
      </c>
      <c r="J947" s="4" t="inlineStr">
        <is>
          <t>CRM non financee</t>
        </is>
      </c>
      <c r="K947" s="4" t="inlineStr">
        <is>
          <t>2020-12-14</t>
        </is>
      </c>
      <c r="L947" s="4" t="inlineStr">
        <is>
          <t>2026-07-15</t>
        </is>
      </c>
      <c r="M947" s="5" t="n">
        <v>30790000</v>
      </c>
      <c r="N947" s="6" t="n"/>
      <c r="O947" s="6" t="n"/>
      <c r="P947" s="4" t="inlineStr">
        <is>
          <t>Active</t>
        </is>
      </c>
      <c r="Q947" s="6" t="n"/>
      <c r="R947" s="6" t="n"/>
      <c r="S947" s="4" t="inlineStr">
        <is>
          <t>Ligne d'escompte</t>
        </is>
      </c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4" t="inlineStr">
        <is>
          <t>Non</t>
        </is>
      </c>
      <c r="AM947" s="4" t="inlineStr">
        <is>
          <t>Non</t>
        </is>
      </c>
      <c r="AN947" s="4" t="inlineStr">
        <is>
          <t>Non</t>
        </is>
      </c>
    </row>
    <row r="948">
      <c r="A948" s="4" t="inlineStr">
        <is>
          <t>2026-06-30</t>
        </is>
      </c>
      <c r="B948" s="4" t="inlineStr">
        <is>
          <t>EXP-2026-00947</t>
        </is>
      </c>
      <c r="C948" s="4" t="inlineStr">
        <is>
          <t>M. SANOGO Yao</t>
        </is>
      </c>
      <c r="D948" s="4" t="inlineStr">
        <is>
          <t>Non noté</t>
        </is>
      </c>
      <c r="E948" s="4" t="inlineStr">
        <is>
          <t>Niger</t>
        </is>
      </c>
      <c r="F948" s="4" t="inlineStr">
        <is>
          <t>Non noté</t>
        </is>
      </c>
      <c r="G948" s="4" t="inlineStr">
        <is>
          <t>Clientèle de détail</t>
        </is>
      </c>
      <c r="H948" s="5" t="n">
        <v>2320000</v>
      </c>
      <c r="I948" s="4" t="inlineStr">
        <is>
          <t>XOF</t>
        </is>
      </c>
      <c r="J948" s="4" t="inlineStr">
        <is>
          <t>Aucune</t>
        </is>
      </c>
      <c r="K948" s="4" t="inlineStr">
        <is>
          <t>2023-04-23</t>
        </is>
      </c>
      <c r="L948" s="4" t="inlineStr">
        <is>
          <t>2028-01-07</t>
        </is>
      </c>
      <c r="M948" s="5" t="n">
        <v>2330000</v>
      </c>
      <c r="N948" s="6" t="n"/>
      <c r="O948" s="6" t="n"/>
      <c r="P948" s="4" t="inlineStr">
        <is>
          <t>Active</t>
        </is>
      </c>
      <c r="Q948" s="6" t="n"/>
      <c r="R948" s="6" t="n"/>
      <c r="S948" s="4" t="inlineStr">
        <is>
          <t>Avance sur salaire</t>
        </is>
      </c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4" t="inlineStr">
        <is>
          <t>Oui</t>
        </is>
      </c>
      <c r="AG948" s="6" t="n"/>
      <c r="AH948" s="6" t="n"/>
      <c r="AI948" s="6" t="n"/>
      <c r="AJ948" s="6" t="n"/>
      <c r="AK948" s="6" t="n"/>
      <c r="AL948" s="6" t="n"/>
      <c r="AM948" s="6" t="n"/>
      <c r="AN948" s="6" t="n"/>
    </row>
    <row r="949">
      <c r="A949" s="4" t="inlineStr">
        <is>
          <t>2026-06-30</t>
        </is>
      </c>
      <c r="B949" s="4" t="inlineStr">
        <is>
          <t>EXP-2026-00948</t>
        </is>
      </c>
      <c r="C949" s="4" t="inlineStr">
        <is>
          <t>M. TOURÉ Koffi</t>
        </is>
      </c>
      <c r="D949" s="4" t="inlineStr">
        <is>
          <t>Non noté</t>
        </is>
      </c>
      <c r="E949" s="4" t="inlineStr">
        <is>
          <t>Benin</t>
        </is>
      </c>
      <c r="F949" s="4" t="inlineStr">
        <is>
          <t>BB-</t>
        </is>
      </c>
      <c r="G949" s="4" t="inlineStr">
        <is>
          <t>Clientèle de détail</t>
        </is>
      </c>
      <c r="H949" s="5" t="n">
        <v>1000000</v>
      </c>
      <c r="I949" s="4" t="inlineStr">
        <is>
          <t>XOF</t>
        </is>
      </c>
      <c r="J949" s="4" t="inlineStr">
        <is>
          <t>Aucune</t>
        </is>
      </c>
      <c r="K949" s="4" t="inlineStr">
        <is>
          <t>2025-03-22</t>
        </is>
      </c>
      <c r="L949" s="4" t="inlineStr">
        <is>
          <t>2030-04-21</t>
        </is>
      </c>
      <c r="M949" s="5" t="n">
        <v>1100000</v>
      </c>
      <c r="N949" s="6" t="n"/>
      <c r="O949" s="6" t="n"/>
      <c r="P949" s="4" t="inlineStr">
        <is>
          <t>Active</t>
        </is>
      </c>
      <c r="Q949" s="6" t="n"/>
      <c r="R949" s="6" t="n"/>
      <c r="S949" s="4" t="inlineStr">
        <is>
          <t>Facilité de caisse particulier</t>
        </is>
      </c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4" t="inlineStr">
        <is>
          <t>Oui</t>
        </is>
      </c>
      <c r="AG949" s="6" t="n"/>
      <c r="AH949" s="6" t="n"/>
      <c r="AI949" s="6" t="n"/>
      <c r="AJ949" s="6" t="n"/>
      <c r="AK949" s="6" t="n"/>
      <c r="AL949" s="6" t="n"/>
      <c r="AM949" s="6" t="n"/>
      <c r="AN949" s="6" t="n"/>
    </row>
    <row r="950">
      <c r="A950" s="4" t="inlineStr">
        <is>
          <t>2026-06-30</t>
        </is>
      </c>
      <c r="B950" s="4" t="inlineStr">
        <is>
          <t>EXP-2026-00949</t>
        </is>
      </c>
      <c r="C950" s="4" t="inlineStr">
        <is>
          <t>Mme KONÉ Djeneba</t>
        </is>
      </c>
      <c r="D950" s="4" t="inlineStr">
        <is>
          <t>Non noté</t>
        </is>
      </c>
      <c r="E950" s="4" t="inlineStr">
        <is>
          <t>Togo</t>
        </is>
      </c>
      <c r="F950" s="4" t="inlineStr">
        <is>
          <t>B</t>
        </is>
      </c>
      <c r="G950" s="4" t="inlineStr">
        <is>
          <t>Clientèle de détail</t>
        </is>
      </c>
      <c r="H950" s="5" t="n">
        <v>590000</v>
      </c>
      <c r="I950" s="4" t="inlineStr">
        <is>
          <t>XOF</t>
        </is>
      </c>
      <c r="J950" s="4" t="inlineStr">
        <is>
          <t>Aucune</t>
        </is>
      </c>
      <c r="K950" s="4" t="inlineStr">
        <is>
          <t>2020-12-24</t>
        </is>
      </c>
      <c r="L950" s="4" t="inlineStr">
        <is>
          <t>2027-07-30</t>
        </is>
      </c>
      <c r="M950" s="5" t="n">
        <v>690000</v>
      </c>
      <c r="N950" s="6" t="n"/>
      <c r="O950" s="6" t="n"/>
      <c r="P950" s="4" t="inlineStr">
        <is>
          <t>Active</t>
        </is>
      </c>
      <c r="Q950" s="6" t="n"/>
      <c r="R950" s="6" t="n"/>
      <c r="S950" s="4" t="inlineStr">
        <is>
          <t>Crédit équipement ménager</t>
        </is>
      </c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4" t="inlineStr">
        <is>
          <t>Oui</t>
        </is>
      </c>
      <c r="AG950" s="6" t="n"/>
      <c r="AH950" s="6" t="n"/>
      <c r="AI950" s="6" t="n"/>
      <c r="AJ950" s="6" t="n"/>
      <c r="AK950" s="6" t="n"/>
      <c r="AL950" s="6" t="n"/>
      <c r="AM950" s="6" t="n"/>
      <c r="AN950" s="6" t="n"/>
    </row>
    <row r="951">
      <c r="A951" s="4" t="inlineStr">
        <is>
          <t>2026-06-30</t>
        </is>
      </c>
      <c r="B951" s="4" t="inlineStr">
        <is>
          <t>EXP-2026-00950</t>
        </is>
      </c>
      <c r="C951" s="4" t="inlineStr">
        <is>
          <t>Mlle SOW Moussa</t>
        </is>
      </c>
      <c r="D951" s="4" t="inlineStr">
        <is>
          <t>Non noté</t>
        </is>
      </c>
      <c r="E951" s="4" t="inlineStr">
        <is>
          <t>Benin</t>
        </is>
      </c>
      <c r="F951" s="4" t="inlineStr">
        <is>
          <t>BB-</t>
        </is>
      </c>
      <c r="G951" s="4" t="inlineStr">
        <is>
          <t>Prêts garantis par l'immo R</t>
        </is>
      </c>
      <c r="H951" s="5" t="n">
        <v>169280000</v>
      </c>
      <c r="I951" s="4" t="inlineStr">
        <is>
          <t>XOF</t>
        </is>
      </c>
      <c r="J951" s="4" t="inlineStr">
        <is>
          <t>CRM non financee</t>
        </is>
      </c>
      <c r="K951" s="4" t="inlineStr">
        <is>
          <t>2022-02-26</t>
        </is>
      </c>
      <c r="L951" s="4" t="inlineStr">
        <is>
          <t>2044-12-27</t>
        </is>
      </c>
      <c r="M951" s="5" t="n">
        <v>169790000</v>
      </c>
      <c r="N951" s="6" t="n"/>
      <c r="O951" s="6" t="n"/>
      <c r="P951" s="4" t="inlineStr">
        <is>
          <t>Active</t>
        </is>
      </c>
      <c r="Q951" s="6" t="n"/>
      <c r="R951" s="6" t="n"/>
      <c r="S951" s="4" t="inlineStr">
        <is>
          <t>Crédit acquisition logement — hypothèque de 1er rang</t>
        </is>
      </c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4" t="inlineStr">
        <is>
          <t>Oui</t>
        </is>
      </c>
      <c r="AH951" s="6" t="n"/>
      <c r="AI951" s="6" t="n"/>
      <c r="AJ951" s="6" t="n"/>
      <c r="AK951" s="6" t="n"/>
      <c r="AL951" s="6" t="n"/>
      <c r="AM951" s="6" t="n"/>
      <c r="AN951" s="6" t="n"/>
    </row>
    <row r="952">
      <c r="A952" s="4" t="inlineStr">
        <is>
          <t>2026-06-30</t>
        </is>
      </c>
      <c r="B952" s="4" t="inlineStr">
        <is>
          <t>EXP-2026-00951</t>
        </is>
      </c>
      <c r="C952" s="4" t="inlineStr">
        <is>
          <t>Faso-Wouri SA Holding</t>
        </is>
      </c>
      <c r="D952" s="4" t="inlineStr">
        <is>
          <t>BBB</t>
        </is>
      </c>
      <c r="E952" s="4" t="inlineStr">
        <is>
          <t>Niger</t>
        </is>
      </c>
      <c r="F952" s="4" t="inlineStr">
        <is>
          <t>Non noté</t>
        </is>
      </c>
      <c r="G952" s="4" t="inlineStr">
        <is>
          <t>Entreprises</t>
        </is>
      </c>
      <c r="H952" s="5" t="n">
        <v>58110000</v>
      </c>
      <c r="I952" s="4" t="inlineStr">
        <is>
          <t>XOF</t>
        </is>
      </c>
      <c r="J952" s="4" t="inlineStr">
        <is>
          <t>Aucune</t>
        </is>
      </c>
      <c r="K952" s="4" t="inlineStr">
        <is>
          <t>2024-10-15</t>
        </is>
      </c>
      <c r="L952" s="4" t="inlineStr">
        <is>
          <t>2031-02-14</t>
        </is>
      </c>
      <c r="M952" s="5" t="n">
        <v>69410000</v>
      </c>
      <c r="N952" s="6" t="n"/>
      <c r="O952" s="6" t="n"/>
      <c r="P952" s="4" t="inlineStr">
        <is>
          <t>Active</t>
        </is>
      </c>
      <c r="Q952" s="6" t="n"/>
      <c r="R952" s="6" t="n"/>
      <c r="S952" s="4" t="inlineStr">
        <is>
          <t>Préfinancement export</t>
        </is>
      </c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4" t="inlineStr">
        <is>
          <t>Non</t>
        </is>
      </c>
      <c r="AM952" s="4" t="inlineStr">
        <is>
          <t>Non</t>
        </is>
      </c>
      <c r="AN952" s="4" t="inlineStr">
        <is>
          <t>Non</t>
        </is>
      </c>
    </row>
    <row r="953">
      <c r="A953" s="4" t="inlineStr">
        <is>
          <t>2026-06-30</t>
        </is>
      </c>
      <c r="B953" s="4" t="inlineStr">
        <is>
          <t>EXP-2026-00952</t>
        </is>
      </c>
      <c r="C953" s="4" t="inlineStr">
        <is>
          <t>Sirba-Faso Group SA</t>
        </is>
      </c>
      <c r="D953" s="4" t="inlineStr">
        <is>
          <t>Non noté</t>
        </is>
      </c>
      <c r="E953" s="4" t="inlineStr">
        <is>
          <t>Benin</t>
        </is>
      </c>
      <c r="F953" s="4" t="inlineStr">
        <is>
          <t>BB-</t>
        </is>
      </c>
      <c r="G953" s="4" t="inlineStr">
        <is>
          <t>Entreprises</t>
        </is>
      </c>
      <c r="H953" s="5" t="n">
        <v>515220000</v>
      </c>
      <c r="I953" s="4" t="inlineStr">
        <is>
          <t>XOF</t>
        </is>
      </c>
      <c r="J953" s="4" t="inlineStr">
        <is>
          <t>Aucune</t>
        </is>
      </c>
      <c r="K953" s="4" t="inlineStr">
        <is>
          <t>2022-10-27</t>
        </is>
      </c>
      <c r="L953" s="4" t="inlineStr">
        <is>
          <t>2027-07-17</t>
        </is>
      </c>
      <c r="M953" s="5" t="n">
        <v>661660000</v>
      </c>
      <c r="N953" s="5" t="n">
        <v>62580000</v>
      </c>
      <c r="O953" s="4" t="inlineStr">
        <is>
          <t>Risque élevé</t>
        </is>
      </c>
      <c r="P953" s="4" t="inlineStr">
        <is>
          <t>En recouvrement</t>
        </is>
      </c>
      <c r="Q953" s="5" t="n">
        <v>5260000</v>
      </c>
      <c r="R953" s="6" t="n">
        <v>37</v>
      </c>
      <c r="S953" s="4" t="inlineStr">
        <is>
          <t>Crédit d'investissement</t>
        </is>
      </c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4" t="inlineStr">
        <is>
          <t>Non</t>
        </is>
      </c>
      <c r="AM953" s="4" t="inlineStr">
        <is>
          <t>Non</t>
        </is>
      </c>
      <c r="AN953" s="4" t="inlineStr">
        <is>
          <t>Non</t>
        </is>
      </c>
    </row>
    <row r="954">
      <c r="A954" s="4" t="inlineStr">
        <is>
          <t>2026-06-30</t>
        </is>
      </c>
      <c r="B954" s="4" t="inlineStr">
        <is>
          <t>EXP-2026-00953</t>
        </is>
      </c>
      <c r="C954" s="4" t="inlineStr">
        <is>
          <t>Mme COMPAORÉ Issouf</t>
        </is>
      </c>
      <c r="D954" s="4" t="inlineStr">
        <is>
          <t>Non noté</t>
        </is>
      </c>
      <c r="E954" s="4" t="inlineStr">
        <is>
          <t>Guinee-Bissau</t>
        </is>
      </c>
      <c r="F954" s="4" t="inlineStr">
        <is>
          <t>Non noté</t>
        </is>
      </c>
      <c r="G954" s="4" t="inlineStr">
        <is>
          <t>Clientèle de détail</t>
        </is>
      </c>
      <c r="H954" s="5" t="n">
        <v>22700000</v>
      </c>
      <c r="I954" s="4" t="inlineStr">
        <is>
          <t>XOF</t>
        </is>
      </c>
      <c r="J954" s="4" t="inlineStr">
        <is>
          <t>Aucune</t>
        </is>
      </c>
      <c r="K954" s="4" t="inlineStr">
        <is>
          <t>2026-03-26</t>
        </is>
      </c>
      <c r="L954" s="4" t="inlineStr">
        <is>
          <t>2028-11-24</t>
        </is>
      </c>
      <c r="M954" s="5" t="n">
        <v>24040000</v>
      </c>
      <c r="N954" s="6" t="n"/>
      <c r="O954" s="6" t="n"/>
      <c r="P954" s="4" t="inlineStr">
        <is>
          <t>En recouvrement</t>
        </is>
      </c>
      <c r="Q954" s="5" t="n">
        <v>2600000</v>
      </c>
      <c r="R954" s="6" t="n">
        <v>46</v>
      </c>
      <c r="S954" s="4" t="inlineStr">
        <is>
          <t>Découvert autorisé</t>
        </is>
      </c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4" t="inlineStr">
        <is>
          <t>Oui</t>
        </is>
      </c>
      <c r="AG954" s="6" t="n"/>
      <c r="AH954" s="6" t="n"/>
      <c r="AI954" s="6" t="n"/>
      <c r="AJ954" s="6" t="n"/>
      <c r="AK954" s="6" t="n"/>
      <c r="AL954" s="6" t="n"/>
      <c r="AM954" s="6" t="n"/>
      <c r="AN954" s="6" t="n"/>
    </row>
    <row r="955">
      <c r="A955" s="4" t="inlineStr">
        <is>
          <t>2026-06-30</t>
        </is>
      </c>
      <c r="B955" s="4" t="inlineStr">
        <is>
          <t>EXP-2026-00954</t>
        </is>
      </c>
      <c r="C955" s="4" t="inlineStr">
        <is>
          <t>Mme HOUNKPATIN Issouf</t>
        </is>
      </c>
      <c r="D955" s="4" t="inlineStr">
        <is>
          <t>Non noté</t>
        </is>
      </c>
      <c r="E955" s="4" t="inlineStr">
        <is>
          <t>Senegal</t>
        </is>
      </c>
      <c r="F955" s="4" t="inlineStr">
        <is>
          <t>B+</t>
        </is>
      </c>
      <c r="G955" s="4" t="inlineStr">
        <is>
          <t>Clientèle de détail</t>
        </is>
      </c>
      <c r="H955" s="5" t="n">
        <v>630000</v>
      </c>
      <c r="I955" s="4" t="inlineStr">
        <is>
          <t>XOF</t>
        </is>
      </c>
      <c r="J955" s="4" t="inlineStr">
        <is>
          <t>Aucune</t>
        </is>
      </c>
      <c r="K955" s="4" t="inlineStr">
        <is>
          <t>2024-11-06</t>
        </is>
      </c>
      <c r="L955" s="4" t="inlineStr">
        <is>
          <t>2027-03-10</t>
        </is>
      </c>
      <c r="M955" s="5" t="n">
        <v>730000</v>
      </c>
      <c r="N955" s="6" t="n"/>
      <c r="O955" s="6" t="n"/>
      <c r="P955" s="4" t="inlineStr">
        <is>
          <t>Active</t>
        </is>
      </c>
      <c r="Q955" s="6" t="n"/>
      <c r="R955" s="6" t="n"/>
      <c r="S955" s="4" t="inlineStr">
        <is>
          <t>Crédit scolarité</t>
        </is>
      </c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4" t="inlineStr">
        <is>
          <t>Oui</t>
        </is>
      </c>
      <c r="AG955" s="6" t="n"/>
      <c r="AH955" s="6" t="n"/>
      <c r="AI955" s="6" t="n"/>
      <c r="AJ955" s="6" t="n"/>
      <c r="AK955" s="6" t="n"/>
      <c r="AL955" s="6" t="n"/>
      <c r="AM955" s="6" t="n"/>
      <c r="AN955" s="6" t="n"/>
    </row>
    <row r="956">
      <c r="A956" s="4" t="inlineStr">
        <is>
          <t>2026-06-30</t>
        </is>
      </c>
      <c r="B956" s="4" t="inlineStr">
        <is>
          <t>EXP-2026-00955</t>
        </is>
      </c>
      <c r="C956" s="4" t="inlineStr">
        <is>
          <t>M. CAMARA Djeneba</t>
        </is>
      </c>
      <c r="D956" s="4" t="inlineStr">
        <is>
          <t>Non noté</t>
        </is>
      </c>
      <c r="E956" s="4" t="inlineStr">
        <is>
          <t>Benin</t>
        </is>
      </c>
      <c r="F956" s="4" t="inlineStr">
        <is>
          <t>BB-</t>
        </is>
      </c>
      <c r="G956" s="4" t="inlineStr">
        <is>
          <t>Prêts garantis par l'immo R</t>
        </is>
      </c>
      <c r="H956" s="5" t="n">
        <v>161120000</v>
      </c>
      <c r="I956" s="4" t="inlineStr">
        <is>
          <t>XOF</t>
        </is>
      </c>
      <c r="J956" s="4" t="inlineStr">
        <is>
          <t>Aucune</t>
        </is>
      </c>
      <c r="K956" s="4" t="inlineStr">
        <is>
          <t>2020-07-30</t>
        </is>
      </c>
      <c r="L956" s="4" t="inlineStr">
        <is>
          <t>2043-07-01</t>
        </is>
      </c>
      <c r="M956" s="5" t="n">
        <v>185130000</v>
      </c>
      <c r="N956" s="6" t="n"/>
      <c r="O956" s="6" t="n"/>
      <c r="P956" s="4" t="inlineStr">
        <is>
          <t>Active</t>
        </is>
      </c>
      <c r="Q956" s="6" t="n"/>
      <c r="R956" s="6" t="n"/>
      <c r="S956" s="4" t="inlineStr">
        <is>
          <t>Crédit acquisition logement — hypothèque de 1er rang</t>
        </is>
      </c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4" t="inlineStr">
        <is>
          <t>Oui</t>
        </is>
      </c>
      <c r="AH956" s="6" t="n"/>
      <c r="AI956" s="6" t="n"/>
      <c r="AJ956" s="6" t="n"/>
      <c r="AK956" s="6" t="n"/>
      <c r="AL956" s="6" t="n"/>
      <c r="AM956" s="6" t="n"/>
      <c r="AN956" s="6" t="n"/>
    </row>
    <row r="957">
      <c r="A957" s="4" t="inlineStr">
        <is>
          <t>2026-06-30</t>
        </is>
      </c>
      <c r="B957" s="4" t="inlineStr">
        <is>
          <t>EXP-2026-00956</t>
        </is>
      </c>
      <c r="C957" s="4" t="inlineStr">
        <is>
          <t>Mme SIDIBÉ Cheikh</t>
        </is>
      </c>
      <c r="D957" s="4" t="inlineStr">
        <is>
          <t>Non noté</t>
        </is>
      </c>
      <c r="E957" s="4" t="inlineStr">
        <is>
          <t>Guinee-Bissau</t>
        </is>
      </c>
      <c r="F957" s="4" t="inlineStr">
        <is>
          <t>Non noté</t>
        </is>
      </c>
      <c r="G957" s="4" t="inlineStr">
        <is>
          <t>Clientèle de détail</t>
        </is>
      </c>
      <c r="H957" s="5" t="n">
        <v>77150000</v>
      </c>
      <c r="I957" s="4" t="inlineStr">
        <is>
          <t>XOF</t>
        </is>
      </c>
      <c r="J957" s="4" t="inlineStr">
        <is>
          <t>Aucune</t>
        </is>
      </c>
      <c r="K957" s="4" t="inlineStr">
        <is>
          <t>2020-10-17</t>
        </is>
      </c>
      <c r="L957" s="4" t="inlineStr">
        <is>
          <t>2028-01-08</t>
        </is>
      </c>
      <c r="M957" s="5" t="n">
        <v>89280000</v>
      </c>
      <c r="N957" s="6" t="n"/>
      <c r="O957" s="6" t="n"/>
      <c r="P957" s="4" t="inlineStr">
        <is>
          <t>Active</t>
        </is>
      </c>
      <c r="Q957" s="6" t="n"/>
      <c r="R957" s="6" t="n"/>
      <c r="S957" s="4" t="inlineStr">
        <is>
          <t>Avance sur salaire</t>
        </is>
      </c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4" t="inlineStr">
        <is>
          <t>Oui</t>
        </is>
      </c>
      <c r="AG957" s="6" t="n"/>
      <c r="AH957" s="6" t="n"/>
      <c r="AI957" s="6" t="n"/>
      <c r="AJ957" s="6" t="n"/>
      <c r="AK957" s="6" t="n"/>
      <c r="AL957" s="6" t="n"/>
      <c r="AM957" s="6" t="n"/>
      <c r="AN957" s="6" t="n"/>
    </row>
    <row r="958">
      <c r="A958" s="4" t="inlineStr">
        <is>
          <t>2026-06-30</t>
        </is>
      </c>
      <c r="B958" s="4" t="inlineStr">
        <is>
          <t>EXP-2026-00957</t>
        </is>
      </c>
      <c r="C958" s="4" t="inlineStr">
        <is>
          <t>Mme SANOGO Djeneba</t>
        </is>
      </c>
      <c r="D958" s="4" t="inlineStr">
        <is>
          <t>Non noté</t>
        </is>
      </c>
      <c r="E958" s="4" t="inlineStr">
        <is>
          <t>Guinee-Bissau</t>
        </is>
      </c>
      <c r="F958" s="4" t="inlineStr">
        <is>
          <t>Non noté</t>
        </is>
      </c>
      <c r="G958" s="4" t="inlineStr">
        <is>
          <t>Clientèle de détail</t>
        </is>
      </c>
      <c r="H958" s="5" t="n">
        <v>115650000</v>
      </c>
      <c r="I958" s="4" t="inlineStr">
        <is>
          <t>XOF</t>
        </is>
      </c>
      <c r="J958" s="4" t="inlineStr">
        <is>
          <t>CRM financee</t>
        </is>
      </c>
      <c r="K958" s="4" t="inlineStr">
        <is>
          <t>2021-01-30</t>
        </is>
      </c>
      <c r="L958" s="4" t="inlineStr">
        <is>
          <t>2028-01-12</t>
        </is>
      </c>
      <c r="M958" s="5" t="n">
        <v>129840000</v>
      </c>
      <c r="N958" s="6" t="n"/>
      <c r="O958" s="6" t="n"/>
      <c r="P958" s="4" t="inlineStr">
        <is>
          <t>Active</t>
        </is>
      </c>
      <c r="Q958" s="6" t="n"/>
      <c r="R958" s="6" t="n"/>
      <c r="S958" s="4" t="inlineStr">
        <is>
          <t>Crédit campagne agricole</t>
        </is>
      </c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4" t="inlineStr">
        <is>
          <t>Oui</t>
        </is>
      </c>
      <c r="AG958" s="6" t="n"/>
      <c r="AH958" s="6" t="n"/>
      <c r="AI958" s="6" t="n"/>
      <c r="AJ958" s="6" t="n"/>
      <c r="AK958" s="6" t="n"/>
      <c r="AL958" s="6" t="n"/>
      <c r="AM958" s="6" t="n"/>
      <c r="AN958" s="6" t="n"/>
    </row>
    <row r="959">
      <c r="A959" s="4" t="inlineStr">
        <is>
          <t>2026-06-30</t>
        </is>
      </c>
      <c r="B959" s="4" t="inlineStr">
        <is>
          <t>EXP-2026-00958</t>
        </is>
      </c>
      <c r="C959" s="4" t="inlineStr">
        <is>
          <t>Caisse de Refinancement Régionale — Benin</t>
        </is>
      </c>
      <c r="D959" s="4" t="inlineStr">
        <is>
          <t>Non noté</t>
        </is>
      </c>
      <c r="E959" s="4" t="inlineStr">
        <is>
          <t>Benin</t>
        </is>
      </c>
      <c r="F959" s="4" t="inlineStr">
        <is>
          <t>BB-</t>
        </is>
      </c>
      <c r="G959" s="4" t="inlineStr">
        <is>
          <t>Institutions financières</t>
        </is>
      </c>
      <c r="H959" s="5" t="n">
        <v>1552600000</v>
      </c>
      <c r="I959" s="4" t="inlineStr">
        <is>
          <t>XOF</t>
        </is>
      </c>
      <c r="J959" s="4" t="inlineStr">
        <is>
          <t>Aucune</t>
        </is>
      </c>
      <c r="K959" s="4" t="inlineStr">
        <is>
          <t>2022-07-12</t>
        </is>
      </c>
      <c r="L959" s="4" t="inlineStr">
        <is>
          <t>2028-01-22</t>
        </is>
      </c>
      <c r="M959" s="5" t="n">
        <v>1552600000</v>
      </c>
      <c r="N959" s="6" t="n"/>
      <c r="O959" s="6" t="n"/>
      <c r="P959" s="4" t="inlineStr">
        <is>
          <t>Active</t>
        </is>
      </c>
      <c r="Q959" s="6" t="n"/>
      <c r="R959" s="6" t="n"/>
      <c r="S959" s="4" t="inlineStr">
        <is>
          <t>Prêt interbancaire à terme</t>
        </is>
      </c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4" t="inlineStr">
        <is>
          <t>weak_prudential_case</t>
        </is>
      </c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</row>
    <row r="960">
      <c r="A960" s="4" t="inlineStr">
        <is>
          <t>2026-06-30</t>
        </is>
      </c>
      <c r="B960" s="4" t="inlineStr">
        <is>
          <t>EXP-2026-00959</t>
        </is>
      </c>
      <c r="C960" s="4" t="inlineStr">
        <is>
          <t>M. SIDIBÉ Fatoumata</t>
        </is>
      </c>
      <c r="D960" s="4" t="inlineStr">
        <is>
          <t>B-</t>
        </is>
      </c>
      <c r="E960" s="4" t="inlineStr">
        <is>
          <t>Benin</t>
        </is>
      </c>
      <c r="F960" s="4" t="inlineStr">
        <is>
          <t>BB-</t>
        </is>
      </c>
      <c r="G960" s="4" t="inlineStr">
        <is>
          <t>Créances en souffrance</t>
        </is>
      </c>
      <c r="H960" s="5" t="n">
        <v>3266210000</v>
      </c>
      <c r="I960" s="4" t="inlineStr">
        <is>
          <t>XOF</t>
        </is>
      </c>
      <c r="J960" s="4" t="inlineStr">
        <is>
          <t>Aucune</t>
        </is>
      </c>
      <c r="K960" s="4" t="inlineStr">
        <is>
          <t>2026-05-15</t>
        </is>
      </c>
      <c r="L960" s="4" t="inlineStr">
        <is>
          <t>2031-08-14</t>
        </is>
      </c>
      <c r="M960" s="5" t="n">
        <v>3266210000</v>
      </c>
      <c r="N960" s="6" t="n"/>
      <c r="O960" s="6" t="n"/>
      <c r="P960" s="4" t="inlineStr">
        <is>
          <t>Restructurée</t>
        </is>
      </c>
      <c r="Q960" s="5" t="n">
        <v>1374830000</v>
      </c>
      <c r="R960" s="6" t="n">
        <v>270</v>
      </c>
      <c r="S960" s="4" t="inlineStr">
        <is>
          <t>Rééchelonnement refusé — provisionnement renforcé</t>
        </is>
      </c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>
        <v>1</v>
      </c>
      <c r="AJ960" s="4" t="inlineStr">
        <is>
          <t>Oui</t>
        </is>
      </c>
      <c r="AK960" s="4" t="inlineStr">
        <is>
          <t>Oui</t>
        </is>
      </c>
      <c r="AL960" s="6" t="n"/>
      <c r="AM960" s="6" t="n"/>
      <c r="AN960" s="6" t="n"/>
    </row>
    <row r="961">
      <c r="A961" s="4" t="inlineStr">
        <is>
          <t>2026-06-30</t>
        </is>
      </c>
      <c r="B961" s="4" t="inlineStr">
        <is>
          <t>EXP-2026-00960</t>
        </is>
      </c>
      <c r="C961" s="4" t="inlineStr">
        <is>
          <t>Banque de Développement des États d'Afrique Centrale</t>
        </is>
      </c>
      <c r="D961" s="4" t="inlineStr">
        <is>
          <t>A</t>
        </is>
      </c>
      <c r="E961" s="4" t="inlineStr">
        <is>
          <t>Cote d'Ivoire</t>
        </is>
      </c>
      <c r="F961" s="4" t="inlineStr">
        <is>
          <t>BB</t>
        </is>
      </c>
      <c r="G961" s="4" t="inlineStr">
        <is>
          <t>Expositions sur les BMD</t>
        </is>
      </c>
      <c r="H961" s="5" t="n">
        <v>6491200000</v>
      </c>
      <c r="I961" s="4" t="inlineStr">
        <is>
          <t>XOF</t>
        </is>
      </c>
      <c r="J961" s="4" t="inlineStr">
        <is>
          <t>Aucune</t>
        </is>
      </c>
      <c r="K961" s="4" t="inlineStr">
        <is>
          <t>2024-01-05</t>
        </is>
      </c>
      <c r="L961" s="4" t="inlineStr">
        <is>
          <t>2033-08-05</t>
        </is>
      </c>
      <c r="M961" s="5" t="n">
        <v>6491200000</v>
      </c>
      <c r="N961" s="6" t="n"/>
      <c r="O961" s="6" t="n"/>
      <c r="P961" s="4" t="inlineStr">
        <is>
          <t>Active</t>
        </is>
      </c>
      <c r="Q961" s="6" t="n"/>
      <c r="R961" s="6" t="n"/>
      <c r="S961" s="4" t="inlineStr">
        <is>
          <t>Ligne de refinancement multilatérale</t>
        </is>
      </c>
      <c r="T961" s="6" t="n"/>
      <c r="U961" s="6" t="n"/>
      <c r="V961" s="6" t="n"/>
      <c r="W961" s="6" t="n"/>
      <c r="X961" s="6" t="n"/>
      <c r="Y961" s="6" t="n"/>
      <c r="Z961" s="4" t="inlineStr">
        <is>
          <t>Non</t>
        </is>
      </c>
      <c r="AA961" s="4" t="inlineStr">
        <is>
          <t>Oui</t>
        </is>
      </c>
      <c r="AB961" s="4" t="inlineStr">
        <is>
          <t>Oui</t>
        </is>
      </c>
      <c r="AC961" s="4" t="inlineStr">
        <is>
          <t>Oui</t>
        </is>
      </c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</row>
    <row r="962">
      <c r="A962" s="4" t="inlineStr">
        <is>
          <t>2026-06-30</t>
        </is>
      </c>
      <c r="B962" s="4" t="inlineStr">
        <is>
          <t>EXP-2026-00961</t>
        </is>
      </c>
      <c r="C962" s="4" t="inlineStr">
        <is>
          <t>Entreprise Sirba Cotonnière SARL</t>
        </is>
      </c>
      <c r="D962" s="4" t="inlineStr">
        <is>
          <t>BB</t>
        </is>
      </c>
      <c r="E962" s="4" t="inlineStr">
        <is>
          <t>Togo</t>
        </is>
      </c>
      <c r="F962" s="4" t="inlineStr">
        <is>
          <t>B</t>
        </is>
      </c>
      <c r="G962" s="4" t="inlineStr">
        <is>
          <t>Entreprises</t>
        </is>
      </c>
      <c r="H962" s="5" t="n">
        <v>104230000</v>
      </c>
      <c r="I962" s="4" t="inlineStr">
        <is>
          <t>XOF</t>
        </is>
      </c>
      <c r="J962" s="4" t="inlineStr">
        <is>
          <t>Aucune</t>
        </is>
      </c>
      <c r="K962" s="4" t="inlineStr">
        <is>
          <t>2023-03-28</t>
        </is>
      </c>
      <c r="L962" s="4" t="inlineStr">
        <is>
          <t>2030-02-25</t>
        </is>
      </c>
      <c r="M962" s="5" t="n">
        <v>123040000</v>
      </c>
      <c r="N962" s="6" t="n"/>
      <c r="O962" s="6" t="n"/>
      <c r="P962" s="4" t="inlineStr">
        <is>
          <t>Active</t>
        </is>
      </c>
      <c r="Q962" s="6" t="n"/>
      <c r="R962" s="6" t="n"/>
      <c r="S962" s="4" t="inlineStr">
        <is>
          <t>Ligne d'escompte</t>
        </is>
      </c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4" t="inlineStr">
        <is>
          <t>Non</t>
        </is>
      </c>
      <c r="AM962" s="4" t="inlineStr">
        <is>
          <t>Non</t>
        </is>
      </c>
      <c r="AN962" s="4" t="inlineStr">
        <is>
          <t>Non</t>
        </is>
      </c>
    </row>
    <row r="963">
      <c r="A963" s="4" t="inlineStr">
        <is>
          <t>2026-06-30</t>
        </is>
      </c>
      <c r="B963" s="4" t="inlineStr">
        <is>
          <t>EXP-2026-00962</t>
        </is>
      </c>
      <c r="C963" s="4" t="inlineStr">
        <is>
          <t>Comptoir Wouri d'Assemblage Group SA</t>
        </is>
      </c>
      <c r="D963" s="4" t="inlineStr">
        <is>
          <t>BBB+</t>
        </is>
      </c>
      <c r="E963" s="4" t="inlineStr">
        <is>
          <t>Ghana</t>
        </is>
      </c>
      <c r="F963" s="4" t="inlineStr">
        <is>
          <t>&lt; B-</t>
        </is>
      </c>
      <c r="G963" s="4" t="inlineStr">
        <is>
          <t>Entreprises</t>
        </is>
      </c>
      <c r="H963" s="5" t="n">
        <v>137480000</v>
      </c>
      <c r="I963" s="4" t="inlineStr">
        <is>
          <t>XOF</t>
        </is>
      </c>
      <c r="J963" s="4" t="inlineStr">
        <is>
          <t>Aucune</t>
        </is>
      </c>
      <c r="K963" s="4" t="inlineStr">
        <is>
          <t>2021-10-05</t>
        </is>
      </c>
      <c r="L963" s="4" t="inlineStr">
        <is>
          <t>2029-08-05</t>
        </is>
      </c>
      <c r="M963" s="5" t="n">
        <v>158080000</v>
      </c>
      <c r="N963" s="6" t="n"/>
      <c r="O963" s="6" t="n"/>
      <c r="P963" s="4" t="inlineStr">
        <is>
          <t>Active</t>
        </is>
      </c>
      <c r="Q963" s="6" t="n"/>
      <c r="R963" s="6" t="n"/>
      <c r="S963" s="4" t="inlineStr">
        <is>
          <t>Ligne d'escompte</t>
        </is>
      </c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4" t="inlineStr">
        <is>
          <t>Non</t>
        </is>
      </c>
      <c r="AM963" s="4" t="inlineStr">
        <is>
          <t>Non</t>
        </is>
      </c>
      <c r="AN963" s="4" t="inlineStr">
        <is>
          <t>Non</t>
        </is>
      </c>
    </row>
    <row r="964">
      <c r="A964" s="4" t="inlineStr">
        <is>
          <t>2026-06-30</t>
        </is>
      </c>
      <c r="B964" s="4" t="inlineStr">
        <is>
          <t>EXP-2026-00963</t>
        </is>
      </c>
      <c r="C964" s="4" t="inlineStr">
        <is>
          <t>M. BAMBA Koffi</t>
        </is>
      </c>
      <c r="D964" s="4" t="inlineStr">
        <is>
          <t>Non noté</t>
        </is>
      </c>
      <c r="E964" s="4" t="inlineStr">
        <is>
          <t>Burkina Faso</t>
        </is>
      </c>
      <c r="F964" s="4" t="inlineStr">
        <is>
          <t>Non noté</t>
        </is>
      </c>
      <c r="G964" s="4" t="inlineStr">
        <is>
          <t>Clientèle de détail</t>
        </is>
      </c>
      <c r="H964" s="5" t="n">
        <v>51400000</v>
      </c>
      <c r="I964" s="4" t="inlineStr">
        <is>
          <t>XOF</t>
        </is>
      </c>
      <c r="J964" s="4" t="inlineStr">
        <is>
          <t>CRM financee</t>
        </is>
      </c>
      <c r="K964" s="4" t="inlineStr">
        <is>
          <t>2021-03-11</t>
        </is>
      </c>
      <c r="L964" s="4" t="inlineStr">
        <is>
          <t>2028-08-26</t>
        </is>
      </c>
      <c r="M964" s="5" t="n">
        <v>55490000</v>
      </c>
      <c r="N964" s="6" t="n"/>
      <c r="O964" s="6" t="n"/>
      <c r="P964" s="4" t="inlineStr">
        <is>
          <t>Active</t>
        </is>
      </c>
      <c r="Q964" s="6" t="n"/>
      <c r="R964" s="6" t="n"/>
      <c r="S964" s="4" t="inlineStr">
        <is>
          <t>Facilité de caisse particulier</t>
        </is>
      </c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4" t="inlineStr">
        <is>
          <t>Oui</t>
        </is>
      </c>
      <c r="AG964" s="6" t="n"/>
      <c r="AH964" s="6" t="n"/>
      <c r="AI964" s="6" t="n"/>
      <c r="AJ964" s="6" t="n"/>
      <c r="AK964" s="6" t="n"/>
      <c r="AL964" s="6" t="n"/>
      <c r="AM964" s="6" t="n"/>
      <c r="AN964" s="6" t="n"/>
    </row>
    <row r="965">
      <c r="A965" s="4" t="inlineStr">
        <is>
          <t>2026-06-30</t>
        </is>
      </c>
      <c r="B965" s="4" t="inlineStr">
        <is>
          <t>EXP-2026-00964</t>
        </is>
      </c>
      <c r="C965" s="4" t="inlineStr">
        <is>
          <t>Mlle N'GUESSAN Awa</t>
        </is>
      </c>
      <c r="D965" s="4" t="inlineStr">
        <is>
          <t>Non noté</t>
        </is>
      </c>
      <c r="E965" s="4" t="inlineStr">
        <is>
          <t>Benin</t>
        </is>
      </c>
      <c r="F965" s="4" t="inlineStr">
        <is>
          <t>BB-</t>
        </is>
      </c>
      <c r="G965" s="4" t="inlineStr">
        <is>
          <t>Clientèle de détail</t>
        </is>
      </c>
      <c r="H965" s="5" t="n">
        <v>630000</v>
      </c>
      <c r="I965" s="4" t="inlineStr">
        <is>
          <t>XOF</t>
        </is>
      </c>
      <c r="J965" s="4" t="inlineStr">
        <is>
          <t>Aucune</t>
        </is>
      </c>
      <c r="K965" s="4" t="inlineStr">
        <is>
          <t>2025-10-29</t>
        </is>
      </c>
      <c r="L965" s="4" t="inlineStr">
        <is>
          <t>2027-08-29</t>
        </is>
      </c>
      <c r="M965" s="5" t="n">
        <v>650000</v>
      </c>
      <c r="N965" s="6" t="n"/>
      <c r="O965" s="6" t="n"/>
      <c r="P965" s="4" t="inlineStr">
        <is>
          <t>Active</t>
        </is>
      </c>
      <c r="Q965" s="6" t="n"/>
      <c r="R965" s="6" t="n"/>
      <c r="S965" s="4" t="inlineStr">
        <is>
          <t>Facilité de caisse particulier</t>
        </is>
      </c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4" t="inlineStr">
        <is>
          <t>Oui</t>
        </is>
      </c>
      <c r="AG965" s="6" t="n"/>
      <c r="AH965" s="6" t="n"/>
      <c r="AI965" s="6" t="n"/>
      <c r="AJ965" s="6" t="n"/>
      <c r="AK965" s="6" t="n"/>
      <c r="AL965" s="6" t="n"/>
      <c r="AM965" s="6" t="n"/>
      <c r="AN965" s="6" t="n"/>
    </row>
    <row r="966">
      <c r="A966" s="4" t="inlineStr">
        <is>
          <t>2026-06-30</t>
        </is>
      </c>
      <c r="B966" s="4" t="inlineStr">
        <is>
          <t>EXP-2026-00965</t>
        </is>
      </c>
      <c r="C966" s="4" t="inlineStr">
        <is>
          <t>Kolda-Kaolack SAS</t>
        </is>
      </c>
      <c r="D966" s="4" t="inlineStr">
        <is>
          <t>B-</t>
        </is>
      </c>
      <c r="E966" s="4" t="inlineStr">
        <is>
          <t>Burkina Faso</t>
        </is>
      </c>
      <c r="F966" s="4" t="inlineStr">
        <is>
          <t>Non noté</t>
        </is>
      </c>
      <c r="G966" s="4" t="inlineStr">
        <is>
          <t>Créances en souffrance</t>
        </is>
      </c>
      <c r="H966" s="5" t="n">
        <v>73070000</v>
      </c>
      <c r="I966" s="4" t="inlineStr">
        <is>
          <t>XOF</t>
        </is>
      </c>
      <c r="J966" s="4" t="inlineStr">
        <is>
          <t>CRM non financee</t>
        </is>
      </c>
      <c r="K966" s="4" t="inlineStr">
        <is>
          <t>2025-07-15</t>
        </is>
      </c>
      <c r="L966" s="4" t="inlineStr">
        <is>
          <t>2032-06-14</t>
        </is>
      </c>
      <c r="M966" s="5" t="n">
        <v>73070000</v>
      </c>
      <c r="N966" s="6" t="n"/>
      <c r="O966" s="6" t="n"/>
      <c r="P966" s="4" t="inlineStr">
        <is>
          <t>Restructurée</t>
        </is>
      </c>
      <c r="Q966" s="5" t="n">
        <v>21620000</v>
      </c>
      <c r="R966" s="6" t="n">
        <v>121</v>
      </c>
      <c r="S966" s="4" t="inlineStr">
        <is>
          <t>Créance déclassée — recouvrement amiable en cours</t>
        </is>
      </c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>
        <v>0.5</v>
      </c>
      <c r="AJ966" s="4" t="inlineStr">
        <is>
          <t>Non</t>
        </is>
      </c>
      <c r="AK966" s="4" t="inlineStr">
        <is>
          <t>Oui</t>
        </is>
      </c>
      <c r="AL966" s="6" t="n"/>
      <c r="AM966" s="6" t="n"/>
      <c r="AN966" s="6" t="n"/>
    </row>
    <row r="967">
      <c r="A967" s="4" t="inlineStr">
        <is>
          <t>2026-06-30</t>
        </is>
      </c>
      <c r="B967" s="4" t="inlineStr">
        <is>
          <t>EXP-2026-00966</t>
        </is>
      </c>
      <c r="C967" s="4" t="inlineStr">
        <is>
          <t>Mme ZONGO Assitan</t>
        </is>
      </c>
      <c r="D967" s="4" t="inlineStr">
        <is>
          <t>Non noté</t>
        </is>
      </c>
      <c r="E967" s="4" t="inlineStr">
        <is>
          <t>Benin</t>
        </is>
      </c>
      <c r="F967" s="4" t="inlineStr">
        <is>
          <t>BB-</t>
        </is>
      </c>
      <c r="G967" s="4" t="inlineStr">
        <is>
          <t>Clientèle de détail</t>
        </is>
      </c>
      <c r="H967" s="5" t="n">
        <v>65260000</v>
      </c>
      <c r="I967" s="4" t="inlineStr">
        <is>
          <t>XOF</t>
        </is>
      </c>
      <c r="J967" s="4" t="inlineStr">
        <is>
          <t>CRM financee</t>
        </is>
      </c>
      <c r="K967" s="4" t="inlineStr">
        <is>
          <t>2022-11-19</t>
        </is>
      </c>
      <c r="L967" s="4" t="inlineStr">
        <is>
          <t>2028-07-25</t>
        </is>
      </c>
      <c r="M967" s="5" t="n">
        <v>70790000</v>
      </c>
      <c r="N967" s="6" t="n"/>
      <c r="O967" s="6" t="n"/>
      <c r="P967" s="4" t="inlineStr">
        <is>
          <t>En recouvrement</t>
        </is>
      </c>
      <c r="Q967" s="5" t="n">
        <v>7650000</v>
      </c>
      <c r="R967" s="6" t="n">
        <v>22</v>
      </c>
      <c r="S967" s="4" t="inlineStr">
        <is>
          <t>Crédit scolarité</t>
        </is>
      </c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4" t="inlineStr">
        <is>
          <t>Oui</t>
        </is>
      </c>
      <c r="AG967" s="6" t="n"/>
      <c r="AH967" s="6" t="n"/>
      <c r="AI967" s="6" t="n"/>
      <c r="AJ967" s="6" t="n"/>
      <c r="AK967" s="6" t="n"/>
      <c r="AL967" s="6" t="n"/>
      <c r="AM967" s="6" t="n"/>
      <c r="AN967" s="6" t="n"/>
    </row>
    <row r="968">
      <c r="A968" s="4" t="inlineStr">
        <is>
          <t>2026-06-30</t>
        </is>
      </c>
      <c r="B968" s="4" t="inlineStr">
        <is>
          <t>EXP-2026-00967</t>
        </is>
      </c>
      <c r="C968" s="4" t="inlineStr">
        <is>
          <t>M. KOUASSI Mariam</t>
        </is>
      </c>
      <c r="D968" s="4" t="inlineStr">
        <is>
          <t>Non noté</t>
        </is>
      </c>
      <c r="E968" s="4" t="inlineStr">
        <is>
          <t>Mali</t>
        </is>
      </c>
      <c r="F968" s="4" t="inlineStr">
        <is>
          <t>Non noté</t>
        </is>
      </c>
      <c r="G968" s="4" t="inlineStr">
        <is>
          <t>Clientèle de détail</t>
        </is>
      </c>
      <c r="H968" s="5" t="n">
        <v>24880000</v>
      </c>
      <c r="I968" s="4" t="inlineStr">
        <is>
          <t>XOF</t>
        </is>
      </c>
      <c r="J968" s="4" t="inlineStr">
        <is>
          <t>Aucune</t>
        </is>
      </c>
      <c r="K968" s="4" t="inlineStr">
        <is>
          <t>2024-11-04</t>
        </is>
      </c>
      <c r="L968" s="4" t="inlineStr">
        <is>
          <t>2028-02-04</t>
        </is>
      </c>
      <c r="M968" s="5" t="n">
        <v>24920000</v>
      </c>
      <c r="N968" s="6" t="n"/>
      <c r="O968" s="6" t="n"/>
      <c r="P968" s="4" t="inlineStr">
        <is>
          <t>Active</t>
        </is>
      </c>
      <c r="Q968" s="6" t="n"/>
      <c r="R968" s="6" t="n"/>
      <c r="S968" s="4" t="inlineStr">
        <is>
          <t>Découvert autorisé</t>
        </is>
      </c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4" t="inlineStr">
        <is>
          <t>Oui</t>
        </is>
      </c>
      <c r="AG968" s="6" t="n"/>
      <c r="AH968" s="6" t="n"/>
      <c r="AI968" s="6" t="n"/>
      <c r="AJ968" s="6" t="n"/>
      <c r="AK968" s="6" t="n"/>
      <c r="AL968" s="6" t="n"/>
      <c r="AM968" s="6" t="n"/>
      <c r="AN968" s="6" t="n"/>
    </row>
    <row r="969">
      <c r="A969" s="4" t="inlineStr">
        <is>
          <t>2026-06-30</t>
        </is>
      </c>
      <c r="B969" s="4" t="inlineStr">
        <is>
          <t>EXP-2026-00968</t>
        </is>
      </c>
      <c r="C969" s="4" t="inlineStr">
        <is>
          <t>Poste de bilan — Autres actifs divers</t>
        </is>
      </c>
      <c r="D969" s="4" t="inlineStr">
        <is>
          <t>Non noté</t>
        </is>
      </c>
      <c r="E969" s="4" t="inlineStr">
        <is>
          <t>Cote d'Ivoire</t>
        </is>
      </c>
      <c r="F969" s="4" t="inlineStr">
        <is>
          <t>BB</t>
        </is>
      </c>
      <c r="G969" s="4" t="inlineStr">
        <is>
          <t>Autres actifs</t>
        </is>
      </c>
      <c r="H969" s="5" t="n">
        <v>28210000</v>
      </c>
      <c r="I969" s="4" t="inlineStr">
        <is>
          <t>XOF</t>
        </is>
      </c>
      <c r="J969" s="4" t="inlineStr">
        <is>
          <t>Aucune</t>
        </is>
      </c>
      <c r="K969" s="6" t="n"/>
      <c r="L969" s="6" t="n"/>
      <c r="M969" s="5" t="n">
        <v>28210000</v>
      </c>
      <c r="N969" s="6" t="n"/>
      <c r="O969" s="6" t="n"/>
      <c r="P969" s="4" t="inlineStr">
        <is>
          <t>Active</t>
        </is>
      </c>
      <c r="Q969" s="6" t="n"/>
      <c r="R969" s="6" t="n"/>
      <c r="S969" s="4" t="inlineStr">
        <is>
          <t>Élément d'actif non ventilé en portefeuille de crédit</t>
        </is>
      </c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4" t="inlineStr">
        <is>
          <t>Autres actifs divers</t>
        </is>
      </c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</row>
    <row r="970">
      <c r="A970" s="4" t="inlineStr">
        <is>
          <t>2026-06-30</t>
        </is>
      </c>
      <c r="B970" s="4" t="inlineStr">
        <is>
          <t>EXP-2026-00969</t>
        </is>
      </c>
      <c r="C970" s="4" t="inlineStr">
        <is>
          <t>Korhogo-Ouémé SAS</t>
        </is>
      </c>
      <c r="D970" s="4" t="inlineStr">
        <is>
          <t>BB</t>
        </is>
      </c>
      <c r="E970" s="4" t="inlineStr">
        <is>
          <t>Benin</t>
        </is>
      </c>
      <c r="F970" s="4" t="inlineStr">
        <is>
          <t>BB-</t>
        </is>
      </c>
      <c r="G970" s="4" t="inlineStr">
        <is>
          <t>Entreprises</t>
        </is>
      </c>
      <c r="H970" s="5" t="n">
        <v>198830000</v>
      </c>
      <c r="I970" s="4" t="inlineStr">
        <is>
          <t>XOF</t>
        </is>
      </c>
      <c r="J970" s="4" t="inlineStr">
        <is>
          <t>Aucune</t>
        </is>
      </c>
      <c r="K970" s="4" t="inlineStr">
        <is>
          <t>2026-02-03</t>
        </is>
      </c>
      <c r="L970" s="4" t="inlineStr">
        <is>
          <t>2030-11-04</t>
        </is>
      </c>
      <c r="M970" s="5" t="n">
        <v>230520000</v>
      </c>
      <c r="N970" s="5" t="n">
        <v>38850000</v>
      </c>
      <c r="O970" s="4" t="inlineStr">
        <is>
          <t>Risque élevé</t>
        </is>
      </c>
      <c r="P970" s="4" t="inlineStr">
        <is>
          <t>Active</t>
        </is>
      </c>
      <c r="Q970" s="6" t="n"/>
      <c r="R970" s="6" t="n"/>
      <c r="S970" s="4" t="inlineStr">
        <is>
          <t>Crédit de campagne</t>
        </is>
      </c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4" t="inlineStr">
        <is>
          <t>Non</t>
        </is>
      </c>
      <c r="AM970" s="4" t="inlineStr">
        <is>
          <t>Non</t>
        </is>
      </c>
      <c r="AN970" s="4" t="inlineStr">
        <is>
          <t>Non</t>
        </is>
      </c>
    </row>
    <row r="971">
      <c r="A971" s="4" t="inlineStr">
        <is>
          <t>2026-06-30</t>
        </is>
      </c>
      <c r="B971" s="4" t="inlineStr">
        <is>
          <t>EXP-2026-00970</t>
        </is>
      </c>
      <c r="C971" s="4" t="inlineStr">
        <is>
          <t>M. DEMBÉLÉ Cheikh</t>
        </is>
      </c>
      <c r="D971" s="4" t="inlineStr">
        <is>
          <t>Non noté</t>
        </is>
      </c>
      <c r="E971" s="4" t="inlineStr">
        <is>
          <t>Benin</t>
        </is>
      </c>
      <c r="F971" s="4" t="inlineStr">
        <is>
          <t>BB-</t>
        </is>
      </c>
      <c r="G971" s="4" t="inlineStr">
        <is>
          <t>Prêts garantis par l'immo R</t>
        </is>
      </c>
      <c r="H971" s="5" t="n">
        <v>155150000</v>
      </c>
      <c r="I971" s="4" t="inlineStr">
        <is>
          <t>XOF</t>
        </is>
      </c>
      <c r="J971" s="4" t="inlineStr">
        <is>
          <t>Aucune</t>
        </is>
      </c>
      <c r="K971" s="4" t="inlineStr">
        <is>
          <t>2022-12-08</t>
        </is>
      </c>
      <c r="L971" s="4" t="inlineStr">
        <is>
          <t>2047-02-07</t>
        </is>
      </c>
      <c r="M971" s="5" t="n">
        <v>171980000</v>
      </c>
      <c r="N971" s="6" t="n"/>
      <c r="O971" s="6" t="n"/>
      <c r="P971" s="4" t="inlineStr">
        <is>
          <t>Active</t>
        </is>
      </c>
      <c r="Q971" s="6" t="n"/>
      <c r="R971" s="6" t="n"/>
      <c r="S971" s="4" t="inlineStr">
        <is>
          <t>Crédit acquisition logement — hypothèque de 1er rang</t>
        </is>
      </c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4" t="inlineStr">
        <is>
          <t>Oui</t>
        </is>
      </c>
      <c r="AH971" s="6" t="n"/>
      <c r="AI971" s="6" t="n"/>
      <c r="AJ971" s="6" t="n"/>
      <c r="AK971" s="6" t="n"/>
      <c r="AL971" s="6" t="n"/>
      <c r="AM971" s="6" t="n"/>
      <c r="AN971" s="6" t="n"/>
    </row>
    <row r="972">
      <c r="A972" s="4" t="inlineStr">
        <is>
          <t>2026-06-30</t>
        </is>
      </c>
      <c r="B972" s="4" t="inlineStr">
        <is>
          <t>EXP-2026-00971</t>
        </is>
      </c>
      <c r="C972" s="4" t="inlineStr">
        <is>
          <t>Mme CAMARA Cheikh</t>
        </is>
      </c>
      <c r="D972" s="4" t="inlineStr">
        <is>
          <t>Non noté</t>
        </is>
      </c>
      <c r="E972" s="4" t="inlineStr">
        <is>
          <t>Togo</t>
        </is>
      </c>
      <c r="F972" s="4" t="inlineStr">
        <is>
          <t>B</t>
        </is>
      </c>
      <c r="G972" s="4" t="inlineStr">
        <is>
          <t>Clientèle de détail</t>
        </is>
      </c>
      <c r="H972" s="5" t="n">
        <v>78210000</v>
      </c>
      <c r="I972" s="4" t="inlineStr">
        <is>
          <t>XOF</t>
        </is>
      </c>
      <c r="J972" s="4" t="inlineStr">
        <is>
          <t>Aucune</t>
        </is>
      </c>
      <c r="K972" s="4" t="inlineStr">
        <is>
          <t>2022-12-03</t>
        </is>
      </c>
      <c r="L972" s="4" t="inlineStr">
        <is>
          <t>2029-12-02</t>
        </is>
      </c>
      <c r="M972" s="5" t="n">
        <v>85740000</v>
      </c>
      <c r="N972" s="6" t="n"/>
      <c r="O972" s="6" t="n"/>
      <c r="P972" s="4" t="inlineStr">
        <is>
          <t>Active</t>
        </is>
      </c>
      <c r="Q972" s="6" t="n"/>
      <c r="R972" s="6" t="n"/>
      <c r="S972" s="4" t="inlineStr">
        <is>
          <t>Facilité de caisse particulier</t>
        </is>
      </c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4" t="inlineStr">
        <is>
          <t>Oui</t>
        </is>
      </c>
      <c r="AG972" s="6" t="n"/>
      <c r="AH972" s="6" t="n"/>
      <c r="AI972" s="6" t="n"/>
      <c r="AJ972" s="6" t="n"/>
      <c r="AK972" s="6" t="n"/>
      <c r="AL972" s="6" t="n"/>
      <c r="AM972" s="6" t="n"/>
      <c r="AN972" s="6" t="n"/>
    </row>
    <row r="973">
      <c r="A973" s="4" t="inlineStr">
        <is>
          <t>2026-06-30</t>
        </is>
      </c>
      <c r="B973" s="4" t="inlineStr">
        <is>
          <t>EXP-2026-00972</t>
        </is>
      </c>
      <c r="C973" s="4" t="inlineStr">
        <is>
          <t>Bandama-Zambé SA</t>
        </is>
      </c>
      <c r="D973" s="4" t="inlineStr">
        <is>
          <t>BB</t>
        </is>
      </c>
      <c r="E973" s="4" t="inlineStr">
        <is>
          <t>Cameroun</t>
        </is>
      </c>
      <c r="F973" s="4" t="inlineStr">
        <is>
          <t>B-</t>
        </is>
      </c>
      <c r="G973" s="4" t="inlineStr">
        <is>
          <t>Entreprises</t>
        </is>
      </c>
      <c r="H973" s="5" t="n">
        <v>67960000</v>
      </c>
      <c r="I973" s="4" t="inlineStr">
        <is>
          <t>XOF</t>
        </is>
      </c>
      <c r="J973" s="4" t="inlineStr">
        <is>
          <t>CRM financee</t>
        </is>
      </c>
      <c r="K973" s="4" t="inlineStr">
        <is>
          <t>2024-01-07</t>
        </is>
      </c>
      <c r="L973" s="4" t="inlineStr">
        <is>
          <t>2030-03-08</t>
        </is>
      </c>
      <c r="M973" s="5" t="n">
        <v>69300000</v>
      </c>
      <c r="N973" s="6" t="n"/>
      <c r="O973" s="6" t="n"/>
      <c r="P973" s="4" t="inlineStr">
        <is>
          <t>Active</t>
        </is>
      </c>
      <c r="Q973" s="6" t="n"/>
      <c r="R973" s="6" t="n"/>
      <c r="S973" s="4" t="inlineStr">
        <is>
          <t>Ligne d'escompte</t>
        </is>
      </c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4" t="inlineStr">
        <is>
          <t>Non</t>
        </is>
      </c>
      <c r="AM973" s="4" t="inlineStr">
        <is>
          <t>Non</t>
        </is>
      </c>
      <c r="AN973" s="4" t="inlineStr">
        <is>
          <t>Non</t>
        </is>
      </c>
    </row>
    <row r="974">
      <c r="A974" s="4" t="inlineStr">
        <is>
          <t>2026-06-30</t>
        </is>
      </c>
      <c r="B974" s="4" t="inlineStr">
        <is>
          <t>EXP-2026-00973</t>
        </is>
      </c>
      <c r="C974" s="4" t="inlineStr">
        <is>
          <t>Mlle DOUMBIA Cheikh</t>
        </is>
      </c>
      <c r="D974" s="4" t="inlineStr">
        <is>
          <t>Non noté</t>
        </is>
      </c>
      <c r="E974" s="4" t="inlineStr">
        <is>
          <t>Benin</t>
        </is>
      </c>
      <c r="F974" s="4" t="inlineStr">
        <is>
          <t>BB-</t>
        </is>
      </c>
      <c r="G974" s="4" t="inlineStr">
        <is>
          <t>Clientèle de détail</t>
        </is>
      </c>
      <c r="H974" s="5" t="n">
        <v>19420000</v>
      </c>
      <c r="I974" s="4" t="inlineStr">
        <is>
          <t>XOF</t>
        </is>
      </c>
      <c r="J974" s="4" t="inlineStr">
        <is>
          <t>Aucune</t>
        </is>
      </c>
      <c r="K974" s="4" t="inlineStr">
        <is>
          <t>2022-07-20</t>
        </is>
      </c>
      <c r="L974" s="4" t="inlineStr">
        <is>
          <t>2026-11-24</t>
        </is>
      </c>
      <c r="M974" s="5" t="n">
        <v>19560000</v>
      </c>
      <c r="N974" s="6" t="n"/>
      <c r="O974" s="6" t="n"/>
      <c r="P974" s="4" t="inlineStr">
        <is>
          <t>Active</t>
        </is>
      </c>
      <c r="Q974" s="6" t="n"/>
      <c r="R974" s="6" t="n"/>
      <c r="S974" s="4" t="inlineStr">
        <is>
          <t>Microcrédit commerçant</t>
        </is>
      </c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4" t="inlineStr">
        <is>
          <t>Oui</t>
        </is>
      </c>
      <c r="AG974" s="6" t="n"/>
      <c r="AH974" s="6" t="n"/>
      <c r="AI974" s="6" t="n"/>
      <c r="AJ974" s="6" t="n"/>
      <c r="AK974" s="6" t="n"/>
      <c r="AL974" s="6" t="n"/>
      <c r="AM974" s="6" t="n"/>
      <c r="AN974" s="6" t="n"/>
    </row>
    <row r="975">
      <c r="A975" s="4" t="inlineStr">
        <is>
          <t>2026-06-30</t>
        </is>
      </c>
      <c r="B975" s="4" t="inlineStr">
        <is>
          <t>EXP-2026-00974</t>
        </is>
      </c>
      <c r="C975" s="4" t="inlineStr">
        <is>
          <t>Mlle CISSÉ Fatoumata</t>
        </is>
      </c>
      <c r="D975" s="4" t="inlineStr">
        <is>
          <t>Non noté</t>
        </is>
      </c>
      <c r="E975" s="4" t="inlineStr">
        <is>
          <t>Niger</t>
        </is>
      </c>
      <c r="F975" s="4" t="inlineStr">
        <is>
          <t>Non noté</t>
        </is>
      </c>
      <c r="G975" s="4" t="inlineStr">
        <is>
          <t>Clientèle de détail</t>
        </is>
      </c>
      <c r="H975" s="5" t="n">
        <v>650000</v>
      </c>
      <c r="I975" s="4" t="inlineStr">
        <is>
          <t>XOF</t>
        </is>
      </c>
      <c r="J975" s="4" t="inlineStr">
        <is>
          <t>Aucune</t>
        </is>
      </c>
      <c r="K975" s="4" t="inlineStr">
        <is>
          <t>2023-01-12</t>
        </is>
      </c>
      <c r="L975" s="4" t="inlineStr">
        <is>
          <t>2026-07-13</t>
        </is>
      </c>
      <c r="M975" s="5" t="n">
        <v>770000</v>
      </c>
      <c r="N975" s="6" t="n"/>
      <c r="O975" s="6" t="n"/>
      <c r="P975" s="4" t="inlineStr">
        <is>
          <t>Active</t>
        </is>
      </c>
      <c r="Q975" s="6" t="n"/>
      <c r="R975" s="6" t="n"/>
      <c r="S975" s="4" t="inlineStr">
        <is>
          <t>Prêt personnel</t>
        </is>
      </c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4" t="inlineStr">
        <is>
          <t>Oui</t>
        </is>
      </c>
      <c r="AG975" s="6" t="n"/>
      <c r="AH975" s="6" t="n"/>
      <c r="AI975" s="6" t="n"/>
      <c r="AJ975" s="6" t="n"/>
      <c r="AK975" s="6" t="n"/>
      <c r="AL975" s="6" t="n"/>
      <c r="AM975" s="6" t="n"/>
      <c r="AN975" s="6" t="n"/>
    </row>
    <row r="976">
      <c r="A976" s="4" t="inlineStr">
        <is>
          <t>2026-06-30</t>
        </is>
      </c>
      <c r="B976" s="4" t="inlineStr">
        <is>
          <t>EXP-2026-00975</t>
        </is>
      </c>
      <c r="C976" s="4" t="inlineStr">
        <is>
          <t>Mlle BAMBA Adama</t>
        </is>
      </c>
      <c r="D976" s="4" t="inlineStr">
        <is>
          <t>Non noté</t>
        </is>
      </c>
      <c r="E976" s="4" t="inlineStr">
        <is>
          <t>Niger</t>
        </is>
      </c>
      <c r="F976" s="4" t="inlineStr">
        <is>
          <t>Non noté</t>
        </is>
      </c>
      <c r="G976" s="4" t="inlineStr">
        <is>
          <t>Clientèle de détail</t>
        </is>
      </c>
      <c r="H976" s="5" t="n">
        <v>114340000</v>
      </c>
      <c r="I976" s="4" t="inlineStr">
        <is>
          <t>XOF</t>
        </is>
      </c>
      <c r="J976" s="4" t="inlineStr">
        <is>
          <t>Aucune</t>
        </is>
      </c>
      <c r="K976" s="4" t="inlineStr">
        <is>
          <t>2022-03-17</t>
        </is>
      </c>
      <c r="L976" s="4" t="inlineStr">
        <is>
          <t>2026-11-15</t>
        </is>
      </c>
      <c r="M976" s="5" t="n">
        <v>127470000</v>
      </c>
      <c r="N976" s="6" t="n"/>
      <c r="O976" s="6" t="n"/>
      <c r="P976" s="4" t="inlineStr">
        <is>
          <t>Active</t>
        </is>
      </c>
      <c r="Q976" s="6" t="n"/>
      <c r="R976" s="6" t="n"/>
      <c r="S976" s="4" t="inlineStr">
        <is>
          <t>Crédit véhicule</t>
        </is>
      </c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4" t="inlineStr">
        <is>
          <t>Oui</t>
        </is>
      </c>
      <c r="AG976" s="6" t="n"/>
      <c r="AH976" s="6" t="n"/>
      <c r="AI976" s="6" t="n"/>
      <c r="AJ976" s="6" t="n"/>
      <c r="AK976" s="6" t="n"/>
      <c r="AL976" s="6" t="n"/>
      <c r="AM976" s="6" t="n"/>
      <c r="AN976" s="6" t="n"/>
    </row>
    <row r="977">
      <c r="A977" s="4" t="inlineStr">
        <is>
          <t>2026-06-30</t>
        </is>
      </c>
      <c r="B977" s="4" t="inlineStr">
        <is>
          <t>EXP-2026-00976</t>
        </is>
      </c>
      <c r="C977" s="4" t="inlineStr">
        <is>
          <t>Fonds Africain de Garantie</t>
        </is>
      </c>
      <c r="D977" s="4" t="inlineStr">
        <is>
          <t>A-</t>
        </is>
      </c>
      <c r="E977" s="4" t="inlineStr">
        <is>
          <t>Cote d'Ivoire</t>
        </is>
      </c>
      <c r="F977" s="4" t="inlineStr">
        <is>
          <t>BB</t>
        </is>
      </c>
      <c r="G977" s="4" t="inlineStr">
        <is>
          <t>Expositions sur les BMD</t>
        </is>
      </c>
      <c r="H977" s="5" t="n">
        <v>6380370000</v>
      </c>
      <c r="I977" s="4" t="inlineStr">
        <is>
          <t>XOF</t>
        </is>
      </c>
      <c r="J977" s="4" t="inlineStr">
        <is>
          <t>Aucune</t>
        </is>
      </c>
      <c r="K977" s="4" t="inlineStr">
        <is>
          <t>2022-12-22</t>
        </is>
      </c>
      <c r="L977" s="4" t="inlineStr">
        <is>
          <t>2035-07-23</t>
        </is>
      </c>
      <c r="M977" s="5" t="n">
        <v>6380370000</v>
      </c>
      <c r="N977" s="6" t="n"/>
      <c r="O977" s="6" t="n"/>
      <c r="P977" s="4" t="inlineStr">
        <is>
          <t>Active</t>
        </is>
      </c>
      <c r="Q977" s="6" t="n"/>
      <c r="R977" s="6" t="n"/>
      <c r="S977" s="4" t="inlineStr">
        <is>
          <t>Ligne de refinancement multilatérale</t>
        </is>
      </c>
      <c r="T977" s="6" t="n"/>
      <c r="U977" s="6" t="n"/>
      <c r="V977" s="6" t="n"/>
      <c r="W977" s="6" t="n"/>
      <c r="X977" s="6" t="n"/>
      <c r="Y977" s="6" t="n"/>
      <c r="Z977" s="4" t="inlineStr">
        <is>
          <t>Non</t>
        </is>
      </c>
      <c r="AA977" s="4" t="inlineStr">
        <is>
          <t>Oui</t>
        </is>
      </c>
      <c r="AB977" s="4" t="inlineStr">
        <is>
          <t>Oui</t>
        </is>
      </c>
      <c r="AC977" s="4" t="inlineStr">
        <is>
          <t>Oui</t>
        </is>
      </c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</row>
    <row r="978">
      <c r="A978" s="4" t="inlineStr">
        <is>
          <t>2026-06-30</t>
        </is>
      </c>
      <c r="B978" s="4" t="inlineStr">
        <is>
          <t>EXP-2026-00977</t>
        </is>
      </c>
      <c r="C978" s="4" t="inlineStr">
        <is>
          <t>M. COULIBALY Boubacar</t>
        </is>
      </c>
      <c r="D978" s="4" t="inlineStr">
        <is>
          <t>Non noté</t>
        </is>
      </c>
      <c r="E978" s="4" t="inlineStr">
        <is>
          <t>Guinee-Bissau</t>
        </is>
      </c>
      <c r="F978" s="4" t="inlineStr">
        <is>
          <t>Non noté</t>
        </is>
      </c>
      <c r="G978" s="4" t="inlineStr">
        <is>
          <t>Clientèle de détail</t>
        </is>
      </c>
      <c r="H978" s="5" t="n">
        <v>88400000</v>
      </c>
      <c r="I978" s="4" t="inlineStr">
        <is>
          <t>XOF</t>
        </is>
      </c>
      <c r="J978" s="4" t="inlineStr">
        <is>
          <t>Aucune</t>
        </is>
      </c>
      <c r="K978" s="4" t="inlineStr">
        <is>
          <t>2025-11-13</t>
        </is>
      </c>
      <c r="L978" s="4" t="inlineStr">
        <is>
          <t>2029-02-12</t>
        </is>
      </c>
      <c r="M978" s="5" t="n">
        <v>100480000</v>
      </c>
      <c r="N978" s="6" t="n"/>
      <c r="O978" s="6" t="n"/>
      <c r="P978" s="4" t="inlineStr">
        <is>
          <t>Active</t>
        </is>
      </c>
      <c r="Q978" s="6" t="n"/>
      <c r="R978" s="6" t="n"/>
      <c r="S978" s="4" t="inlineStr">
        <is>
          <t>Crédit campagne agricole</t>
        </is>
      </c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4" t="inlineStr">
        <is>
          <t>Oui</t>
        </is>
      </c>
      <c r="AG978" s="6" t="n"/>
      <c r="AH978" s="6" t="n"/>
      <c r="AI978" s="6" t="n"/>
      <c r="AJ978" s="6" t="n"/>
      <c r="AK978" s="6" t="n"/>
      <c r="AL978" s="6" t="n"/>
      <c r="AM978" s="6" t="n"/>
      <c r="AN978" s="6" t="n"/>
    </row>
    <row r="979">
      <c r="A979" s="4" t="inlineStr">
        <is>
          <t>2026-06-30</t>
        </is>
      </c>
      <c r="B979" s="4" t="inlineStr">
        <is>
          <t>EXP-2026-00978</t>
        </is>
      </c>
      <c r="C979" s="4" t="inlineStr">
        <is>
          <t>M. KONÉ Fatoumata</t>
        </is>
      </c>
      <c r="D979" s="4" t="inlineStr">
        <is>
          <t>Non noté</t>
        </is>
      </c>
      <c r="E979" s="4" t="inlineStr">
        <is>
          <t>Guinee-Bissau</t>
        </is>
      </c>
      <c r="F979" s="4" t="inlineStr">
        <is>
          <t>Non noté</t>
        </is>
      </c>
      <c r="G979" s="4" t="inlineStr">
        <is>
          <t>Clientèle de détail</t>
        </is>
      </c>
      <c r="H979" s="5" t="n">
        <v>15960000</v>
      </c>
      <c r="I979" s="4" t="inlineStr">
        <is>
          <t>XOF</t>
        </is>
      </c>
      <c r="J979" s="4" t="inlineStr">
        <is>
          <t>CRM financee</t>
        </is>
      </c>
      <c r="K979" s="4" t="inlineStr">
        <is>
          <t>2022-08-29</t>
        </is>
      </c>
      <c r="L979" s="4" t="inlineStr">
        <is>
          <t>2027-06-25</t>
        </is>
      </c>
      <c r="M979" s="5" t="n">
        <v>17270000</v>
      </c>
      <c r="N979" s="5" t="n">
        <v>3130000</v>
      </c>
      <c r="O979" s="4" t="inlineStr">
        <is>
          <t>Risque mineur</t>
        </is>
      </c>
      <c r="P979" s="4" t="inlineStr">
        <is>
          <t>Active</t>
        </is>
      </c>
      <c r="Q979" s="6" t="n"/>
      <c r="R979" s="6" t="n"/>
      <c r="S979" s="4" t="inlineStr">
        <is>
          <t>Crédit campagne agricole</t>
        </is>
      </c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4" t="inlineStr">
        <is>
          <t>Oui</t>
        </is>
      </c>
      <c r="AG979" s="6" t="n"/>
      <c r="AH979" s="6" t="n"/>
      <c r="AI979" s="6" t="n"/>
      <c r="AJ979" s="6" t="n"/>
      <c r="AK979" s="6" t="n"/>
      <c r="AL979" s="6" t="n"/>
      <c r="AM979" s="6" t="n"/>
      <c r="AN979" s="6" t="n"/>
    </row>
    <row r="980">
      <c r="A980" s="4" t="inlineStr">
        <is>
          <t>2026-06-30</t>
        </is>
      </c>
      <c r="B980" s="4" t="inlineStr">
        <is>
          <t>EXP-2026-00979</t>
        </is>
      </c>
      <c r="C980" s="4" t="inlineStr">
        <is>
          <t>Manufacture Kolda de Câblage SA Holding</t>
        </is>
      </c>
      <c r="D980" s="4" t="inlineStr">
        <is>
          <t>BB+</t>
        </is>
      </c>
      <c r="E980" s="4" t="inlineStr">
        <is>
          <t>Ghana</t>
        </is>
      </c>
      <c r="F980" s="4" t="inlineStr">
        <is>
          <t>&lt; B-</t>
        </is>
      </c>
      <c r="G980" s="4" t="inlineStr">
        <is>
          <t>Entreprises</t>
        </is>
      </c>
      <c r="H980" s="5" t="n">
        <v>245630000</v>
      </c>
      <c r="I980" s="4" t="inlineStr">
        <is>
          <t>XOF</t>
        </is>
      </c>
      <c r="J980" s="4" t="inlineStr">
        <is>
          <t>Aucune</t>
        </is>
      </c>
      <c r="K980" s="4" t="inlineStr">
        <is>
          <t>2025-07-16</t>
        </is>
      </c>
      <c r="L980" s="4" t="inlineStr">
        <is>
          <t>2033-08-15</t>
        </is>
      </c>
      <c r="M980" s="5" t="n">
        <v>318400000</v>
      </c>
      <c r="N980" s="6" t="n"/>
      <c r="O980" s="6" t="n"/>
      <c r="P980" s="4" t="inlineStr">
        <is>
          <t>Active</t>
        </is>
      </c>
      <c r="Q980" s="6" t="n"/>
      <c r="R980" s="6" t="n"/>
      <c r="S980" s="4" t="inlineStr">
        <is>
          <t>Préfinancement export</t>
        </is>
      </c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4" t="inlineStr">
        <is>
          <t>Non</t>
        </is>
      </c>
      <c r="AM980" s="4" t="inlineStr">
        <is>
          <t>Non</t>
        </is>
      </c>
      <c r="AN980" s="4" t="inlineStr">
        <is>
          <t>Non</t>
        </is>
      </c>
    </row>
    <row r="981">
      <c r="A981" s="4" t="inlineStr">
        <is>
          <t>2026-06-30</t>
        </is>
      </c>
      <c r="B981" s="4" t="inlineStr">
        <is>
          <t>EXP-2026-00980</t>
        </is>
      </c>
      <c r="C981" s="4" t="inlineStr">
        <is>
          <t>Titre public — État Niger</t>
        </is>
      </c>
      <c r="D981" s="4" t="inlineStr">
        <is>
          <t>Non noté</t>
        </is>
      </c>
      <c r="E981" s="4" t="inlineStr">
        <is>
          <t>Niger</t>
        </is>
      </c>
      <c r="F981" s="4" t="inlineStr">
        <is>
          <t>Non noté</t>
        </is>
      </c>
      <c r="G981" s="4" t="inlineStr">
        <is>
          <t>Souverains</t>
        </is>
      </c>
      <c r="H981" s="5" t="n">
        <v>11863970000</v>
      </c>
      <c r="I981" s="4" t="inlineStr">
        <is>
          <t>XOF</t>
        </is>
      </c>
      <c r="J981" s="4" t="inlineStr">
        <is>
          <t>Aucune</t>
        </is>
      </c>
      <c r="K981" s="4" t="inlineStr">
        <is>
          <t>2022-03-09</t>
        </is>
      </c>
      <c r="L981" s="4" t="inlineStr">
        <is>
          <t>2026-08-13</t>
        </is>
      </c>
      <c r="M981" s="5" t="n">
        <v>11863970000</v>
      </c>
      <c r="N981" s="6" t="n"/>
      <c r="O981" s="6" t="n"/>
      <c r="P981" s="4" t="inlineStr">
        <is>
          <t>Active</t>
        </is>
      </c>
      <c r="Q981" s="6" t="n"/>
      <c r="R981" s="6" t="n"/>
      <c r="S981" s="4" t="inlineStr">
        <is>
          <t>Portefeuille de titres publics — refinancement BCEAO éligible</t>
        </is>
      </c>
      <c r="T981" s="4" t="inlineStr">
        <is>
          <t>Expositions sur États de l’UEMOA et démembrements libellées et financées en FCFA</t>
        </is>
      </c>
      <c r="U981" s="4" t="inlineStr">
        <is>
          <t>Oui</t>
        </is>
      </c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</row>
    <row r="982">
      <c r="A982" s="4" t="inlineStr">
        <is>
          <t>2026-06-30</t>
        </is>
      </c>
      <c r="B982" s="4" t="inlineStr">
        <is>
          <t>EXP-2026-00981</t>
        </is>
      </c>
      <c r="C982" s="4" t="inlineStr">
        <is>
          <t>Tiassalé-Sanaga SARL</t>
        </is>
      </c>
      <c r="D982" s="4" t="inlineStr">
        <is>
          <t>Non noté</t>
        </is>
      </c>
      <c r="E982" s="4" t="inlineStr">
        <is>
          <t>Niger</t>
        </is>
      </c>
      <c r="F982" s="4" t="inlineStr">
        <is>
          <t>Non noté</t>
        </is>
      </c>
      <c r="G982" s="4" t="inlineStr">
        <is>
          <t>Prêts garantis par l'immo C</t>
        </is>
      </c>
      <c r="H982" s="5" t="n">
        <v>1646870000</v>
      </c>
      <c r="I982" s="4" t="inlineStr">
        <is>
          <t>XOF</t>
        </is>
      </c>
      <c r="J982" s="4" t="inlineStr">
        <is>
          <t>CRM non financee</t>
        </is>
      </c>
      <c r="K982" s="4" t="inlineStr">
        <is>
          <t>2020-09-19</t>
        </is>
      </c>
      <c r="L982" s="4" t="inlineStr">
        <is>
          <t>2034-06-20</t>
        </is>
      </c>
      <c r="M982" s="5" t="n">
        <v>1871460000</v>
      </c>
      <c r="N982" s="6" t="n"/>
      <c r="O982" s="6" t="n"/>
      <c r="P982" s="4" t="inlineStr">
        <is>
          <t>Active</t>
        </is>
      </c>
      <c r="Q982" s="6" t="n"/>
      <c r="R982" s="6" t="n"/>
      <c r="S982" s="4" t="inlineStr">
        <is>
          <t>Plateforme industrielle</t>
        </is>
      </c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4" t="inlineStr">
        <is>
          <t>Oui</t>
        </is>
      </c>
      <c r="AI982" s="6" t="n"/>
      <c r="AJ982" s="6" t="n"/>
      <c r="AK982" s="6" t="n"/>
      <c r="AL982" s="4" t="inlineStr">
        <is>
          <t>Non</t>
        </is>
      </c>
      <c r="AM982" s="4" t="inlineStr">
        <is>
          <t>Non</t>
        </is>
      </c>
      <c r="AN982" s="6" t="n"/>
    </row>
    <row r="983">
      <c r="A983" s="4" t="inlineStr">
        <is>
          <t>2026-06-30</t>
        </is>
      </c>
      <c r="B983" s="4" t="inlineStr">
        <is>
          <t>EXP-2026-00982</t>
        </is>
      </c>
      <c r="C983" s="4" t="inlineStr">
        <is>
          <t>Sahel-Bagoé Group SA</t>
        </is>
      </c>
      <c r="D983" s="4" t="inlineStr">
        <is>
          <t>BB+</t>
        </is>
      </c>
      <c r="E983" s="4" t="inlineStr">
        <is>
          <t>Guinee-Bissau</t>
        </is>
      </c>
      <c r="F983" s="4" t="inlineStr">
        <is>
          <t>Non noté</t>
        </is>
      </c>
      <c r="G983" s="4" t="inlineStr">
        <is>
          <t>Entreprises</t>
        </is>
      </c>
      <c r="H983" s="5" t="n">
        <v>2343570000</v>
      </c>
      <c r="I983" s="4" t="inlineStr">
        <is>
          <t>XOF</t>
        </is>
      </c>
      <c r="J983" s="4" t="inlineStr">
        <is>
          <t>Aucune</t>
        </is>
      </c>
      <c r="K983" s="4" t="inlineStr">
        <is>
          <t>2025-03-24</t>
        </is>
      </c>
      <c r="L983" s="4" t="inlineStr">
        <is>
          <t>2028-09-07</t>
        </is>
      </c>
      <c r="M983" s="5" t="n">
        <v>2823750000</v>
      </c>
      <c r="N983" s="6" t="n"/>
      <c r="O983" s="6" t="n"/>
      <c r="P983" s="4" t="inlineStr">
        <is>
          <t>Active</t>
        </is>
      </c>
      <c r="Q983" s="6" t="n"/>
      <c r="R983" s="6" t="n"/>
      <c r="S983" s="4" t="inlineStr">
        <is>
          <t>Ligne d'escompte</t>
        </is>
      </c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4" t="inlineStr">
        <is>
          <t>Non</t>
        </is>
      </c>
      <c r="AM983" s="4" t="inlineStr">
        <is>
          <t>Non</t>
        </is>
      </c>
      <c r="AN983" s="4" t="inlineStr">
        <is>
          <t>Non</t>
        </is>
      </c>
    </row>
    <row r="984">
      <c r="A984" s="4" t="inlineStr">
        <is>
          <t>2026-06-30</t>
        </is>
      </c>
      <c r="B984" s="4" t="inlineStr">
        <is>
          <t>EXP-2026-00983</t>
        </is>
      </c>
      <c r="C984" s="4" t="inlineStr">
        <is>
          <t>M. N'GUESSAN Nafissatou</t>
        </is>
      </c>
      <c r="D984" s="4" t="inlineStr">
        <is>
          <t>Non noté</t>
        </is>
      </c>
      <c r="E984" s="4" t="inlineStr">
        <is>
          <t>Cote d'Ivoire</t>
        </is>
      </c>
      <c r="F984" s="4" t="inlineStr">
        <is>
          <t>BB</t>
        </is>
      </c>
      <c r="G984" s="4" t="inlineStr">
        <is>
          <t>Clientèle de détail</t>
        </is>
      </c>
      <c r="H984" s="5" t="n">
        <v>2100000</v>
      </c>
      <c r="I984" s="4" t="inlineStr">
        <is>
          <t>XOF</t>
        </is>
      </c>
      <c r="J984" s="4" t="inlineStr">
        <is>
          <t>CRM financee</t>
        </is>
      </c>
      <c r="K984" s="4" t="inlineStr">
        <is>
          <t>2025-04-18</t>
        </is>
      </c>
      <c r="L984" s="4" t="inlineStr">
        <is>
          <t>2027-11-17</t>
        </is>
      </c>
      <c r="M984" s="5" t="n">
        <v>2430000</v>
      </c>
      <c r="N984" s="6" t="n"/>
      <c r="O984" s="6" t="n"/>
      <c r="P984" s="4" t="inlineStr">
        <is>
          <t>Active</t>
        </is>
      </c>
      <c r="Q984" s="6" t="n"/>
      <c r="R984" s="6" t="n"/>
      <c r="S984" s="4" t="inlineStr">
        <is>
          <t>Microcrédit commerçant</t>
        </is>
      </c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4" t="inlineStr">
        <is>
          <t>Oui</t>
        </is>
      </c>
      <c r="AG984" s="6" t="n"/>
      <c r="AH984" s="6" t="n"/>
      <c r="AI984" s="6" t="n"/>
      <c r="AJ984" s="6" t="n"/>
      <c r="AK984" s="6" t="n"/>
      <c r="AL984" s="6" t="n"/>
      <c r="AM984" s="6" t="n"/>
      <c r="AN984" s="6" t="n"/>
    </row>
    <row r="985">
      <c r="A985" s="4" t="inlineStr">
        <is>
          <t>2026-06-30</t>
        </is>
      </c>
      <c r="B985" s="4" t="inlineStr">
        <is>
          <t>EXP-2026-00984</t>
        </is>
      </c>
      <c r="C985" s="4" t="inlineStr">
        <is>
          <t>Korhogo-Nokoué SA Holding</t>
        </is>
      </c>
      <c r="D985" s="4" t="inlineStr">
        <is>
          <t>BB-</t>
        </is>
      </c>
      <c r="E985" s="4" t="inlineStr">
        <is>
          <t>Togo</t>
        </is>
      </c>
      <c r="F985" s="4" t="inlineStr">
        <is>
          <t>B</t>
        </is>
      </c>
      <c r="G985" s="4" t="inlineStr">
        <is>
          <t>Entreprises</t>
        </is>
      </c>
      <c r="H985" s="5" t="n">
        <v>1093810000</v>
      </c>
      <c r="I985" s="4" t="inlineStr">
        <is>
          <t>XOF</t>
        </is>
      </c>
      <c r="J985" s="4" t="inlineStr">
        <is>
          <t>Aucune</t>
        </is>
      </c>
      <c r="K985" s="4" t="inlineStr">
        <is>
          <t>2023-04-05</t>
        </is>
      </c>
      <c r="L985" s="4" t="inlineStr">
        <is>
          <t>2028-01-04</t>
        </is>
      </c>
      <c r="M985" s="5" t="n">
        <v>1365530000</v>
      </c>
      <c r="N985" s="5" t="n">
        <v>135580000</v>
      </c>
      <c r="O985" s="4" t="inlineStr">
        <is>
          <t>Risque très élevé</t>
        </is>
      </c>
      <c r="P985" s="4" t="inlineStr">
        <is>
          <t>Active</t>
        </is>
      </c>
      <c r="Q985" s="6" t="n"/>
      <c r="R985" s="6" t="n"/>
      <c r="S985" s="4" t="inlineStr">
        <is>
          <t>Crédit d'investissement</t>
        </is>
      </c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4" t="inlineStr">
        <is>
          <t>Non</t>
        </is>
      </c>
      <c r="AM985" s="4" t="inlineStr">
        <is>
          <t>Non</t>
        </is>
      </c>
      <c r="AN985" s="4" t="inlineStr">
        <is>
          <t>Non</t>
        </is>
      </c>
    </row>
    <row r="986">
      <c r="A986" s="4" t="inlineStr">
        <is>
          <t>2026-06-30</t>
        </is>
      </c>
      <c r="B986" s="4" t="inlineStr">
        <is>
          <t>EXP-2026-00985</t>
        </is>
      </c>
      <c r="C986" s="4" t="inlineStr">
        <is>
          <t>Mme ZONGO Abdoulaye</t>
        </is>
      </c>
      <c r="D986" s="4" t="inlineStr">
        <is>
          <t>Non noté</t>
        </is>
      </c>
      <c r="E986" s="4" t="inlineStr">
        <is>
          <t>Senegal</t>
        </is>
      </c>
      <c r="F986" s="4" t="inlineStr">
        <is>
          <t>B+</t>
        </is>
      </c>
      <c r="G986" s="4" t="inlineStr">
        <is>
          <t>Clientèle de détail</t>
        </is>
      </c>
      <c r="H986" s="5" t="n">
        <v>4970000</v>
      </c>
      <c r="I986" s="4" t="inlineStr">
        <is>
          <t>XOF</t>
        </is>
      </c>
      <c r="J986" s="4" t="inlineStr">
        <is>
          <t>CRM financee</t>
        </is>
      </c>
      <c r="K986" s="4" t="inlineStr">
        <is>
          <t>2025-05-08</t>
        </is>
      </c>
      <c r="L986" s="4" t="inlineStr">
        <is>
          <t>2029-05-08</t>
        </is>
      </c>
      <c r="M986" s="5" t="n">
        <v>5970000</v>
      </c>
      <c r="N986" s="6" t="n"/>
      <c r="O986" s="6" t="n"/>
      <c r="P986" s="4" t="inlineStr">
        <is>
          <t>Active</t>
        </is>
      </c>
      <c r="Q986" s="6" t="n"/>
      <c r="R986" s="6" t="n"/>
      <c r="S986" s="4" t="inlineStr">
        <is>
          <t>Microcrédit commerçant</t>
        </is>
      </c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4" t="inlineStr">
        <is>
          <t>Oui</t>
        </is>
      </c>
      <c r="AG986" s="6" t="n"/>
      <c r="AH986" s="6" t="n"/>
      <c r="AI986" s="6" t="n"/>
      <c r="AJ986" s="6" t="n"/>
      <c r="AK986" s="6" t="n"/>
      <c r="AL986" s="6" t="n"/>
      <c r="AM986" s="6" t="n"/>
      <c r="AN986" s="6" t="n"/>
    </row>
    <row r="987">
      <c r="A987" s="4" t="inlineStr">
        <is>
          <t>2026-06-30</t>
        </is>
      </c>
      <c r="B987" s="4" t="inlineStr">
        <is>
          <t>EXP-2026-00986</t>
        </is>
      </c>
      <c r="C987" s="4" t="inlineStr">
        <is>
          <t>M. SOW Cheikh</t>
        </is>
      </c>
      <c r="D987" s="4" t="inlineStr">
        <is>
          <t>Non noté</t>
        </is>
      </c>
      <c r="E987" s="4" t="inlineStr">
        <is>
          <t>Togo</t>
        </is>
      </c>
      <c r="F987" s="4" t="inlineStr">
        <is>
          <t>B</t>
        </is>
      </c>
      <c r="G987" s="4" t="inlineStr">
        <is>
          <t>Clientèle de détail</t>
        </is>
      </c>
      <c r="H987" s="5" t="n">
        <v>69490000</v>
      </c>
      <c r="I987" s="4" t="inlineStr">
        <is>
          <t>XOF</t>
        </is>
      </c>
      <c r="J987" s="4" t="inlineStr">
        <is>
          <t>Aucune</t>
        </is>
      </c>
      <c r="K987" s="4" t="inlineStr">
        <is>
          <t>2020-08-17</t>
        </is>
      </c>
      <c r="L987" s="4" t="inlineStr">
        <is>
          <t>2027-05-14</t>
        </is>
      </c>
      <c r="M987" s="5" t="n">
        <v>73510000</v>
      </c>
      <c r="N987" s="6" t="n"/>
      <c r="O987" s="6" t="n"/>
      <c r="P987" s="4" t="inlineStr">
        <is>
          <t>En recouvrement</t>
        </is>
      </c>
      <c r="Q987" s="5" t="n">
        <v>4420000</v>
      </c>
      <c r="R987" s="6" t="n">
        <v>53</v>
      </c>
      <c r="S987" s="4" t="inlineStr">
        <is>
          <t>Avance sur salaire</t>
        </is>
      </c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4" t="inlineStr">
        <is>
          <t>Oui</t>
        </is>
      </c>
      <c r="AG987" s="6" t="n"/>
      <c r="AH987" s="6" t="n"/>
      <c r="AI987" s="6" t="n"/>
      <c r="AJ987" s="6" t="n"/>
      <c r="AK987" s="6" t="n"/>
      <c r="AL987" s="6" t="n"/>
      <c r="AM987" s="6" t="n"/>
      <c r="AN987" s="6" t="n"/>
    </row>
    <row r="988">
      <c r="A988" s="4" t="inlineStr">
        <is>
          <t>2026-06-30</t>
        </is>
      </c>
      <c r="B988" s="4" t="inlineStr">
        <is>
          <t>EXP-2026-00987</t>
        </is>
      </c>
      <c r="C988" s="4" t="inlineStr">
        <is>
          <t>Banque Panafricaine de Dépôts — Togo</t>
        </is>
      </c>
      <c r="D988" s="4" t="inlineStr">
        <is>
          <t>Non noté</t>
        </is>
      </c>
      <c r="E988" s="4" t="inlineStr">
        <is>
          <t>Togo</t>
        </is>
      </c>
      <c r="F988" s="4" t="inlineStr">
        <is>
          <t>B</t>
        </is>
      </c>
      <c r="G988" s="4" t="inlineStr">
        <is>
          <t>Institutions financières</t>
        </is>
      </c>
      <c r="H988" s="5" t="n">
        <v>1010900</v>
      </c>
      <c r="I988" s="4" t="inlineStr">
        <is>
          <t>EUR</t>
        </is>
      </c>
      <c r="J988" s="4" t="inlineStr">
        <is>
          <t>CRM non financee</t>
        </is>
      </c>
      <c r="K988" s="4" t="inlineStr">
        <is>
          <t>2025-10-14</t>
        </is>
      </c>
      <c r="L988" s="4" t="inlineStr">
        <is>
          <t>2026-11-13</t>
        </is>
      </c>
      <c r="M988" s="5" t="n">
        <v>1010900</v>
      </c>
      <c r="N988" s="6" t="n"/>
      <c r="O988" s="6" t="n"/>
      <c r="P988" s="4" t="inlineStr">
        <is>
          <t>Active</t>
        </is>
      </c>
      <c r="Q988" s="6" t="n"/>
      <c r="R988" s="6" t="n"/>
      <c r="S988" s="4" t="inlineStr">
        <is>
          <t>Prêt interbancaire à terme</t>
        </is>
      </c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4" t="inlineStr">
        <is>
          <t>eligible_categories_case</t>
        </is>
      </c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</row>
    <row r="989">
      <c r="A989" s="4" t="inlineStr">
        <is>
          <t>2026-06-30</t>
        </is>
      </c>
      <c r="B989" s="4" t="inlineStr">
        <is>
          <t>EXP-2026-00988</t>
        </is>
      </c>
      <c r="C989" s="4" t="inlineStr">
        <is>
          <t>Mme BAKAYOKO Ibrahim</t>
        </is>
      </c>
      <c r="D989" s="4" t="inlineStr">
        <is>
          <t>&lt; B-</t>
        </is>
      </c>
      <c r="E989" s="4" t="inlineStr">
        <is>
          <t>Guinee-Bissau</t>
        </is>
      </c>
      <c r="F989" s="4" t="inlineStr">
        <is>
          <t>Non noté</t>
        </is>
      </c>
      <c r="G989" s="4" t="inlineStr">
        <is>
          <t>Créances en souffrance</t>
        </is>
      </c>
      <c r="H989" s="5" t="n">
        <v>86240000</v>
      </c>
      <c r="I989" s="4" t="inlineStr">
        <is>
          <t>XOF</t>
        </is>
      </c>
      <c r="J989" s="4" t="inlineStr">
        <is>
          <t>Aucune</t>
        </is>
      </c>
      <c r="K989" s="4" t="inlineStr">
        <is>
          <t>2026-01-29</t>
        </is>
      </c>
      <c r="L989" s="4" t="inlineStr">
        <is>
          <t>2033-08-30</t>
        </is>
      </c>
      <c r="M989" s="5" t="n">
        <v>86240000</v>
      </c>
      <c r="N989" s="6" t="n"/>
      <c r="O989" s="6" t="n"/>
      <c r="P989" s="4" t="inlineStr">
        <is>
          <t>Contentieux</t>
        </is>
      </c>
      <c r="Q989" s="5" t="n">
        <v>14140000</v>
      </c>
      <c r="R989" s="6" t="n">
        <v>121</v>
      </c>
      <c r="S989" s="4" t="inlineStr">
        <is>
          <t>Rééchelonnement refusé — provisionnement renforcé</t>
        </is>
      </c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>
        <v>0.5</v>
      </c>
      <c r="AJ989" s="4" t="inlineStr">
        <is>
          <t>Non</t>
        </is>
      </c>
      <c r="AK989" s="4" t="inlineStr">
        <is>
          <t>Non</t>
        </is>
      </c>
      <c r="AL989" s="6" t="n"/>
      <c r="AM989" s="6" t="n"/>
      <c r="AN989" s="6" t="n"/>
    </row>
    <row r="990">
      <c r="A990" s="4" t="inlineStr">
        <is>
          <t>2026-06-30</t>
        </is>
      </c>
      <c r="B990" s="4" t="inlineStr">
        <is>
          <t>EXP-2026-00989</t>
        </is>
      </c>
      <c r="C990" s="4" t="inlineStr">
        <is>
          <t>Établissements Bagoé d'Ingénierie SA</t>
        </is>
      </c>
      <c r="D990" s="4" t="inlineStr">
        <is>
          <t>BB-</t>
        </is>
      </c>
      <c r="E990" s="4" t="inlineStr">
        <is>
          <t>Senegal</t>
        </is>
      </c>
      <c r="F990" s="4" t="inlineStr">
        <is>
          <t>B+</t>
        </is>
      </c>
      <c r="G990" s="4" t="inlineStr">
        <is>
          <t>Entreprises</t>
        </is>
      </c>
      <c r="H990" s="5" t="n">
        <v>772600</v>
      </c>
      <c r="I990" s="4" t="inlineStr">
        <is>
          <t>EUR</t>
        </is>
      </c>
      <c r="J990" s="4" t="inlineStr">
        <is>
          <t>Aucune</t>
        </is>
      </c>
      <c r="K990" s="4" t="inlineStr">
        <is>
          <t>2023-11-18</t>
        </is>
      </c>
      <c r="L990" s="4" t="inlineStr">
        <is>
          <t>2032-01-18</t>
        </is>
      </c>
      <c r="M990" s="5" t="n">
        <v>798300</v>
      </c>
      <c r="N990" s="6" t="n"/>
      <c r="O990" s="6" t="n"/>
      <c r="P990" s="4" t="inlineStr">
        <is>
          <t>Active</t>
        </is>
      </c>
      <c r="Q990" s="6" t="n"/>
      <c r="R990" s="6" t="n"/>
      <c r="S990" s="4" t="inlineStr">
        <is>
          <t>Préfinancement export</t>
        </is>
      </c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4" t="inlineStr">
        <is>
          <t>Non</t>
        </is>
      </c>
      <c r="AM990" s="4" t="inlineStr">
        <is>
          <t>Non</t>
        </is>
      </c>
      <c r="AN990" s="4" t="inlineStr">
        <is>
          <t>Non</t>
        </is>
      </c>
    </row>
    <row r="991">
      <c r="A991" s="4" t="inlineStr">
        <is>
          <t>2026-06-30</t>
        </is>
      </c>
      <c r="B991" s="4" t="inlineStr">
        <is>
          <t>EXP-2026-00990</t>
        </is>
      </c>
      <c r="C991" s="4" t="inlineStr">
        <is>
          <t>M. FALL Souleymane</t>
        </is>
      </c>
      <c r="D991" s="4" t="inlineStr">
        <is>
          <t>Non noté</t>
        </is>
      </c>
      <c r="E991" s="4" t="inlineStr">
        <is>
          <t>Mali</t>
        </is>
      </c>
      <c r="F991" s="4" t="inlineStr">
        <is>
          <t>Non noté</t>
        </is>
      </c>
      <c r="G991" s="4" t="inlineStr">
        <is>
          <t>Prêts garantis par l'immo R</t>
        </is>
      </c>
      <c r="H991" s="5" t="n">
        <v>160930000</v>
      </c>
      <c r="I991" s="4" t="inlineStr">
        <is>
          <t>XOF</t>
        </is>
      </c>
      <c r="J991" s="4" t="inlineStr">
        <is>
          <t>Aucune</t>
        </is>
      </c>
      <c r="K991" s="4" t="inlineStr">
        <is>
          <t>2025-01-29</t>
        </is>
      </c>
      <c r="L991" s="4" t="inlineStr">
        <is>
          <t>2038-09-30</t>
        </is>
      </c>
      <c r="M991" s="5" t="n">
        <v>172030000</v>
      </c>
      <c r="N991" s="6" t="n"/>
      <c r="O991" s="6" t="n"/>
      <c r="P991" s="4" t="inlineStr">
        <is>
          <t>Active</t>
        </is>
      </c>
      <c r="Q991" s="6" t="n"/>
      <c r="R991" s="6" t="n"/>
      <c r="S991" s="4" t="inlineStr">
        <is>
          <t>Crédit acquisition logement — hypothèque de 1er rang</t>
        </is>
      </c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4" t="inlineStr">
        <is>
          <t>Oui</t>
        </is>
      </c>
      <c r="AH991" s="6" t="n"/>
      <c r="AI991" s="6" t="n"/>
      <c r="AJ991" s="6" t="n"/>
      <c r="AK991" s="6" t="n"/>
      <c r="AL991" s="6" t="n"/>
      <c r="AM991" s="6" t="n"/>
      <c r="AN991" s="6" t="n"/>
    </row>
    <row r="992">
      <c r="A992" s="4" t="inlineStr">
        <is>
          <t>2026-06-30</t>
        </is>
      </c>
      <c r="B992" s="4" t="inlineStr">
        <is>
          <t>EXP-2026-00991</t>
        </is>
      </c>
      <c r="C992" s="4" t="inlineStr">
        <is>
          <t>Établissement Financier du Golfe — Burkina Faso</t>
        </is>
      </c>
      <c r="D992" s="4" t="inlineStr">
        <is>
          <t>A-</t>
        </is>
      </c>
      <c r="E992" s="4" t="inlineStr">
        <is>
          <t>Burkina Faso</t>
        </is>
      </c>
      <c r="F992" s="4" t="inlineStr">
        <is>
          <t>Non noté</t>
        </is>
      </c>
      <c r="G992" s="4" t="inlineStr">
        <is>
          <t>Institutions financières</t>
        </is>
      </c>
      <c r="H992" s="5" t="n">
        <v>706400</v>
      </c>
      <c r="I992" s="4" t="inlineStr">
        <is>
          <t>EUR</t>
        </is>
      </c>
      <c r="J992" s="4" t="inlineStr">
        <is>
          <t>Aucune</t>
        </is>
      </c>
      <c r="K992" s="4" t="inlineStr">
        <is>
          <t>2021-01-03</t>
        </is>
      </c>
      <c r="L992" s="4" t="inlineStr">
        <is>
          <t>2027-10-29</t>
        </is>
      </c>
      <c r="M992" s="5" t="n">
        <v>706400</v>
      </c>
      <c r="N992" s="6" t="n"/>
      <c r="O992" s="6" t="n"/>
      <c r="P992" s="4" t="inlineStr">
        <is>
          <t>Active</t>
        </is>
      </c>
      <c r="Q992" s="6" t="n"/>
      <c r="R992" s="6" t="n"/>
      <c r="S992" s="4" t="inlineStr">
        <is>
          <t>Prêt interbancaire à terme</t>
        </is>
      </c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4" t="inlineStr">
        <is>
          <t>equivalent_umoa_rules</t>
        </is>
      </c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</row>
    <row r="993">
      <c r="A993" s="4" t="inlineStr">
        <is>
          <t>2026-06-30</t>
        </is>
      </c>
      <c r="B993" s="4" t="inlineStr">
        <is>
          <t>EXP-2026-00992</t>
        </is>
      </c>
      <c r="C993" s="4" t="inlineStr">
        <is>
          <t>Groupe Nazinon Agro-Industrielle Group SA</t>
        </is>
      </c>
      <c r="D993" s="4" t="inlineStr">
        <is>
          <t>Non noté</t>
        </is>
      </c>
      <c r="E993" s="4" t="inlineStr">
        <is>
          <t>Guinee-Bissau</t>
        </is>
      </c>
      <c r="F993" s="4" t="inlineStr">
        <is>
          <t>Non noté</t>
        </is>
      </c>
      <c r="G993" s="4" t="inlineStr">
        <is>
          <t>Entreprises</t>
        </is>
      </c>
      <c r="H993" s="5" t="n">
        <v>721780000</v>
      </c>
      <c r="I993" s="4" t="inlineStr">
        <is>
          <t>XOF</t>
        </is>
      </c>
      <c r="J993" s="4" t="inlineStr">
        <is>
          <t>CRM financee</t>
        </is>
      </c>
      <c r="K993" s="4" t="inlineStr">
        <is>
          <t>2024-09-24</t>
        </is>
      </c>
      <c r="L993" s="4" t="inlineStr">
        <is>
          <t>2028-11-24</t>
        </is>
      </c>
      <c r="M993" s="5" t="n">
        <v>872360000</v>
      </c>
      <c r="N993" s="6" t="n"/>
      <c r="O993" s="6" t="n"/>
      <c r="P993" s="4" t="inlineStr">
        <is>
          <t>Active</t>
        </is>
      </c>
      <c r="Q993" s="6" t="n"/>
      <c r="R993" s="6" t="n"/>
      <c r="S993" s="4" t="inlineStr">
        <is>
          <t>Crédit de campagne</t>
        </is>
      </c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4" t="inlineStr">
        <is>
          <t>Non</t>
        </is>
      </c>
      <c r="AM993" s="4" t="inlineStr">
        <is>
          <t>Non</t>
        </is>
      </c>
      <c r="AN993" s="4" t="inlineStr">
        <is>
          <t>Non</t>
        </is>
      </c>
    </row>
    <row r="994">
      <c r="A994" s="4" t="inlineStr">
        <is>
          <t>2026-06-30</t>
        </is>
      </c>
      <c r="B994" s="4" t="inlineStr">
        <is>
          <t>EXP-2026-00993</t>
        </is>
      </c>
      <c r="C994" s="4" t="inlineStr">
        <is>
          <t>Office des Marchés Agricoles — Emirats arabes unis</t>
        </is>
      </c>
      <c r="D994" s="4" t="inlineStr">
        <is>
          <t>Non noté</t>
        </is>
      </c>
      <c r="E994" s="4" t="inlineStr">
        <is>
          <t>Emirats arabes unis</t>
        </is>
      </c>
      <c r="F994" s="4" t="inlineStr">
        <is>
          <t>AA</t>
        </is>
      </c>
      <c r="G994" s="4" t="inlineStr">
        <is>
          <t>Organismes pub. hors Adm c</t>
        </is>
      </c>
      <c r="H994" s="5" t="n">
        <v>2742200</v>
      </c>
      <c r="I994" s="4" t="inlineStr">
        <is>
          <t>EUR</t>
        </is>
      </c>
      <c r="J994" s="4" t="inlineStr">
        <is>
          <t>Aucune</t>
        </is>
      </c>
      <c r="K994" s="4" t="inlineStr">
        <is>
          <t>2023-05-04</t>
        </is>
      </c>
      <c r="L994" s="4" t="inlineStr">
        <is>
          <t>2032-05-03</t>
        </is>
      </c>
      <c r="M994" s="5" t="n">
        <v>2742200</v>
      </c>
      <c r="N994" s="6" t="n"/>
      <c r="O994" s="6" t="n"/>
      <c r="P994" s="4" t="inlineStr">
        <is>
          <t>Active</t>
        </is>
      </c>
      <c r="Q994" s="6" t="n"/>
      <c r="R994" s="6" t="n"/>
      <c r="S994" s="4" t="inlineStr">
        <is>
          <t>Financement d'infrastructure publique</t>
        </is>
      </c>
      <c r="T994" s="6" t="n"/>
      <c r="U994" s="6" t="n"/>
      <c r="V994" s="6" t="n"/>
      <c r="W994" s="6" t="n"/>
      <c r="X994" s="4" t="inlineStr">
        <is>
          <t>Non</t>
        </is>
      </c>
      <c r="Y994" s="4" t="inlineStr">
        <is>
          <t>Non</t>
        </is>
      </c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</row>
    <row r="995">
      <c r="A995" s="4" t="inlineStr">
        <is>
          <t>2026-06-30</t>
        </is>
      </c>
      <c r="B995" s="4" t="inlineStr">
        <is>
          <t>EXP-2026-00994</t>
        </is>
      </c>
      <c r="C995" s="4" t="inlineStr">
        <is>
          <t>Mlle NDIAYE Assitan</t>
        </is>
      </c>
      <c r="D995" s="4" t="inlineStr">
        <is>
          <t>Non noté</t>
        </is>
      </c>
      <c r="E995" s="4" t="inlineStr">
        <is>
          <t>Togo</t>
        </is>
      </c>
      <c r="F995" s="4" t="inlineStr">
        <is>
          <t>B</t>
        </is>
      </c>
      <c r="G995" s="4" t="inlineStr">
        <is>
          <t>Clientèle de détail</t>
        </is>
      </c>
      <c r="H995" s="5" t="n">
        <v>7080000</v>
      </c>
      <c r="I995" s="4" t="inlineStr">
        <is>
          <t>XOF</t>
        </is>
      </c>
      <c r="J995" s="4" t="inlineStr">
        <is>
          <t>Aucune</t>
        </is>
      </c>
      <c r="K995" s="4" t="inlineStr">
        <is>
          <t>2025-03-25</t>
        </is>
      </c>
      <c r="L995" s="4" t="inlineStr">
        <is>
          <t>2029-04-24</t>
        </is>
      </c>
      <c r="M995" s="5" t="n">
        <v>7610000</v>
      </c>
      <c r="N995" s="6" t="n"/>
      <c r="O995" s="6" t="n"/>
      <c r="P995" s="4" t="inlineStr">
        <is>
          <t>En recouvrement</t>
        </is>
      </c>
      <c r="Q995" s="5" t="n">
        <v>260000</v>
      </c>
      <c r="R995" s="6" t="n">
        <v>71</v>
      </c>
      <c r="S995" s="4" t="inlineStr">
        <is>
          <t>Découvert autorisé</t>
        </is>
      </c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4" t="inlineStr">
        <is>
          <t>Oui</t>
        </is>
      </c>
      <c r="AG995" s="6" t="n"/>
      <c r="AH995" s="6" t="n"/>
      <c r="AI995" s="6" t="n"/>
      <c r="AJ995" s="6" t="n"/>
      <c r="AK995" s="6" t="n"/>
      <c r="AL995" s="6" t="n"/>
      <c r="AM995" s="6" t="n"/>
      <c r="AN995" s="6" t="n"/>
    </row>
    <row r="996">
      <c r="A996" s="4" t="inlineStr">
        <is>
          <t>2026-06-30</t>
        </is>
      </c>
      <c r="B996" s="4" t="inlineStr">
        <is>
          <t>EXP-2026-00995</t>
        </is>
      </c>
      <c r="C996" s="4" t="inlineStr">
        <is>
          <t>Atlantis-Comoé SARL</t>
        </is>
      </c>
      <c r="D996" s="4" t="inlineStr">
        <is>
          <t>Non noté</t>
        </is>
      </c>
      <c r="E996" s="4" t="inlineStr">
        <is>
          <t>Guinee-Bissau</t>
        </is>
      </c>
      <c r="F996" s="4" t="inlineStr">
        <is>
          <t>Non noté</t>
        </is>
      </c>
      <c r="G996" s="4" t="inlineStr">
        <is>
          <t>Prêts garantis par l'immo C</t>
        </is>
      </c>
      <c r="H996" s="5" t="n">
        <v>208350000</v>
      </c>
      <c r="I996" s="4" t="inlineStr">
        <is>
          <t>XOF</t>
        </is>
      </c>
      <c r="J996" s="4" t="inlineStr">
        <is>
          <t>Aucune</t>
        </is>
      </c>
      <c r="K996" s="4" t="inlineStr">
        <is>
          <t>2024-02-07</t>
        </is>
      </c>
      <c r="L996" s="4" t="inlineStr">
        <is>
          <t>2034-04-08</t>
        </is>
      </c>
      <c r="M996" s="5" t="n">
        <v>226600000</v>
      </c>
      <c r="N996" s="6" t="n"/>
      <c r="O996" s="6" t="n"/>
      <c r="P996" s="4" t="inlineStr">
        <is>
          <t>Active</t>
        </is>
      </c>
      <c r="Q996" s="6" t="n"/>
      <c r="R996" s="6" t="n"/>
      <c r="S996" s="4" t="inlineStr">
        <is>
          <t>Plateforme industrielle</t>
        </is>
      </c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4" t="inlineStr">
        <is>
          <t>Non</t>
        </is>
      </c>
      <c r="AI996" s="6" t="n"/>
      <c r="AJ996" s="6" t="n"/>
      <c r="AK996" s="6" t="n"/>
      <c r="AL996" s="4" t="inlineStr">
        <is>
          <t>Non</t>
        </is>
      </c>
      <c r="AM996" s="4" t="inlineStr">
        <is>
          <t>Non</t>
        </is>
      </c>
      <c r="AN996" s="6" t="n"/>
    </row>
    <row r="997">
      <c r="A997" s="4" t="inlineStr">
        <is>
          <t>2026-06-30</t>
        </is>
      </c>
      <c r="B997" s="4" t="inlineStr">
        <is>
          <t>EXP-2026-00996</t>
        </is>
      </c>
      <c r="C997" s="4" t="inlineStr">
        <is>
          <t>M. DEMBÉLÉ Moussa</t>
        </is>
      </c>
      <c r="D997" s="4" t="inlineStr">
        <is>
          <t>Non noté</t>
        </is>
      </c>
      <c r="E997" s="4" t="inlineStr">
        <is>
          <t>Benin</t>
        </is>
      </c>
      <c r="F997" s="4" t="inlineStr">
        <is>
          <t>BB-</t>
        </is>
      </c>
      <c r="G997" s="4" t="inlineStr">
        <is>
          <t>Clientèle de détail</t>
        </is>
      </c>
      <c r="H997" s="5" t="n">
        <v>4150000</v>
      </c>
      <c r="I997" s="4" t="inlineStr">
        <is>
          <t>XOF</t>
        </is>
      </c>
      <c r="J997" s="4" t="inlineStr">
        <is>
          <t>Aucune</t>
        </is>
      </c>
      <c r="K997" s="4" t="inlineStr">
        <is>
          <t>2021-09-01</t>
        </is>
      </c>
      <c r="L997" s="4" t="inlineStr">
        <is>
          <t>2026-10-01</t>
        </is>
      </c>
      <c r="M997" s="5" t="n">
        <v>4520000</v>
      </c>
      <c r="N997" s="6" t="n"/>
      <c r="O997" s="6" t="n"/>
      <c r="P997" s="4" t="inlineStr">
        <is>
          <t>Active</t>
        </is>
      </c>
      <c r="Q997" s="6" t="n"/>
      <c r="R997" s="6" t="n"/>
      <c r="S997" s="4" t="inlineStr">
        <is>
          <t>Facilité de caisse particulier</t>
        </is>
      </c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4" t="inlineStr">
        <is>
          <t>Oui</t>
        </is>
      </c>
      <c r="AG997" s="6" t="n"/>
      <c r="AH997" s="6" t="n"/>
      <c r="AI997" s="6" t="n"/>
      <c r="AJ997" s="6" t="n"/>
      <c r="AK997" s="6" t="n"/>
      <c r="AL997" s="6" t="n"/>
      <c r="AM997" s="6" t="n"/>
      <c r="AN997" s="6" t="n"/>
    </row>
    <row r="998">
      <c r="A998" s="4" t="inlineStr">
        <is>
          <t>2026-06-30</t>
        </is>
      </c>
      <c r="B998" s="4" t="inlineStr">
        <is>
          <t>EXP-2026-00997</t>
        </is>
      </c>
      <c r="C998" s="4" t="inlineStr">
        <is>
          <t>Comptoir Nazinon des Oléagineux SAS</t>
        </is>
      </c>
      <c r="D998" s="4" t="inlineStr">
        <is>
          <t>BBB-</t>
        </is>
      </c>
      <c r="E998" s="4" t="inlineStr">
        <is>
          <t>Togo</t>
        </is>
      </c>
      <c r="F998" s="4" t="inlineStr">
        <is>
          <t>B</t>
        </is>
      </c>
      <c r="G998" s="4" t="inlineStr">
        <is>
          <t>Prêts garantis par l'immo C</t>
        </is>
      </c>
      <c r="H998" s="5" t="n">
        <v>97070000</v>
      </c>
      <c r="I998" s="4" t="inlineStr">
        <is>
          <t>XOF</t>
        </is>
      </c>
      <c r="J998" s="4" t="inlineStr">
        <is>
          <t>Aucune</t>
        </is>
      </c>
      <c r="K998" s="4" t="inlineStr">
        <is>
          <t>2026-02-10</t>
        </is>
      </c>
      <c r="L998" s="4" t="inlineStr">
        <is>
          <t>2040-09-11</t>
        </is>
      </c>
      <c r="M998" s="5" t="n">
        <v>111170000</v>
      </c>
      <c r="N998" s="6" t="n"/>
      <c r="O998" s="6" t="n"/>
      <c r="P998" s="4" t="inlineStr">
        <is>
          <t>Active</t>
        </is>
      </c>
      <c r="Q998" s="6" t="n"/>
      <c r="R998" s="6" t="n"/>
      <c r="S998" s="4" t="inlineStr">
        <is>
          <t>Acquisition d'entrepôt logistique</t>
        </is>
      </c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4" t="inlineStr">
        <is>
          <t>Non</t>
        </is>
      </c>
      <c r="AI998" s="6" t="n"/>
      <c r="AJ998" s="6" t="n"/>
      <c r="AK998" s="6" t="n"/>
      <c r="AL998" s="4" t="inlineStr">
        <is>
          <t>Non</t>
        </is>
      </c>
      <c r="AM998" s="4" t="inlineStr">
        <is>
          <t>Non</t>
        </is>
      </c>
      <c r="AN998" s="6" t="n"/>
    </row>
    <row r="999">
      <c r="A999" s="4" t="inlineStr">
        <is>
          <t>2026-06-30</t>
        </is>
      </c>
      <c r="B999" s="4" t="inlineStr">
        <is>
          <t>EXP-2026-00998</t>
        </is>
      </c>
      <c r="C999" s="4" t="inlineStr">
        <is>
          <t>Poste de bilan — Encaisse</t>
        </is>
      </c>
      <c r="D999" s="4" t="inlineStr">
        <is>
          <t>Non noté</t>
        </is>
      </c>
      <c r="E999" s="4" t="inlineStr">
        <is>
          <t>Cote d'Ivoire</t>
        </is>
      </c>
      <c r="F999" s="4" t="inlineStr">
        <is>
          <t>BB</t>
        </is>
      </c>
      <c r="G999" s="4" t="inlineStr">
        <is>
          <t>Autres actifs</t>
        </is>
      </c>
      <c r="H999" s="5" t="n">
        <v>1057310000</v>
      </c>
      <c r="I999" s="4" t="inlineStr">
        <is>
          <t>XOF</t>
        </is>
      </c>
      <c r="J999" s="4" t="inlineStr">
        <is>
          <t>Aucune</t>
        </is>
      </c>
      <c r="K999" s="6" t="n"/>
      <c r="L999" s="6" t="n"/>
      <c r="M999" s="5" t="n">
        <v>1057310000</v>
      </c>
      <c r="N999" s="6" t="n"/>
      <c r="O999" s="6" t="n"/>
      <c r="P999" s="4" t="inlineStr">
        <is>
          <t>Active</t>
        </is>
      </c>
      <c r="Q999" s="6" t="n"/>
      <c r="R999" s="6" t="n"/>
      <c r="S999" s="4" t="inlineStr">
        <is>
          <t>Élément d'actif non ventilé en portefeuille de crédit</t>
        </is>
      </c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4" t="inlineStr">
        <is>
          <t>Encaisse</t>
        </is>
      </c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</row>
    <row r="1000">
      <c r="A1000" s="4" t="inlineStr">
        <is>
          <t>2026-06-30</t>
        </is>
      </c>
      <c r="B1000" s="4" t="inlineStr">
        <is>
          <t>EXP-2026-00999</t>
        </is>
      </c>
      <c r="C1000" s="4" t="inlineStr">
        <is>
          <t>Mlle ADJOVI Boubacar</t>
        </is>
      </c>
      <c r="D1000" s="4" t="inlineStr">
        <is>
          <t>Non noté</t>
        </is>
      </c>
      <c r="E1000" s="4" t="inlineStr">
        <is>
          <t>Benin</t>
        </is>
      </c>
      <c r="F1000" s="4" t="inlineStr">
        <is>
          <t>BB-</t>
        </is>
      </c>
      <c r="G1000" s="4" t="inlineStr">
        <is>
          <t>Clientèle de détail</t>
        </is>
      </c>
      <c r="H1000" s="5" t="n">
        <v>34220000</v>
      </c>
      <c r="I1000" s="4" t="inlineStr">
        <is>
          <t>XOF</t>
        </is>
      </c>
      <c r="J1000" s="4" t="inlineStr">
        <is>
          <t>Aucune</t>
        </is>
      </c>
      <c r="K1000" s="4" t="inlineStr">
        <is>
          <t>2025-12-26</t>
        </is>
      </c>
      <c r="L1000" s="4" t="inlineStr">
        <is>
          <t>2028-11-25</t>
        </is>
      </c>
      <c r="M1000" s="5" t="n">
        <v>37730000</v>
      </c>
      <c r="N1000" s="6" t="n"/>
      <c r="O1000" s="6" t="n"/>
      <c r="P1000" s="4" t="inlineStr">
        <is>
          <t>Active</t>
        </is>
      </c>
      <c r="Q1000" s="6" t="n"/>
      <c r="R1000" s="6" t="n"/>
      <c r="S1000" s="4" t="inlineStr">
        <is>
          <t>Crédit véhicule</t>
        </is>
      </c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4" t="inlineStr">
        <is>
          <t>Oui</t>
        </is>
      </c>
      <c r="AG1000" s="6" t="n"/>
      <c r="AH1000" s="6" t="n"/>
      <c r="AI1000" s="6" t="n"/>
      <c r="AJ1000" s="6" t="n"/>
      <c r="AK1000" s="6" t="n"/>
      <c r="AL1000" s="6" t="n"/>
      <c r="AM1000" s="6" t="n"/>
      <c r="AN1000" s="6" t="n"/>
    </row>
    <row r="1001">
      <c r="A1001" s="4" t="inlineStr">
        <is>
          <t>2026-06-30</t>
        </is>
      </c>
      <c r="B1001" s="4" t="inlineStr">
        <is>
          <t>EXP-2026-01000</t>
        </is>
      </c>
      <c r="C1001" s="4" t="inlineStr">
        <is>
          <t>Mme TRAORÉ Ramata</t>
        </is>
      </c>
      <c r="D1001" s="4" t="inlineStr">
        <is>
          <t>Non noté</t>
        </is>
      </c>
      <c r="E1001" s="4" t="inlineStr">
        <is>
          <t>Benin</t>
        </is>
      </c>
      <c r="F1001" s="4" t="inlineStr">
        <is>
          <t>BB-</t>
        </is>
      </c>
      <c r="G1001" s="4" t="inlineStr">
        <is>
          <t>Clientèle de détail</t>
        </is>
      </c>
      <c r="H1001" s="5" t="n">
        <v>1660000</v>
      </c>
      <c r="I1001" s="4" t="inlineStr">
        <is>
          <t>XOF</t>
        </is>
      </c>
      <c r="J1001" s="4" t="inlineStr">
        <is>
          <t>Aucune</t>
        </is>
      </c>
      <c r="K1001" s="4" t="inlineStr">
        <is>
          <t>2024-09-10</t>
        </is>
      </c>
      <c r="L1001" s="4" t="inlineStr">
        <is>
          <t>2030-10-11</t>
        </is>
      </c>
      <c r="M1001" s="5" t="n">
        <v>1770000</v>
      </c>
      <c r="N1001" s="6" t="n"/>
      <c r="O1001" s="6" t="n"/>
      <c r="P1001" s="4" t="inlineStr">
        <is>
          <t>Active</t>
        </is>
      </c>
      <c r="Q1001" s="6" t="n"/>
      <c r="R1001" s="6" t="n"/>
      <c r="S1001" s="4" t="inlineStr">
        <is>
          <t>Crédit scolarité</t>
        </is>
      </c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4" t="inlineStr">
        <is>
          <t>Oui</t>
        </is>
      </c>
      <c r="AG1001" s="6" t="n"/>
      <c r="AH1001" s="6" t="n"/>
      <c r="AI1001" s="6" t="n"/>
      <c r="AJ1001" s="6" t="n"/>
      <c r="AK1001" s="6" t="n"/>
      <c r="AL1001" s="6" t="n"/>
      <c r="AM1001" s="6" t="n"/>
      <c r="AN1001" s="6" t="n"/>
    </row>
  </sheetData>
  <autoFilter ref="A1:AN1001"/>
  <dataValidations count="1">
    <dataValidation sqref="U2:U1500 V2:V1500 X2:X1500 Y2:Y1500 Z2:Z1500 AA2:AA1500 AB2:AB1500 AC2:AC1500 AF2:AF1500 AG2:AG1500 AH2:AH1500 AJ2:AJ1500 AK2:AK1500 AL2:AL1500 AM2:AM1500 AN2:AN1500" showDropDown="0" showInputMessage="0" showErrorMessage="1" allowBlank="1" errorTitle="Valeur non reconnue" error="Veuillez sélectionner Oui ou Non dans la liste déroulante.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4" customWidth="1" min="4" max="4"/>
    <col width="14" customWidth="1" min="5" max="5"/>
    <col width="19" customWidth="1" min="6" max="6"/>
    <col width="16" customWidth="1" min="7" max="7"/>
  </cols>
  <sheetData>
    <row r="1" ht="30" customHeight="1">
      <c r="A1" s="1" t="inlineStr">
        <is>
          <t>ID_Exposition</t>
        </is>
      </c>
      <c r="B1" s="1" t="inlineStr">
        <is>
          <t>Nom du garant</t>
        </is>
      </c>
      <c r="C1" s="1" t="inlineStr">
        <is>
          <t>Catégorie du garant</t>
        </is>
      </c>
      <c r="D1" s="1" t="inlineStr">
        <is>
          <t>Note_garant</t>
        </is>
      </c>
      <c r="E1" s="1" t="inlineStr">
        <is>
          <t>Pays_garant</t>
        </is>
      </c>
      <c r="F1" s="1" t="inlineStr">
        <is>
          <t>Note_pays_garant</t>
        </is>
      </c>
      <c r="G1" s="1" t="inlineStr">
        <is>
          <t>Part couverte</t>
        </is>
      </c>
    </row>
    <row r="2">
      <c r="A2" s="4" t="inlineStr">
        <is>
          <t>EXP-2026-00001</t>
        </is>
      </c>
      <c r="B2" s="4" t="inlineStr">
        <is>
          <t>Fonds de Garantie des Crédits aux PME</t>
        </is>
      </c>
      <c r="C2" s="4" t="inlineStr">
        <is>
          <t>Organismes pub. hors Adm c</t>
        </is>
      </c>
      <c r="D2" s="4" t="inlineStr">
        <is>
          <t>BBB</t>
        </is>
      </c>
      <c r="E2" s="4" t="inlineStr">
        <is>
          <t>Benin</t>
        </is>
      </c>
      <c r="F2" s="4" t="inlineStr">
        <is>
          <t>BB-</t>
        </is>
      </c>
      <c r="G2" s="5" t="n">
        <v>7713400</v>
      </c>
    </row>
    <row r="3">
      <c r="A3" s="4" t="inlineStr">
        <is>
          <t>EXP-2026-00002</t>
        </is>
      </c>
      <c r="B3" s="4" t="inlineStr">
        <is>
          <t>Fonds de Garantie des Crédits aux PME</t>
        </is>
      </c>
      <c r="C3" s="4" t="inlineStr">
        <is>
          <t>Organismes pub. hors Adm c</t>
        </is>
      </c>
      <c r="D3" s="4" t="inlineStr">
        <is>
          <t>BBB</t>
        </is>
      </c>
      <c r="E3" s="4" t="inlineStr">
        <is>
          <t>Niger</t>
        </is>
      </c>
      <c r="F3" s="4" t="inlineStr">
        <is>
          <t>Non noté</t>
        </is>
      </c>
      <c r="G3" s="5" t="n">
        <v>10026400</v>
      </c>
    </row>
    <row r="4">
      <c r="A4" s="4" t="inlineStr">
        <is>
          <t>EXP-2026-00004</t>
        </is>
      </c>
      <c r="B4" s="4" t="inlineStr">
        <is>
          <t>Compagnie d'Assurance-Crédit Régionale</t>
        </is>
      </c>
      <c r="C4" s="4" t="inlineStr">
        <is>
          <t>Entreprises</t>
        </is>
      </c>
      <c r="D4" s="4" t="inlineStr">
        <is>
          <t>BBB-</t>
        </is>
      </c>
      <c r="E4" s="4" t="inlineStr">
        <is>
          <t>Benin</t>
        </is>
      </c>
      <c r="F4" s="4" t="inlineStr">
        <is>
          <t>BB-</t>
        </is>
      </c>
      <c r="G4" s="5" t="n">
        <v>941106900</v>
      </c>
    </row>
    <row r="5">
      <c r="A5" s="4" t="inlineStr">
        <is>
          <t>EXP-2026-00023</t>
        </is>
      </c>
      <c r="B5" s="4" t="inlineStr">
        <is>
          <t>Fonds de Garantie des Crédits aux PME</t>
        </is>
      </c>
      <c r="C5" s="4" t="inlineStr">
        <is>
          <t>Organismes pub. hors Adm c</t>
        </is>
      </c>
      <c r="D5" s="4" t="inlineStr">
        <is>
          <t>BBB</t>
        </is>
      </c>
      <c r="E5" s="4" t="inlineStr">
        <is>
          <t>Guinee-Bissau</t>
        </is>
      </c>
      <c r="F5" s="4" t="inlineStr">
        <is>
          <t>Non noté</t>
        </is>
      </c>
      <c r="G5" s="5" t="n">
        <v>1186200</v>
      </c>
    </row>
    <row r="6">
      <c r="A6" s="4" t="inlineStr">
        <is>
          <t>EXP-2026-00036</t>
        </is>
      </c>
      <c r="B6" s="4" t="inlineStr">
        <is>
          <t>Fonds de Garantie des Crédits aux PME</t>
        </is>
      </c>
      <c r="C6" s="4" t="inlineStr">
        <is>
          <t>Organismes pub. hors Adm c</t>
        </is>
      </c>
      <c r="D6" s="4" t="inlineStr">
        <is>
          <t>BBB</t>
        </is>
      </c>
      <c r="E6" s="4" t="inlineStr">
        <is>
          <t>Togo</t>
        </is>
      </c>
      <c r="F6" s="4" t="inlineStr">
        <is>
          <t>B</t>
        </is>
      </c>
      <c r="G6" s="5" t="n">
        <v>5902000</v>
      </c>
    </row>
    <row r="7">
      <c r="A7" s="4" t="inlineStr">
        <is>
          <t>EXP-2026-00047</t>
        </is>
      </c>
      <c r="B7" s="4" t="inlineStr">
        <is>
          <t>Société de Cautionnement Mutuel de l'Ouest</t>
        </is>
      </c>
      <c r="C7" s="4" t="inlineStr">
        <is>
          <t>Entreprises</t>
        </is>
      </c>
      <c r="D7" s="4" t="inlineStr">
        <is>
          <t>BB</t>
        </is>
      </c>
      <c r="E7" s="4" t="inlineStr">
        <is>
          <t>Niger</t>
        </is>
      </c>
      <c r="F7" s="4" t="inlineStr">
        <is>
          <t>Non noté</t>
        </is>
      </c>
      <c r="G7" s="5" t="n">
        <v>18874500</v>
      </c>
    </row>
    <row r="8">
      <c r="A8" s="4" t="inlineStr">
        <is>
          <t>EXP-2026-00064</t>
        </is>
      </c>
      <c r="B8" s="4" t="inlineStr">
        <is>
          <t>Fonds de Garantie des Crédits aux PME</t>
        </is>
      </c>
      <c r="C8" s="4" t="inlineStr">
        <is>
          <t>Organismes pub. hors Adm c</t>
        </is>
      </c>
      <c r="D8" s="4" t="inlineStr">
        <is>
          <t>BBB</t>
        </is>
      </c>
      <c r="E8" s="4" t="inlineStr">
        <is>
          <t>Mali</t>
        </is>
      </c>
      <c r="F8" s="4" t="inlineStr">
        <is>
          <t>Non noté</t>
        </is>
      </c>
      <c r="G8" s="5" t="n">
        <v>8603000</v>
      </c>
    </row>
    <row r="9">
      <c r="A9" s="4" t="inlineStr">
        <is>
          <t>EXP-2026-00067</t>
        </is>
      </c>
      <c r="B9" s="4" t="inlineStr">
        <is>
          <t>Société de Cautionnement Mutuel de l'Ouest</t>
        </is>
      </c>
      <c r="C9" s="4" t="inlineStr">
        <is>
          <t>Entreprises</t>
        </is>
      </c>
      <c r="D9" s="4" t="inlineStr">
        <is>
          <t>BB</t>
        </is>
      </c>
      <c r="E9" s="4" t="inlineStr">
        <is>
          <t>Benin</t>
        </is>
      </c>
      <c r="F9" s="4" t="inlineStr">
        <is>
          <t>BB-</t>
        </is>
      </c>
      <c r="G9" s="5" t="n">
        <v>21672800</v>
      </c>
    </row>
    <row r="10">
      <c r="A10" s="4" t="inlineStr">
        <is>
          <t>EXP-2026-00082</t>
        </is>
      </c>
      <c r="B10" s="4" t="inlineStr">
        <is>
          <t>Fonds Régional de Garantie de l'Habitat</t>
        </is>
      </c>
      <c r="C10" s="4" t="inlineStr">
        <is>
          <t>Organismes pub. hors Adm c</t>
        </is>
      </c>
      <c r="D10" s="4" t="inlineStr">
        <is>
          <t>BB+</t>
        </is>
      </c>
      <c r="E10" s="4" t="inlineStr">
        <is>
          <t>Burkina Faso</t>
        </is>
      </c>
      <c r="F10" s="4" t="inlineStr">
        <is>
          <t>Non noté</t>
        </is>
      </c>
      <c r="G10" s="5" t="n">
        <v>2012900</v>
      </c>
    </row>
    <row r="11">
      <c r="A11" s="4" t="inlineStr">
        <is>
          <t>EXP-2026-00104</t>
        </is>
      </c>
      <c r="B11" s="4" t="inlineStr">
        <is>
          <t>Société de Cautionnement Mutuel de l'Ouest</t>
        </is>
      </c>
      <c r="C11" s="4" t="inlineStr">
        <is>
          <t>Entreprises</t>
        </is>
      </c>
      <c r="D11" s="4" t="inlineStr">
        <is>
          <t>BB</t>
        </is>
      </c>
      <c r="E11" s="4" t="inlineStr">
        <is>
          <t>Benin</t>
        </is>
      </c>
      <c r="F11" s="4" t="inlineStr">
        <is>
          <t>BB-</t>
        </is>
      </c>
      <c r="G11" s="5" t="n">
        <v>202636200</v>
      </c>
    </row>
    <row r="12">
      <c r="A12" s="4" t="inlineStr">
        <is>
          <t>EXP-2026-00112</t>
        </is>
      </c>
      <c r="B12" s="4" t="inlineStr">
        <is>
          <t>Fonds Régional de Garantie de l'Habitat</t>
        </is>
      </c>
      <c r="C12" s="4" t="inlineStr">
        <is>
          <t>Organismes pub. hors Adm c</t>
        </is>
      </c>
      <c r="D12" s="4" t="inlineStr">
        <is>
          <t>BB+</t>
        </is>
      </c>
      <c r="E12" s="4" t="inlineStr">
        <is>
          <t>Togo</t>
        </is>
      </c>
      <c r="F12" s="4" t="inlineStr">
        <is>
          <t>B</t>
        </is>
      </c>
      <c r="G12" s="5" t="n">
        <v>57715400</v>
      </c>
    </row>
    <row r="13">
      <c r="A13" s="4" t="inlineStr">
        <is>
          <t>EXP-2026-00127</t>
        </is>
      </c>
      <c r="B13" s="4" t="inlineStr">
        <is>
          <t>Fonds de Garantie des Crédits aux PME</t>
        </is>
      </c>
      <c r="C13" s="4" t="inlineStr">
        <is>
          <t>Organismes pub. hors Adm c</t>
        </is>
      </c>
      <c r="D13" s="4" t="inlineStr">
        <is>
          <t>BBB</t>
        </is>
      </c>
      <c r="E13" s="4" t="inlineStr">
        <is>
          <t>Mali</t>
        </is>
      </c>
      <c r="F13" s="4" t="inlineStr">
        <is>
          <t>Non noté</t>
        </is>
      </c>
      <c r="G13" s="5" t="n">
        <v>327800</v>
      </c>
    </row>
    <row r="14">
      <c r="A14" s="4" t="inlineStr">
        <is>
          <t>EXP-2026-00135</t>
        </is>
      </c>
      <c r="B14" s="4" t="inlineStr">
        <is>
          <t>Fonds Régional de Garantie de l'Habitat</t>
        </is>
      </c>
      <c r="C14" s="4" t="inlineStr">
        <is>
          <t>Organismes pub. hors Adm c</t>
        </is>
      </c>
      <c r="D14" s="4" t="inlineStr">
        <is>
          <t>BB+</t>
        </is>
      </c>
      <c r="E14" s="4" t="inlineStr">
        <is>
          <t>Cote d'Ivoire</t>
        </is>
      </c>
      <c r="F14" s="4" t="inlineStr">
        <is>
          <t>BB</t>
        </is>
      </c>
      <c r="G14" s="5" t="n">
        <v>24809800</v>
      </c>
    </row>
    <row r="15">
      <c r="A15" s="4" t="inlineStr">
        <is>
          <t>EXP-2026-00149</t>
        </is>
      </c>
      <c r="B15" s="4" t="inlineStr">
        <is>
          <t>Fonds de Garantie des Dépôts de l'UMOA</t>
        </is>
      </c>
      <c r="C15" s="4" t="inlineStr">
        <is>
          <t>Souverains</t>
        </is>
      </c>
      <c r="D15" s="4" t="inlineStr">
        <is>
          <t>AAA</t>
        </is>
      </c>
      <c r="E15" s="4" t="inlineStr">
        <is>
          <t>Benin</t>
        </is>
      </c>
      <c r="F15" s="4" t="inlineStr">
        <is>
          <t>BB-</t>
        </is>
      </c>
      <c r="G15" s="5" t="n">
        <v>2662488500</v>
      </c>
    </row>
    <row r="16">
      <c r="A16" s="4" t="inlineStr">
        <is>
          <t>EXP-2026-00178</t>
        </is>
      </c>
      <c r="B16" s="4" t="inlineStr">
        <is>
          <t>Compagnie d'Assurance-Crédit Régionale</t>
        </is>
      </c>
      <c r="C16" s="4" t="inlineStr">
        <is>
          <t>Entreprises</t>
        </is>
      </c>
      <c r="D16" s="4" t="inlineStr">
        <is>
          <t>BBB-</t>
        </is>
      </c>
      <c r="E16" s="4" t="inlineStr">
        <is>
          <t>Niger</t>
        </is>
      </c>
      <c r="F16" s="4" t="inlineStr">
        <is>
          <t>Non noté</t>
        </is>
      </c>
      <c r="G16" s="5" t="n">
        <v>118647900</v>
      </c>
    </row>
    <row r="17">
      <c r="A17" s="4" t="inlineStr">
        <is>
          <t>EXP-2026-00185</t>
        </is>
      </c>
      <c r="B17" s="4" t="inlineStr">
        <is>
          <t>Mutuelle de Garantie des Artisans</t>
        </is>
      </c>
      <c r="C17" s="4" t="inlineStr">
        <is>
          <t>Clientèle de détail</t>
        </is>
      </c>
      <c r="D17" s="4" t="inlineStr">
        <is>
          <t>Non noté</t>
        </is>
      </c>
      <c r="E17" s="4" t="inlineStr">
        <is>
          <t>Guinee-Bissau</t>
        </is>
      </c>
      <c r="F17" s="4" t="inlineStr">
        <is>
          <t>Non noté</t>
        </is>
      </c>
      <c r="G17" s="5" t="n">
        <v>26367900</v>
      </c>
    </row>
    <row r="18">
      <c r="A18" s="4" t="inlineStr">
        <is>
          <t>EXP-2026-00187</t>
        </is>
      </c>
      <c r="B18" s="4" t="inlineStr">
        <is>
          <t>Fonds Régional de Garantie de l'Habitat</t>
        </is>
      </c>
      <c r="C18" s="4" t="inlineStr">
        <is>
          <t>Organismes pub. hors Adm c</t>
        </is>
      </c>
      <c r="D18" s="4" t="inlineStr">
        <is>
          <t>BB+</t>
        </is>
      </c>
      <c r="E18" s="4" t="inlineStr">
        <is>
          <t>Niger</t>
        </is>
      </c>
      <c r="F18" s="4" t="inlineStr">
        <is>
          <t>Non noté</t>
        </is>
      </c>
      <c r="G18" s="5" t="n">
        <v>334500</v>
      </c>
    </row>
    <row r="19">
      <c r="A19" s="4" t="inlineStr">
        <is>
          <t>EXP-2026-00205</t>
        </is>
      </c>
      <c r="B19" s="4" t="inlineStr">
        <is>
          <t>Mutuelle de Garantie des Artisans</t>
        </is>
      </c>
      <c r="C19" s="4" t="inlineStr">
        <is>
          <t>Clientèle de détail</t>
        </is>
      </c>
      <c r="D19" s="4" t="inlineStr">
        <is>
          <t>Non noté</t>
        </is>
      </c>
      <c r="E19" s="4" t="inlineStr">
        <is>
          <t>Mali</t>
        </is>
      </c>
      <c r="F19" s="4" t="inlineStr">
        <is>
          <t>Non noté</t>
        </is>
      </c>
      <c r="G19" s="5" t="n">
        <v>258700</v>
      </c>
    </row>
    <row r="20">
      <c r="A20" s="4" t="inlineStr">
        <is>
          <t>EXP-2026-00209</t>
        </is>
      </c>
      <c r="B20" s="4" t="inlineStr">
        <is>
          <t>Banque Ouest-Africaine de Développement</t>
        </is>
      </c>
      <c r="C20" s="4" t="inlineStr">
        <is>
          <t>Expositions sur les BMD</t>
        </is>
      </c>
      <c r="D20" s="4" t="inlineStr">
        <is>
          <t>AAA</t>
        </is>
      </c>
      <c r="E20" s="4" t="inlineStr">
        <is>
          <t>Guinee-Bissau</t>
        </is>
      </c>
      <c r="F20" s="4" t="inlineStr">
        <is>
          <t>Non noté</t>
        </is>
      </c>
      <c r="G20" s="5" t="n">
        <v>586858300</v>
      </c>
    </row>
    <row r="21">
      <c r="A21" s="4" t="inlineStr">
        <is>
          <t>EXP-2026-00222</t>
        </is>
      </c>
      <c r="B21" s="4" t="inlineStr">
        <is>
          <t>Mutuelle de Garantie des Artisans</t>
        </is>
      </c>
      <c r="C21" s="4" t="inlineStr">
        <is>
          <t>Clientèle de détail</t>
        </is>
      </c>
      <c r="D21" s="4" t="inlineStr">
        <is>
          <t>Non noté</t>
        </is>
      </c>
      <c r="E21" s="4" t="inlineStr">
        <is>
          <t>Niger</t>
        </is>
      </c>
      <c r="F21" s="4" t="inlineStr">
        <is>
          <t>Non noté</t>
        </is>
      </c>
      <c r="G21" s="5" t="n">
        <v>4634100</v>
      </c>
    </row>
    <row r="22">
      <c r="A22" s="4" t="inlineStr">
        <is>
          <t>EXP-2026-00226</t>
        </is>
      </c>
      <c r="B22" s="4" t="inlineStr">
        <is>
          <t>Société de Cautionnement Mutuel de l'Ouest</t>
        </is>
      </c>
      <c r="C22" s="4" t="inlineStr">
        <is>
          <t>Entreprises</t>
        </is>
      </c>
      <c r="D22" s="4" t="inlineStr">
        <is>
          <t>BB</t>
        </is>
      </c>
      <c r="E22" s="4" t="inlineStr">
        <is>
          <t>Togo</t>
        </is>
      </c>
      <c r="F22" s="4" t="inlineStr">
        <is>
          <t>B</t>
        </is>
      </c>
      <c r="G22" s="5" t="n">
        <v>18967800</v>
      </c>
    </row>
    <row r="23">
      <c r="A23" s="4" t="inlineStr">
        <is>
          <t>EXP-2026-00229</t>
        </is>
      </c>
      <c r="B23" s="4" t="inlineStr">
        <is>
          <t>Union Bancaire du Sahel</t>
        </is>
      </c>
      <c r="C23" s="4" t="inlineStr">
        <is>
          <t>Institutions financières</t>
        </is>
      </c>
      <c r="D23" s="4" t="inlineStr">
        <is>
          <t>BBB-</t>
        </is>
      </c>
      <c r="E23" s="4" t="inlineStr">
        <is>
          <t>Guinee-Bissau</t>
        </is>
      </c>
      <c r="F23" s="4" t="inlineStr">
        <is>
          <t>Non noté</t>
        </is>
      </c>
      <c r="G23" s="5" t="n">
        <v>471392300</v>
      </c>
    </row>
    <row r="24">
      <c r="A24" s="4" t="inlineStr">
        <is>
          <t>EXP-2026-00235</t>
        </is>
      </c>
      <c r="B24" s="4" t="inlineStr">
        <is>
          <t>Fonds de Garantie des Crédits aux PME</t>
        </is>
      </c>
      <c r="C24" s="4" t="inlineStr">
        <is>
          <t>Organismes pub. hors Adm c</t>
        </is>
      </c>
      <c r="D24" s="4" t="inlineStr">
        <is>
          <t>BBB</t>
        </is>
      </c>
      <c r="E24" s="4" t="inlineStr">
        <is>
          <t>Togo</t>
        </is>
      </c>
      <c r="F24" s="4" t="inlineStr">
        <is>
          <t>B</t>
        </is>
      </c>
      <c r="G24" s="5" t="n">
        <v>13955700</v>
      </c>
    </row>
    <row r="25">
      <c r="A25" s="4" t="inlineStr">
        <is>
          <t>EXP-2026-00242</t>
        </is>
      </c>
      <c r="B25" s="4" t="inlineStr">
        <is>
          <t>Fonds de Garantie des Crédits aux PME</t>
        </is>
      </c>
      <c r="C25" s="4" t="inlineStr">
        <is>
          <t>Organismes pub. hors Adm c</t>
        </is>
      </c>
      <c r="D25" s="4" t="inlineStr">
        <is>
          <t>BBB</t>
        </is>
      </c>
      <c r="E25" s="4" t="inlineStr">
        <is>
          <t>Mali</t>
        </is>
      </c>
      <c r="F25" s="4" t="inlineStr">
        <is>
          <t>Non noté</t>
        </is>
      </c>
      <c r="G25" s="5" t="n">
        <v>14484300</v>
      </c>
    </row>
    <row r="26">
      <c r="A26" s="4" t="inlineStr">
        <is>
          <t>EXP-2026-00250</t>
        </is>
      </c>
      <c r="B26" s="4" t="inlineStr">
        <is>
          <t>Union Bancaire du Sahel</t>
        </is>
      </c>
      <c r="C26" s="4" t="inlineStr">
        <is>
          <t>Institutions financières</t>
        </is>
      </c>
      <c r="D26" s="4" t="inlineStr">
        <is>
          <t>BBB-</t>
        </is>
      </c>
      <c r="E26" s="4" t="inlineStr">
        <is>
          <t>Niger</t>
        </is>
      </c>
      <c r="F26" s="4" t="inlineStr">
        <is>
          <t>Non noté</t>
        </is>
      </c>
      <c r="G26" s="5" t="n">
        <v>144763700</v>
      </c>
    </row>
    <row r="27">
      <c r="A27" s="4" t="inlineStr">
        <is>
          <t>EXP-2026-00273</t>
        </is>
      </c>
      <c r="B27" s="4" t="inlineStr">
        <is>
          <t>Société de Cautionnement Mutuel de l'Ouest</t>
        </is>
      </c>
      <c r="C27" s="4" t="inlineStr">
        <is>
          <t>Entreprises</t>
        </is>
      </c>
      <c r="D27" s="4" t="inlineStr">
        <is>
          <t>BB</t>
        </is>
      </c>
      <c r="E27" s="4" t="inlineStr">
        <is>
          <t>Benin</t>
        </is>
      </c>
      <c r="F27" s="4" t="inlineStr">
        <is>
          <t>BB-</t>
        </is>
      </c>
      <c r="G27" s="5" t="n">
        <v>17928000</v>
      </c>
    </row>
    <row r="28">
      <c r="A28" s="4" t="inlineStr">
        <is>
          <t>EXP-2026-00295</t>
        </is>
      </c>
      <c r="B28" s="4" t="inlineStr">
        <is>
          <t>Fonds Régional de Garantie de l'Habitat</t>
        </is>
      </c>
      <c r="C28" s="4" t="inlineStr">
        <is>
          <t>Organismes pub. hors Adm c</t>
        </is>
      </c>
      <c r="D28" s="4" t="inlineStr">
        <is>
          <t>BB+</t>
        </is>
      </c>
      <c r="E28" s="4" t="inlineStr">
        <is>
          <t>Benin</t>
        </is>
      </c>
      <c r="F28" s="4" t="inlineStr">
        <is>
          <t>BB-</t>
        </is>
      </c>
      <c r="G28" s="5" t="n">
        <v>346600</v>
      </c>
    </row>
    <row r="29">
      <c r="A29" s="4" t="inlineStr">
        <is>
          <t>EXP-2026-00302</t>
        </is>
      </c>
      <c r="B29" s="4" t="inlineStr">
        <is>
          <t>Fonds Africain de Garantie</t>
        </is>
      </c>
      <c r="C29" s="4" t="inlineStr">
        <is>
          <t>Expositions sur les BMD</t>
        </is>
      </c>
      <c r="D29" s="4" t="inlineStr">
        <is>
          <t>A-</t>
        </is>
      </c>
      <c r="E29" s="4" t="inlineStr">
        <is>
          <t>Guinee-Bissau</t>
        </is>
      </c>
      <c r="F29" s="4" t="inlineStr">
        <is>
          <t>Non noté</t>
        </is>
      </c>
      <c r="G29" s="5" t="n">
        <v>807804400</v>
      </c>
    </row>
    <row r="30">
      <c r="A30" s="4" t="inlineStr">
        <is>
          <t>EXP-2026-00303</t>
        </is>
      </c>
      <c r="B30" s="4" t="inlineStr">
        <is>
          <t>Société de Cautionnement Mutuel de l'Ouest</t>
        </is>
      </c>
      <c r="C30" s="4" t="inlineStr">
        <is>
          <t>Entreprises</t>
        </is>
      </c>
      <c r="D30" s="4" t="inlineStr">
        <is>
          <t>BB</t>
        </is>
      </c>
      <c r="E30" s="4" t="inlineStr">
        <is>
          <t>Togo</t>
        </is>
      </c>
      <c r="F30" s="4" t="inlineStr">
        <is>
          <t>B</t>
        </is>
      </c>
      <c r="G30" s="5" t="n">
        <v>6903000</v>
      </c>
    </row>
    <row r="31">
      <c r="A31" s="4" t="inlineStr">
        <is>
          <t>EXP-2026-00305</t>
        </is>
      </c>
      <c r="B31" s="4" t="inlineStr">
        <is>
          <t>Mutuelle de Garantie des Artisans</t>
        </is>
      </c>
      <c r="C31" s="4" t="inlineStr">
        <is>
          <t>Clientèle de détail</t>
        </is>
      </c>
      <c r="D31" s="4" t="inlineStr">
        <is>
          <t>Non noté</t>
        </is>
      </c>
      <c r="E31" s="4" t="inlineStr">
        <is>
          <t>Niger</t>
        </is>
      </c>
      <c r="F31" s="4" t="inlineStr">
        <is>
          <t>Non noté</t>
        </is>
      </c>
      <c r="G31" s="5" t="n">
        <v>43500</v>
      </c>
    </row>
    <row r="32">
      <c r="A32" s="4" t="inlineStr">
        <is>
          <t>EXP-2026-00307</t>
        </is>
      </c>
      <c r="B32" s="4" t="inlineStr">
        <is>
          <t>Groupe Sahel Holding SA</t>
        </is>
      </c>
      <c r="C32" s="4" t="inlineStr">
        <is>
          <t>Entreprises</t>
        </is>
      </c>
      <c r="D32" s="4" t="inlineStr">
        <is>
          <t>BB-</t>
        </is>
      </c>
      <c r="E32" s="4" t="inlineStr">
        <is>
          <t>Guinee-Bissau</t>
        </is>
      </c>
      <c r="F32" s="4" t="inlineStr">
        <is>
          <t>Non noté</t>
        </is>
      </c>
      <c r="G32" s="5" t="n">
        <v>169518600</v>
      </c>
    </row>
    <row r="33">
      <c r="A33" s="4" t="inlineStr">
        <is>
          <t>EXP-2026-00314</t>
        </is>
      </c>
      <c r="B33" s="4" t="inlineStr">
        <is>
          <t>Fonds de Garantie des Crédits aux PME</t>
        </is>
      </c>
      <c r="C33" s="4" t="inlineStr">
        <is>
          <t>Organismes pub. hors Adm c</t>
        </is>
      </c>
      <c r="D33" s="4" t="inlineStr">
        <is>
          <t>BBB</t>
        </is>
      </c>
      <c r="E33" s="4" t="inlineStr">
        <is>
          <t>Niger</t>
        </is>
      </c>
      <c r="F33" s="4" t="inlineStr">
        <is>
          <t>Non noté</t>
        </is>
      </c>
      <c r="G33" s="5" t="n">
        <v>46962800</v>
      </c>
    </row>
    <row r="34">
      <c r="A34" s="4" t="inlineStr">
        <is>
          <t>EXP-2026-00334</t>
        </is>
      </c>
      <c r="B34" s="4" t="inlineStr">
        <is>
          <t>Banque Ouest-Africaine de Développement</t>
        </is>
      </c>
      <c r="C34" s="4" t="inlineStr">
        <is>
          <t>Expositions sur les BMD</t>
        </is>
      </c>
      <c r="D34" s="4" t="inlineStr">
        <is>
          <t>AAA</t>
        </is>
      </c>
      <c r="E34" s="4" t="inlineStr">
        <is>
          <t>Guinee-Bissau</t>
        </is>
      </c>
      <c r="F34" s="4" t="inlineStr">
        <is>
          <t>Non noté</t>
        </is>
      </c>
      <c r="G34" s="5" t="n">
        <v>505291400</v>
      </c>
    </row>
    <row r="35">
      <c r="A35" s="4" t="inlineStr">
        <is>
          <t>EXP-2026-00338</t>
        </is>
      </c>
      <c r="B35" s="4" t="inlineStr">
        <is>
          <t>Mutuelle de Garantie des Artisans</t>
        </is>
      </c>
      <c r="C35" s="4" t="inlineStr">
        <is>
          <t>Clientèle de détail</t>
        </is>
      </c>
      <c r="D35" s="4" t="inlineStr">
        <is>
          <t>Non noté</t>
        </is>
      </c>
      <c r="E35" s="4" t="inlineStr">
        <is>
          <t>Burkina Faso</t>
        </is>
      </c>
      <c r="F35" s="4" t="inlineStr">
        <is>
          <t>Non noté</t>
        </is>
      </c>
      <c r="G35" s="5" t="n">
        <v>7177800</v>
      </c>
    </row>
    <row r="36">
      <c r="A36" s="4" t="inlineStr">
        <is>
          <t>EXP-2026-00353</t>
        </is>
      </c>
      <c r="B36" s="4" t="inlineStr">
        <is>
          <t>Société de Cautionnement Mutuel de l'Ouest</t>
        </is>
      </c>
      <c r="C36" s="4" t="inlineStr">
        <is>
          <t>Entreprises</t>
        </is>
      </c>
      <c r="D36" s="4" t="inlineStr">
        <is>
          <t>BB</t>
        </is>
      </c>
      <c r="E36" s="4" t="inlineStr">
        <is>
          <t>Cote d'Ivoire</t>
        </is>
      </c>
      <c r="F36" s="4" t="inlineStr">
        <is>
          <t>BB</t>
        </is>
      </c>
      <c r="G36" s="5" t="n">
        <v>14425400</v>
      </c>
    </row>
    <row r="37">
      <c r="A37" s="4" t="inlineStr">
        <is>
          <t>EXP-2026-00363</t>
        </is>
      </c>
      <c r="B37" s="4" t="inlineStr">
        <is>
          <t>Fonds de Garantie des Crédits aux PME</t>
        </is>
      </c>
      <c r="C37" s="4" t="inlineStr">
        <is>
          <t>Organismes pub. hors Adm c</t>
        </is>
      </c>
      <c r="D37" s="4" t="inlineStr">
        <is>
          <t>BBB</t>
        </is>
      </c>
      <c r="E37" s="4" t="inlineStr">
        <is>
          <t>Mali</t>
        </is>
      </c>
      <c r="F37" s="4" t="inlineStr">
        <is>
          <t>Non noté</t>
        </is>
      </c>
      <c r="G37" s="5" t="n">
        <v>4612700</v>
      </c>
    </row>
    <row r="38">
      <c r="A38" s="4" t="inlineStr">
        <is>
          <t>EXP-2026-00367</t>
        </is>
      </c>
      <c r="B38" s="4" t="inlineStr">
        <is>
          <t>Mutuelle de Garantie des Artisans</t>
        </is>
      </c>
      <c r="C38" s="4" t="inlineStr">
        <is>
          <t>Clientèle de détail</t>
        </is>
      </c>
      <c r="D38" s="4" t="inlineStr">
        <is>
          <t>Non noté</t>
        </is>
      </c>
      <c r="E38" s="4" t="inlineStr">
        <is>
          <t>Cote d'Ivoire</t>
        </is>
      </c>
      <c r="F38" s="4" t="inlineStr">
        <is>
          <t>BB</t>
        </is>
      </c>
      <c r="G38" s="5" t="n">
        <v>914100</v>
      </c>
    </row>
    <row r="39">
      <c r="A39" s="4" t="inlineStr">
        <is>
          <t>EXP-2026-00381</t>
        </is>
      </c>
      <c r="B39" s="4" t="inlineStr">
        <is>
          <t>Groupe Sahel Holding SA</t>
        </is>
      </c>
      <c r="C39" s="4" t="inlineStr">
        <is>
          <t>Entreprises</t>
        </is>
      </c>
      <c r="D39" s="4" t="inlineStr">
        <is>
          <t>BB-</t>
        </is>
      </c>
      <c r="E39" s="4" t="inlineStr">
        <is>
          <t>Senegal</t>
        </is>
      </c>
      <c r="F39" s="4" t="inlineStr">
        <is>
          <t>B+</t>
        </is>
      </c>
      <c r="G39" s="5" t="n">
        <v>270393000</v>
      </c>
    </row>
    <row r="40">
      <c r="A40" s="4" t="inlineStr">
        <is>
          <t>EXP-2026-00400</t>
        </is>
      </c>
      <c r="B40" s="4" t="inlineStr">
        <is>
          <t>Fonds Régional de Garantie de l'Habitat</t>
        </is>
      </c>
      <c r="C40" s="4" t="inlineStr">
        <is>
          <t>Organismes pub. hors Adm c</t>
        </is>
      </c>
      <c r="D40" s="4" t="inlineStr">
        <is>
          <t>BB+</t>
        </is>
      </c>
      <c r="E40" s="4" t="inlineStr">
        <is>
          <t>Togo</t>
        </is>
      </c>
      <c r="F40" s="4" t="inlineStr">
        <is>
          <t>B</t>
        </is>
      </c>
      <c r="G40" s="5" t="n">
        <v>22354100</v>
      </c>
    </row>
    <row r="41">
      <c r="A41" s="4" t="inlineStr">
        <is>
          <t>EXP-2026-00406</t>
        </is>
      </c>
      <c r="B41" s="4" t="inlineStr">
        <is>
          <t>Fonds Régional de Garantie de l'Habitat</t>
        </is>
      </c>
      <c r="C41" s="4" t="inlineStr">
        <is>
          <t>Organismes pub. hors Adm c</t>
        </is>
      </c>
      <c r="D41" s="4" t="inlineStr">
        <is>
          <t>BB+</t>
        </is>
      </c>
      <c r="E41" s="4" t="inlineStr">
        <is>
          <t>Niger</t>
        </is>
      </c>
      <c r="F41" s="4" t="inlineStr">
        <is>
          <t>Non noté</t>
        </is>
      </c>
      <c r="G41" s="5" t="n">
        <v>551700</v>
      </c>
    </row>
    <row r="42">
      <c r="A42" s="4" t="inlineStr">
        <is>
          <t>EXP-2026-00408</t>
        </is>
      </c>
      <c r="B42" s="4" t="inlineStr">
        <is>
          <t>Fonds Africain de Garantie</t>
        </is>
      </c>
      <c r="C42" s="4" t="inlineStr">
        <is>
          <t>Expositions sur les BMD</t>
        </is>
      </c>
      <c r="D42" s="4" t="inlineStr">
        <is>
          <t>A-</t>
        </is>
      </c>
      <c r="E42" s="4" t="inlineStr">
        <is>
          <t>Benin</t>
        </is>
      </c>
      <c r="F42" s="4" t="inlineStr">
        <is>
          <t>BB-</t>
        </is>
      </c>
      <c r="G42" s="5" t="n">
        <v>3115845400</v>
      </c>
    </row>
    <row r="43">
      <c r="A43" s="4" t="inlineStr">
        <is>
          <t>EXP-2026-00415</t>
        </is>
      </c>
      <c r="B43" s="4" t="inlineStr">
        <is>
          <t>Fonds Régional de Garantie de l'Habitat</t>
        </is>
      </c>
      <c r="C43" s="4" t="inlineStr">
        <is>
          <t>Organismes pub. hors Adm c</t>
        </is>
      </c>
      <c r="D43" s="4" t="inlineStr">
        <is>
          <t>BB+</t>
        </is>
      </c>
      <c r="E43" s="4" t="inlineStr">
        <is>
          <t>Burkina Faso</t>
        </is>
      </c>
      <c r="F43" s="4" t="inlineStr">
        <is>
          <t>Non noté</t>
        </is>
      </c>
      <c r="G43" s="5" t="n">
        <v>10060400</v>
      </c>
    </row>
    <row r="44">
      <c r="A44" s="4" t="inlineStr">
        <is>
          <t>EXP-2026-00427</t>
        </is>
      </c>
      <c r="B44" s="4" t="inlineStr">
        <is>
          <t>Fonds de Garantie des Crédits aux PME</t>
        </is>
      </c>
      <c r="C44" s="4" t="inlineStr">
        <is>
          <t>Organismes pub. hors Adm c</t>
        </is>
      </c>
      <c r="D44" s="4" t="inlineStr">
        <is>
          <t>BBB</t>
        </is>
      </c>
      <c r="E44" s="4" t="inlineStr">
        <is>
          <t>Guinee-Bissau</t>
        </is>
      </c>
      <c r="F44" s="4" t="inlineStr">
        <is>
          <t>Non noté</t>
        </is>
      </c>
      <c r="G44" s="5" t="n">
        <v>6416700</v>
      </c>
    </row>
    <row r="45">
      <c r="A45" s="4" t="inlineStr">
        <is>
          <t>EXP-2026-00443</t>
        </is>
      </c>
      <c r="B45" s="4" t="inlineStr">
        <is>
          <t>Fonds de Garantie des Crédits aux PME</t>
        </is>
      </c>
      <c r="C45" s="4" t="inlineStr">
        <is>
          <t>Organismes pub. hors Adm c</t>
        </is>
      </c>
      <c r="D45" s="4" t="inlineStr">
        <is>
          <t>BBB</t>
        </is>
      </c>
      <c r="E45" s="4" t="inlineStr">
        <is>
          <t>Senegal</t>
        </is>
      </c>
      <c r="F45" s="4" t="inlineStr">
        <is>
          <t>B+</t>
        </is>
      </c>
      <c r="G45" s="5" t="n">
        <v>63392000</v>
      </c>
    </row>
    <row r="46">
      <c r="A46" s="4" t="inlineStr">
        <is>
          <t>EXP-2026-00446</t>
        </is>
      </c>
      <c r="B46" s="4" t="inlineStr">
        <is>
          <t>Banque Ouest-Africaine de Développement</t>
        </is>
      </c>
      <c r="C46" s="4" t="inlineStr">
        <is>
          <t>Expositions sur les BMD</t>
        </is>
      </c>
      <c r="D46" s="4" t="inlineStr">
        <is>
          <t>AAA</t>
        </is>
      </c>
      <c r="E46" s="4" t="inlineStr">
        <is>
          <t>Cote d'Ivoire</t>
        </is>
      </c>
      <c r="F46" s="4" t="inlineStr">
        <is>
          <t>BB</t>
        </is>
      </c>
      <c r="G46" s="5" t="n">
        <v>3815780300</v>
      </c>
    </row>
    <row r="47">
      <c r="A47" s="4" t="inlineStr">
        <is>
          <t>EXP-2026-00478</t>
        </is>
      </c>
      <c r="B47" s="4" t="inlineStr">
        <is>
          <t>Union Bancaire du Sahel</t>
        </is>
      </c>
      <c r="C47" s="4" t="inlineStr">
        <is>
          <t>Institutions financières</t>
        </is>
      </c>
      <c r="D47" s="4" t="inlineStr">
        <is>
          <t>BBB-</t>
        </is>
      </c>
      <c r="E47" s="4" t="inlineStr">
        <is>
          <t>Burkina Faso</t>
        </is>
      </c>
      <c r="F47" s="4" t="inlineStr">
        <is>
          <t>Non noté</t>
        </is>
      </c>
      <c r="G47" s="5" t="n">
        <v>1576901800</v>
      </c>
    </row>
    <row r="48">
      <c r="A48" s="4" t="inlineStr">
        <is>
          <t>EXP-2026-00491</t>
        </is>
      </c>
      <c r="B48" s="4" t="inlineStr">
        <is>
          <t>Fonds de Garantie des Crédits aux PME</t>
        </is>
      </c>
      <c r="C48" s="4" t="inlineStr">
        <is>
          <t>Organismes pub. hors Adm c</t>
        </is>
      </c>
      <c r="D48" s="4" t="inlineStr">
        <is>
          <t>BBB</t>
        </is>
      </c>
      <c r="E48" s="4" t="inlineStr">
        <is>
          <t>Mali</t>
        </is>
      </c>
      <c r="F48" s="4" t="inlineStr">
        <is>
          <t>Non noté</t>
        </is>
      </c>
      <c r="G48" s="5" t="n">
        <v>50166700</v>
      </c>
    </row>
    <row r="49">
      <c r="A49" s="4" t="inlineStr">
        <is>
          <t>EXP-2026-00495</t>
        </is>
      </c>
      <c r="B49" s="4" t="inlineStr">
        <is>
          <t>Banque Régionale du Littoral</t>
        </is>
      </c>
      <c r="C49" s="4" t="inlineStr">
        <is>
          <t>Institutions financières</t>
        </is>
      </c>
      <c r="D49" s="4" t="inlineStr">
        <is>
          <t>BB+</t>
        </is>
      </c>
      <c r="E49" s="4" t="inlineStr">
        <is>
          <t>Burkina Faso</t>
        </is>
      </c>
      <c r="F49" s="4" t="inlineStr">
        <is>
          <t>Non noté</t>
        </is>
      </c>
      <c r="G49" s="5" t="n">
        <v>394644600</v>
      </c>
    </row>
    <row r="50">
      <c r="A50" s="4" t="inlineStr">
        <is>
          <t>EXP-2026-00498</t>
        </is>
      </c>
      <c r="B50" s="4" t="inlineStr">
        <is>
          <t>Fonds de Garantie des Crédits aux PME</t>
        </is>
      </c>
      <c r="C50" s="4" t="inlineStr">
        <is>
          <t>Organismes pub. hors Adm c</t>
        </is>
      </c>
      <c r="D50" s="4" t="inlineStr">
        <is>
          <t>BBB</t>
        </is>
      </c>
      <c r="E50" s="4" t="inlineStr">
        <is>
          <t>Guinee-Bissau</t>
        </is>
      </c>
      <c r="F50" s="4" t="inlineStr">
        <is>
          <t>Non noté</t>
        </is>
      </c>
      <c r="G50" s="5" t="n">
        <v>76168200</v>
      </c>
    </row>
    <row r="51">
      <c r="A51" s="4" t="inlineStr">
        <is>
          <t>EXP-2026-00506</t>
        </is>
      </c>
      <c r="B51" s="4" t="inlineStr">
        <is>
          <t>Banque Régionale du Littoral</t>
        </is>
      </c>
      <c r="C51" s="4" t="inlineStr">
        <is>
          <t>Institutions financières</t>
        </is>
      </c>
      <c r="D51" s="4" t="inlineStr">
        <is>
          <t>BB+</t>
        </is>
      </c>
      <c r="E51" s="4" t="inlineStr">
        <is>
          <t>Guinee-Bissau</t>
        </is>
      </c>
      <c r="F51" s="4" t="inlineStr">
        <is>
          <t>Non noté</t>
        </is>
      </c>
      <c r="G51" s="5" t="n">
        <v>1066097800</v>
      </c>
    </row>
    <row r="52">
      <c r="A52" s="4" t="inlineStr">
        <is>
          <t>EXP-2026-00507</t>
        </is>
      </c>
      <c r="B52" s="4" t="inlineStr">
        <is>
          <t>Fonds de Garantie des Crédits aux PME</t>
        </is>
      </c>
      <c r="C52" s="4" t="inlineStr">
        <is>
          <t>Organismes pub. hors Adm c</t>
        </is>
      </c>
      <c r="D52" s="4" t="inlineStr">
        <is>
          <t>BBB</t>
        </is>
      </c>
      <c r="E52" s="4" t="inlineStr">
        <is>
          <t>Guinee-Bissau</t>
        </is>
      </c>
      <c r="F52" s="4" t="inlineStr">
        <is>
          <t>Non noté</t>
        </is>
      </c>
      <c r="G52" s="5" t="n">
        <v>992000</v>
      </c>
    </row>
    <row r="53">
      <c r="A53" s="4" t="inlineStr">
        <is>
          <t>EXP-2026-00511</t>
        </is>
      </c>
      <c r="B53" s="4" t="inlineStr">
        <is>
          <t>Banque Régionale du Littoral</t>
        </is>
      </c>
      <c r="C53" s="4" t="inlineStr">
        <is>
          <t>Institutions financières</t>
        </is>
      </c>
      <c r="D53" s="4" t="inlineStr">
        <is>
          <t>BB+</t>
        </is>
      </c>
      <c r="E53" s="4" t="inlineStr">
        <is>
          <t>Cote d'Ivoire</t>
        </is>
      </c>
      <c r="F53" s="4" t="inlineStr">
        <is>
          <t>BB</t>
        </is>
      </c>
      <c r="G53" s="5" t="n">
        <v>76520700</v>
      </c>
    </row>
    <row r="54">
      <c r="A54" s="4" t="inlineStr">
        <is>
          <t>EXP-2026-00514</t>
        </is>
      </c>
      <c r="B54" s="4" t="inlineStr">
        <is>
          <t>Union Bancaire du Sahel</t>
        </is>
      </c>
      <c r="C54" s="4" t="inlineStr">
        <is>
          <t>Institutions financières</t>
        </is>
      </c>
      <c r="D54" s="4" t="inlineStr">
        <is>
          <t>BBB-</t>
        </is>
      </c>
      <c r="E54" s="4" t="inlineStr">
        <is>
          <t>Mali</t>
        </is>
      </c>
      <c r="F54" s="4" t="inlineStr">
        <is>
          <t>Non noté</t>
        </is>
      </c>
      <c r="G54" s="5" t="n">
        <v>334723900</v>
      </c>
    </row>
    <row r="55">
      <c r="A55" s="4" t="inlineStr">
        <is>
          <t>EXP-2026-00520</t>
        </is>
      </c>
      <c r="B55" s="4" t="inlineStr">
        <is>
          <t>Compagnie d'Assurance-Crédit Régionale</t>
        </is>
      </c>
      <c r="C55" s="4" t="inlineStr">
        <is>
          <t>Entreprises</t>
        </is>
      </c>
      <c r="D55" s="4" t="inlineStr">
        <is>
          <t>BBB-</t>
        </is>
      </c>
      <c r="E55" s="4" t="inlineStr">
        <is>
          <t>Benin</t>
        </is>
      </c>
      <c r="F55" s="4" t="inlineStr">
        <is>
          <t>BB-</t>
        </is>
      </c>
      <c r="G55" s="5" t="n">
        <v>301581600</v>
      </c>
    </row>
    <row r="56">
      <c r="A56" s="4" t="inlineStr">
        <is>
          <t>EXP-2026-00522</t>
        </is>
      </c>
      <c r="B56" s="4" t="inlineStr">
        <is>
          <t>Fonds de Garantie des Dépôts de l'UMOA</t>
        </is>
      </c>
      <c r="C56" s="4" t="inlineStr">
        <is>
          <t>Souverains</t>
        </is>
      </c>
      <c r="D56" s="4" t="inlineStr">
        <is>
          <t>AAA</t>
        </is>
      </c>
      <c r="E56" s="4" t="inlineStr">
        <is>
          <t>Cote d'Ivoire</t>
        </is>
      </c>
      <c r="F56" s="4" t="inlineStr">
        <is>
          <t>BB</t>
        </is>
      </c>
      <c r="G56" s="5" t="n">
        <v>818816600</v>
      </c>
    </row>
    <row r="57">
      <c r="A57" s="4" t="inlineStr">
        <is>
          <t>EXP-2026-00525</t>
        </is>
      </c>
      <c r="B57" s="4" t="inlineStr">
        <is>
          <t>Société de Cautionnement Mutuel de l'Ouest</t>
        </is>
      </c>
      <c r="C57" s="4" t="inlineStr">
        <is>
          <t>Entreprises</t>
        </is>
      </c>
      <c r="D57" s="4" t="inlineStr">
        <is>
          <t>BB</t>
        </is>
      </c>
      <c r="E57" s="4" t="inlineStr">
        <is>
          <t>Guinee-Bissau</t>
        </is>
      </c>
      <c r="F57" s="4" t="inlineStr">
        <is>
          <t>Non noté</t>
        </is>
      </c>
      <c r="G57" s="5" t="n">
        <v>59345300</v>
      </c>
    </row>
    <row r="58">
      <c r="A58" s="4" t="inlineStr">
        <is>
          <t>EXP-2026-00529</t>
        </is>
      </c>
      <c r="B58" s="4" t="inlineStr">
        <is>
          <t>Union Bancaire du Sahel</t>
        </is>
      </c>
      <c r="C58" s="4" t="inlineStr">
        <is>
          <t>Institutions financières</t>
        </is>
      </c>
      <c r="D58" s="4" t="inlineStr">
        <is>
          <t>BBB-</t>
        </is>
      </c>
      <c r="E58" s="4" t="inlineStr">
        <is>
          <t>Guinee-Bissau</t>
        </is>
      </c>
      <c r="F58" s="4" t="inlineStr">
        <is>
          <t>Non noté</t>
        </is>
      </c>
      <c r="G58" s="5" t="n">
        <v>268687800</v>
      </c>
    </row>
    <row r="59">
      <c r="A59" s="4" t="inlineStr">
        <is>
          <t>EXP-2026-00532</t>
        </is>
      </c>
      <c r="B59" s="4" t="inlineStr">
        <is>
          <t>Société de Cautionnement Mutuel de l'Ouest</t>
        </is>
      </c>
      <c r="C59" s="4" t="inlineStr">
        <is>
          <t>Entreprises</t>
        </is>
      </c>
      <c r="D59" s="4" t="inlineStr">
        <is>
          <t>BB</t>
        </is>
      </c>
      <c r="E59" s="4" t="inlineStr">
        <is>
          <t>Togo</t>
        </is>
      </c>
      <c r="F59" s="4" t="inlineStr">
        <is>
          <t>B</t>
        </is>
      </c>
      <c r="G59" s="5" t="n">
        <v>116505800</v>
      </c>
    </row>
    <row r="60">
      <c r="A60" s="4" t="inlineStr">
        <is>
          <t>EXP-2026-00568</t>
        </is>
      </c>
      <c r="B60" s="4" t="inlineStr">
        <is>
          <t>Fonds de Garantie des Crédits aux PME</t>
        </is>
      </c>
      <c r="C60" s="4" t="inlineStr">
        <is>
          <t>Organismes pub. hors Adm c</t>
        </is>
      </c>
      <c r="D60" s="4" t="inlineStr">
        <is>
          <t>BBB</t>
        </is>
      </c>
      <c r="E60" s="4" t="inlineStr">
        <is>
          <t>Togo</t>
        </is>
      </c>
      <c r="F60" s="4" t="inlineStr">
        <is>
          <t>B</t>
        </is>
      </c>
      <c r="G60" s="5" t="n">
        <v>26529400</v>
      </c>
    </row>
    <row r="61">
      <c r="A61" s="4" t="inlineStr">
        <is>
          <t>EXP-2026-00576</t>
        </is>
      </c>
      <c r="B61" s="4" t="inlineStr">
        <is>
          <t>Fonds de Garantie des Crédits aux PME</t>
        </is>
      </c>
      <c r="C61" s="4" t="inlineStr">
        <is>
          <t>Organismes pub. hors Adm c</t>
        </is>
      </c>
      <c r="D61" s="4" t="inlineStr">
        <is>
          <t>BBB</t>
        </is>
      </c>
      <c r="E61" s="4" t="inlineStr">
        <is>
          <t>Niger</t>
        </is>
      </c>
      <c r="F61" s="4" t="inlineStr">
        <is>
          <t>Non noté</t>
        </is>
      </c>
      <c r="G61" s="5" t="n">
        <v>1210600</v>
      </c>
    </row>
    <row r="62">
      <c r="A62" s="4" t="inlineStr">
        <is>
          <t>EXP-2026-00577</t>
        </is>
      </c>
      <c r="B62" s="4" t="inlineStr">
        <is>
          <t>Mutuelle de Garantie des Artisans</t>
        </is>
      </c>
      <c r="C62" s="4" t="inlineStr">
        <is>
          <t>Clientèle de détail</t>
        </is>
      </c>
      <c r="D62" s="4" t="inlineStr">
        <is>
          <t>Non noté</t>
        </is>
      </c>
      <c r="E62" s="4" t="inlineStr">
        <is>
          <t>Benin</t>
        </is>
      </c>
      <c r="F62" s="4" t="inlineStr">
        <is>
          <t>BB-</t>
        </is>
      </c>
      <c r="G62" s="5" t="n">
        <v>37756300</v>
      </c>
    </row>
    <row r="63">
      <c r="A63" s="4" t="inlineStr">
        <is>
          <t>EXP-2026-00582</t>
        </is>
      </c>
      <c r="B63" s="4" t="inlineStr">
        <is>
          <t>Fonds de Garantie des Crédits aux PME</t>
        </is>
      </c>
      <c r="C63" s="4" t="inlineStr">
        <is>
          <t>Organismes pub. hors Adm c</t>
        </is>
      </c>
      <c r="D63" s="4" t="inlineStr">
        <is>
          <t>BBB</t>
        </is>
      </c>
      <c r="E63" s="4" t="inlineStr">
        <is>
          <t>Burkina Faso</t>
        </is>
      </c>
      <c r="F63" s="4" t="inlineStr">
        <is>
          <t>Non noté</t>
        </is>
      </c>
      <c r="G63" s="5" t="n">
        <v>41190900</v>
      </c>
    </row>
    <row r="64">
      <c r="A64" s="4" t="inlineStr">
        <is>
          <t>EXP-2026-00595</t>
        </is>
      </c>
      <c r="B64" s="4" t="inlineStr">
        <is>
          <t>Société de Cautionnement Mutuel de l'Ouest</t>
        </is>
      </c>
      <c r="C64" s="4" t="inlineStr">
        <is>
          <t>Entreprises</t>
        </is>
      </c>
      <c r="D64" s="4" t="inlineStr">
        <is>
          <t>BB</t>
        </is>
      </c>
      <c r="E64" s="4" t="inlineStr">
        <is>
          <t>Guinee-Bissau</t>
        </is>
      </c>
      <c r="F64" s="4" t="inlineStr">
        <is>
          <t>Non noté</t>
        </is>
      </c>
      <c r="G64" s="5" t="n">
        <v>155043500</v>
      </c>
    </row>
    <row r="65">
      <c r="A65" s="4" t="inlineStr">
        <is>
          <t>EXP-2026-00599</t>
        </is>
      </c>
      <c r="B65" s="4" t="inlineStr">
        <is>
          <t>Fonds Régional de Garantie de l'Habitat</t>
        </is>
      </c>
      <c r="C65" s="4" t="inlineStr">
        <is>
          <t>Organismes pub. hors Adm c</t>
        </is>
      </c>
      <c r="D65" s="4" t="inlineStr">
        <is>
          <t>BB+</t>
        </is>
      </c>
      <c r="E65" s="4" t="inlineStr">
        <is>
          <t>Togo</t>
        </is>
      </c>
      <c r="F65" s="4" t="inlineStr">
        <is>
          <t>B</t>
        </is>
      </c>
      <c r="G65" s="5" t="n">
        <v>3090600</v>
      </c>
    </row>
    <row r="66">
      <c r="A66" s="4" t="inlineStr">
        <is>
          <t>EXP-2026-00600</t>
        </is>
      </c>
      <c r="B66" s="4" t="inlineStr">
        <is>
          <t>Union Bancaire du Sahel</t>
        </is>
      </c>
      <c r="C66" s="4" t="inlineStr">
        <is>
          <t>Institutions financières</t>
        </is>
      </c>
      <c r="D66" s="4" t="inlineStr">
        <is>
          <t>BBB-</t>
        </is>
      </c>
      <c r="E66" s="4" t="inlineStr">
        <is>
          <t>Mali</t>
        </is>
      </c>
      <c r="F66" s="4" t="inlineStr">
        <is>
          <t>Non noté</t>
        </is>
      </c>
      <c r="G66" s="5" t="n">
        <v>190797000</v>
      </c>
    </row>
    <row r="67">
      <c r="A67" s="4" t="inlineStr">
        <is>
          <t>EXP-2026-00601</t>
        </is>
      </c>
      <c r="B67" s="4" t="inlineStr">
        <is>
          <t>Fonds de Garantie des Crédits aux PME</t>
        </is>
      </c>
      <c r="C67" s="4" t="inlineStr">
        <is>
          <t>Organismes pub. hors Adm c</t>
        </is>
      </c>
      <c r="D67" s="4" t="inlineStr">
        <is>
          <t>BBB</t>
        </is>
      </c>
      <c r="E67" s="4" t="inlineStr">
        <is>
          <t>Togo</t>
        </is>
      </c>
      <c r="F67" s="4" t="inlineStr">
        <is>
          <t>B</t>
        </is>
      </c>
      <c r="G67" s="5" t="n">
        <v>41280400</v>
      </c>
    </row>
    <row r="68">
      <c r="A68" s="4" t="inlineStr">
        <is>
          <t>EXP-2026-00604</t>
        </is>
      </c>
      <c r="B68" s="4" t="inlineStr">
        <is>
          <t>Mutuelle de Garantie des Artisans</t>
        </is>
      </c>
      <c r="C68" s="4" t="inlineStr">
        <is>
          <t>Clientèle de détail</t>
        </is>
      </c>
      <c r="D68" s="4" t="inlineStr">
        <is>
          <t>Non noté</t>
        </is>
      </c>
      <c r="E68" s="4" t="inlineStr">
        <is>
          <t>Cote d'Ivoire</t>
        </is>
      </c>
      <c r="F68" s="4" t="inlineStr">
        <is>
          <t>BB</t>
        </is>
      </c>
      <c r="G68" s="5" t="n">
        <v>417200</v>
      </c>
    </row>
    <row r="69">
      <c r="A69" s="4" t="inlineStr">
        <is>
          <t>EXP-2026-00609</t>
        </is>
      </c>
      <c r="B69" s="4" t="inlineStr">
        <is>
          <t>Fonds de Garantie des Crédits aux PME</t>
        </is>
      </c>
      <c r="C69" s="4" t="inlineStr">
        <is>
          <t>Organismes pub. hors Adm c</t>
        </is>
      </c>
      <c r="D69" s="4" t="inlineStr">
        <is>
          <t>BBB</t>
        </is>
      </c>
      <c r="E69" s="4" t="inlineStr">
        <is>
          <t>Guinee-Bissau</t>
        </is>
      </c>
      <c r="F69" s="4" t="inlineStr">
        <is>
          <t>Non noté</t>
        </is>
      </c>
      <c r="G69" s="5" t="n">
        <v>3297800</v>
      </c>
    </row>
    <row r="70">
      <c r="A70" s="4" t="inlineStr">
        <is>
          <t>EXP-2026-00620</t>
        </is>
      </c>
      <c r="B70" s="4" t="inlineStr">
        <is>
          <t>Fonds de Garantie des Dépôts de l'UMOA</t>
        </is>
      </c>
      <c r="C70" s="4" t="inlineStr">
        <is>
          <t>Souverains</t>
        </is>
      </c>
      <c r="D70" s="4" t="inlineStr">
        <is>
          <t>AAA</t>
        </is>
      </c>
      <c r="E70" s="4" t="inlineStr">
        <is>
          <t>Benin</t>
        </is>
      </c>
      <c r="F70" s="4" t="inlineStr">
        <is>
          <t>BB-</t>
        </is>
      </c>
      <c r="G70" s="5" t="n">
        <v>1790900</v>
      </c>
    </row>
    <row r="71">
      <c r="A71" s="4" t="inlineStr">
        <is>
          <t>EXP-2026-00621</t>
        </is>
      </c>
      <c r="B71" s="4" t="inlineStr">
        <is>
          <t>Fonds Régional de Garantie de l'Habitat</t>
        </is>
      </c>
      <c r="C71" s="4" t="inlineStr">
        <is>
          <t>Organismes pub. hors Adm c</t>
        </is>
      </c>
      <c r="D71" s="4" t="inlineStr">
        <is>
          <t>BB+</t>
        </is>
      </c>
      <c r="E71" s="4" t="inlineStr">
        <is>
          <t>Benin</t>
        </is>
      </c>
      <c r="F71" s="4" t="inlineStr">
        <is>
          <t>BB-</t>
        </is>
      </c>
      <c r="G71" s="5" t="n">
        <v>22493400</v>
      </c>
    </row>
    <row r="72">
      <c r="A72" s="4" t="inlineStr">
        <is>
          <t>EXP-2026-00655</t>
        </is>
      </c>
      <c r="B72" s="4" t="inlineStr">
        <is>
          <t>Mutuelle de Garantie des Artisans</t>
        </is>
      </c>
      <c r="C72" s="4" t="inlineStr">
        <is>
          <t>Clientèle de détail</t>
        </is>
      </c>
      <c r="D72" s="4" t="inlineStr">
        <is>
          <t>Non noté</t>
        </is>
      </c>
      <c r="E72" s="4" t="inlineStr">
        <is>
          <t>Niger</t>
        </is>
      </c>
      <c r="F72" s="4" t="inlineStr">
        <is>
          <t>Non noté</t>
        </is>
      </c>
      <c r="G72" s="5" t="n">
        <v>600700</v>
      </c>
    </row>
    <row r="73">
      <c r="A73" s="4" t="inlineStr">
        <is>
          <t>EXP-2026-00674</t>
        </is>
      </c>
      <c r="B73" s="4" t="inlineStr">
        <is>
          <t>Union Bancaire du Sahel</t>
        </is>
      </c>
      <c r="C73" s="4" t="inlineStr">
        <is>
          <t>Institutions financières</t>
        </is>
      </c>
      <c r="D73" s="4" t="inlineStr">
        <is>
          <t>BBB-</t>
        </is>
      </c>
      <c r="E73" s="4" t="inlineStr">
        <is>
          <t>Burkina Faso</t>
        </is>
      </c>
      <c r="F73" s="4" t="inlineStr">
        <is>
          <t>Non noté</t>
        </is>
      </c>
      <c r="G73" s="5" t="n">
        <v>978648100</v>
      </c>
    </row>
    <row r="74">
      <c r="A74" s="4" t="inlineStr">
        <is>
          <t>EXP-2026-00679</t>
        </is>
      </c>
      <c r="B74" s="4" t="inlineStr">
        <is>
          <t>État — Fonds de Garantie Agricole</t>
        </is>
      </c>
      <c r="C74" s="4" t="inlineStr">
        <is>
          <t>Souverains</t>
        </is>
      </c>
      <c r="D74" s="4" t="inlineStr">
        <is>
          <t>BB</t>
        </is>
      </c>
      <c r="E74" s="4" t="inlineStr">
        <is>
          <t>Benin</t>
        </is>
      </c>
      <c r="F74" s="4" t="inlineStr">
        <is>
          <t>BB-</t>
        </is>
      </c>
      <c r="G74" s="5" t="n">
        <v>740636400</v>
      </c>
    </row>
    <row r="75">
      <c r="A75" s="4" t="inlineStr">
        <is>
          <t>EXP-2026-00697</t>
        </is>
      </c>
      <c r="B75" s="4" t="inlineStr">
        <is>
          <t>Fonds Régional de Garantie de l'Habitat</t>
        </is>
      </c>
      <c r="C75" s="4" t="inlineStr">
        <is>
          <t>Organismes pub. hors Adm c</t>
        </is>
      </c>
      <c r="D75" s="4" t="inlineStr">
        <is>
          <t>BB+</t>
        </is>
      </c>
      <c r="E75" s="4" t="inlineStr">
        <is>
          <t>Benin</t>
        </is>
      </c>
      <c r="F75" s="4" t="inlineStr">
        <is>
          <t>BB-</t>
        </is>
      </c>
      <c r="G75" s="5" t="n">
        <v>3556000</v>
      </c>
    </row>
    <row r="76">
      <c r="A76" s="4" t="inlineStr">
        <is>
          <t>EXP-2026-00699</t>
        </is>
      </c>
      <c r="B76" s="4" t="inlineStr">
        <is>
          <t>Société de Cautionnement Mutuel de l'Ouest</t>
        </is>
      </c>
      <c r="C76" s="4" t="inlineStr">
        <is>
          <t>Entreprises</t>
        </is>
      </c>
      <c r="D76" s="4" t="inlineStr">
        <is>
          <t>BB</t>
        </is>
      </c>
      <c r="E76" s="4" t="inlineStr">
        <is>
          <t>Togo</t>
        </is>
      </c>
      <c r="F76" s="4" t="inlineStr">
        <is>
          <t>B</t>
        </is>
      </c>
      <c r="G76" s="5" t="n">
        <v>23669400</v>
      </c>
    </row>
    <row r="77">
      <c r="A77" s="4" t="inlineStr">
        <is>
          <t>EXP-2026-00721</t>
        </is>
      </c>
      <c r="B77" s="4" t="inlineStr">
        <is>
          <t>Fonds de Garantie des Crédits aux PME</t>
        </is>
      </c>
      <c r="C77" s="4" t="inlineStr">
        <is>
          <t>Organismes pub. hors Adm c</t>
        </is>
      </c>
      <c r="D77" s="4" t="inlineStr">
        <is>
          <t>BBB</t>
        </is>
      </c>
      <c r="E77" s="4" t="inlineStr">
        <is>
          <t>Burkina Faso</t>
        </is>
      </c>
      <c r="F77" s="4" t="inlineStr">
        <is>
          <t>Non noté</t>
        </is>
      </c>
      <c r="G77" s="5" t="n">
        <v>12636000</v>
      </c>
    </row>
    <row r="78">
      <c r="A78" s="4" t="inlineStr">
        <is>
          <t>EXP-2026-00736</t>
        </is>
      </c>
      <c r="B78" s="4" t="inlineStr">
        <is>
          <t>Société de Cautionnement Mutuel de l'Ouest</t>
        </is>
      </c>
      <c r="C78" s="4" t="inlineStr">
        <is>
          <t>Entreprises</t>
        </is>
      </c>
      <c r="D78" s="4" t="inlineStr">
        <is>
          <t>BB</t>
        </is>
      </c>
      <c r="E78" s="4" t="inlineStr">
        <is>
          <t>Guinee-Bissau</t>
        </is>
      </c>
      <c r="F78" s="4" t="inlineStr">
        <is>
          <t>Non noté</t>
        </is>
      </c>
      <c r="G78" s="5" t="n">
        <v>3814100</v>
      </c>
    </row>
    <row r="79">
      <c r="A79" s="4" t="inlineStr">
        <is>
          <t>EXP-2026-00741</t>
        </is>
      </c>
      <c r="B79" s="4" t="inlineStr">
        <is>
          <t>Mutuelle de Garantie des Artisans</t>
        </is>
      </c>
      <c r="C79" s="4" t="inlineStr">
        <is>
          <t>Clientèle de détail</t>
        </is>
      </c>
      <c r="D79" s="4" t="inlineStr">
        <is>
          <t>Non noté</t>
        </is>
      </c>
      <c r="E79" s="4" t="inlineStr">
        <is>
          <t>Benin</t>
        </is>
      </c>
      <c r="F79" s="4" t="inlineStr">
        <is>
          <t>BB-</t>
        </is>
      </c>
      <c r="G79" s="5" t="n">
        <v>42499900</v>
      </c>
    </row>
    <row r="80">
      <c r="A80" s="4" t="inlineStr">
        <is>
          <t>EXP-2026-00743</t>
        </is>
      </c>
      <c r="B80" s="4" t="inlineStr">
        <is>
          <t>Mutuelle de Garantie des Artisans</t>
        </is>
      </c>
      <c r="C80" s="4" t="inlineStr">
        <is>
          <t>Clientèle de détail</t>
        </is>
      </c>
      <c r="D80" s="4" t="inlineStr">
        <is>
          <t>Non noté</t>
        </is>
      </c>
      <c r="E80" s="4" t="inlineStr">
        <is>
          <t>Mali</t>
        </is>
      </c>
      <c r="F80" s="4" t="inlineStr">
        <is>
          <t>Non noté</t>
        </is>
      </c>
      <c r="G80" s="5" t="n">
        <v>13429000</v>
      </c>
    </row>
    <row r="81">
      <c r="A81" s="4" t="inlineStr">
        <is>
          <t>EXP-2026-00747</t>
        </is>
      </c>
      <c r="B81" s="4" t="inlineStr">
        <is>
          <t>Mutuelle de Garantie des Artisans</t>
        </is>
      </c>
      <c r="C81" s="4" t="inlineStr">
        <is>
          <t>Clientèle de détail</t>
        </is>
      </c>
      <c r="D81" s="4" t="inlineStr">
        <is>
          <t>Non noté</t>
        </is>
      </c>
      <c r="E81" s="4" t="inlineStr">
        <is>
          <t>Guinee-Bissau</t>
        </is>
      </c>
      <c r="F81" s="4" t="inlineStr">
        <is>
          <t>Non noté</t>
        </is>
      </c>
      <c r="G81" s="5" t="n">
        <v>4042600</v>
      </c>
    </row>
    <row r="82">
      <c r="A82" s="4" t="inlineStr">
        <is>
          <t>EXP-2026-00766</t>
        </is>
      </c>
      <c r="B82" s="4" t="inlineStr">
        <is>
          <t>Groupe Sahel Holding SA</t>
        </is>
      </c>
      <c r="C82" s="4" t="inlineStr">
        <is>
          <t>Entreprises</t>
        </is>
      </c>
      <c r="D82" s="4" t="inlineStr">
        <is>
          <t>BB-</t>
        </is>
      </c>
      <c r="E82" s="4" t="inlineStr">
        <is>
          <t>Burkina Faso</t>
        </is>
      </c>
      <c r="F82" s="4" t="inlineStr">
        <is>
          <t>Non noté</t>
        </is>
      </c>
      <c r="G82" s="5" t="n">
        <v>166400</v>
      </c>
    </row>
    <row r="83">
      <c r="A83" s="4" t="inlineStr">
        <is>
          <t>EXP-2026-00768</t>
        </is>
      </c>
      <c r="B83" s="4" t="inlineStr">
        <is>
          <t>Fonds de Garantie des Crédits aux PME</t>
        </is>
      </c>
      <c r="C83" s="4" t="inlineStr">
        <is>
          <t>Organismes pub. hors Adm c</t>
        </is>
      </c>
      <c r="D83" s="4" t="inlineStr">
        <is>
          <t>BBB</t>
        </is>
      </c>
      <c r="E83" s="4" t="inlineStr">
        <is>
          <t>Mali</t>
        </is>
      </c>
      <c r="F83" s="4" t="inlineStr">
        <is>
          <t>Non noté</t>
        </is>
      </c>
      <c r="G83" s="5" t="n">
        <v>20524900</v>
      </c>
    </row>
    <row r="84">
      <c r="A84" s="4" t="inlineStr">
        <is>
          <t>EXP-2026-00772</t>
        </is>
      </c>
      <c r="B84" s="4" t="inlineStr">
        <is>
          <t>Groupe Sahel Holding SA</t>
        </is>
      </c>
      <c r="C84" s="4" t="inlineStr">
        <is>
          <t>Entreprises</t>
        </is>
      </c>
      <c r="D84" s="4" t="inlineStr">
        <is>
          <t>BB-</t>
        </is>
      </c>
      <c r="E84" s="4" t="inlineStr">
        <is>
          <t>Cote d'Ivoire</t>
        </is>
      </c>
      <c r="F84" s="4" t="inlineStr">
        <is>
          <t>BB</t>
        </is>
      </c>
      <c r="G84" s="5" t="n">
        <v>341975200</v>
      </c>
    </row>
    <row r="85">
      <c r="A85" s="4" t="inlineStr">
        <is>
          <t>EXP-2026-00780</t>
        </is>
      </c>
      <c r="B85" s="4" t="inlineStr">
        <is>
          <t>Union Bancaire du Sahel</t>
        </is>
      </c>
      <c r="C85" s="4" t="inlineStr">
        <is>
          <t>Institutions financières</t>
        </is>
      </c>
      <c r="D85" s="4" t="inlineStr">
        <is>
          <t>BBB-</t>
        </is>
      </c>
      <c r="E85" s="4" t="inlineStr">
        <is>
          <t>Burkina Faso</t>
        </is>
      </c>
      <c r="F85" s="4" t="inlineStr">
        <is>
          <t>Non noté</t>
        </is>
      </c>
      <c r="G85" s="5" t="n">
        <v>702953500</v>
      </c>
    </row>
    <row r="86">
      <c r="A86" s="4" t="inlineStr">
        <is>
          <t>EXP-2026-00783</t>
        </is>
      </c>
      <c r="B86" s="4" t="inlineStr">
        <is>
          <t>Banque Ouest-Africaine de Développement</t>
        </is>
      </c>
      <c r="C86" s="4" t="inlineStr">
        <is>
          <t>Expositions sur les BMD</t>
        </is>
      </c>
      <c r="D86" s="4" t="inlineStr">
        <is>
          <t>AAA</t>
        </is>
      </c>
      <c r="E86" s="4" t="inlineStr">
        <is>
          <t>Senegal</t>
        </is>
      </c>
      <c r="F86" s="4" t="inlineStr">
        <is>
          <t>B+</t>
        </is>
      </c>
      <c r="G86" s="5" t="n">
        <v>8601500</v>
      </c>
    </row>
    <row r="87">
      <c r="A87" s="4" t="inlineStr">
        <is>
          <t>EXP-2026-00788</t>
        </is>
      </c>
      <c r="B87" s="4" t="inlineStr">
        <is>
          <t>Société de Cautionnement Mutuel de l'Ouest</t>
        </is>
      </c>
      <c r="C87" s="4" t="inlineStr">
        <is>
          <t>Entreprises</t>
        </is>
      </c>
      <c r="D87" s="4" t="inlineStr">
        <is>
          <t>BB</t>
        </is>
      </c>
      <c r="E87" s="4" t="inlineStr">
        <is>
          <t>Guinee-Bissau</t>
        </is>
      </c>
      <c r="F87" s="4" t="inlineStr">
        <is>
          <t>Non noté</t>
        </is>
      </c>
      <c r="G87" s="5" t="n">
        <v>4543300</v>
      </c>
    </row>
    <row r="88">
      <c r="A88" s="4" t="inlineStr">
        <is>
          <t>EXP-2026-00797</t>
        </is>
      </c>
      <c r="B88" s="4" t="inlineStr">
        <is>
          <t>Société de Cautionnement Mutuel de l'Ouest</t>
        </is>
      </c>
      <c r="C88" s="4" t="inlineStr">
        <is>
          <t>Entreprises</t>
        </is>
      </c>
      <c r="D88" s="4" t="inlineStr">
        <is>
          <t>BB</t>
        </is>
      </c>
      <c r="E88" s="4" t="inlineStr">
        <is>
          <t>Senegal</t>
        </is>
      </c>
      <c r="F88" s="4" t="inlineStr">
        <is>
          <t>B+</t>
        </is>
      </c>
      <c r="G88" s="5" t="n">
        <v>1145000</v>
      </c>
    </row>
    <row r="89">
      <c r="A89" s="4" t="inlineStr">
        <is>
          <t>EXP-2026-00831</t>
        </is>
      </c>
      <c r="B89" s="4" t="inlineStr">
        <is>
          <t>Union Bancaire du Sahel</t>
        </is>
      </c>
      <c r="C89" s="4" t="inlineStr">
        <is>
          <t>Institutions financières</t>
        </is>
      </c>
      <c r="D89" s="4" t="inlineStr">
        <is>
          <t>BBB-</t>
        </is>
      </c>
      <c r="E89" s="4" t="inlineStr">
        <is>
          <t>Senegal</t>
        </is>
      </c>
      <c r="F89" s="4" t="inlineStr">
        <is>
          <t>B+</t>
        </is>
      </c>
      <c r="G89" s="5" t="n">
        <v>131433400</v>
      </c>
    </row>
    <row r="90">
      <c r="A90" s="4" t="inlineStr">
        <is>
          <t>EXP-2026-00836</t>
        </is>
      </c>
      <c r="B90" s="4" t="inlineStr">
        <is>
          <t>Fonds de Garantie des Crédits aux PME</t>
        </is>
      </c>
      <c r="C90" s="4" t="inlineStr">
        <is>
          <t>Organismes pub. hors Adm c</t>
        </is>
      </c>
      <c r="D90" s="4" t="inlineStr">
        <is>
          <t>BBB</t>
        </is>
      </c>
      <c r="E90" s="4" t="inlineStr">
        <is>
          <t>Burkina Faso</t>
        </is>
      </c>
      <c r="F90" s="4" t="inlineStr">
        <is>
          <t>Non noté</t>
        </is>
      </c>
      <c r="G90" s="5" t="n">
        <v>60975400</v>
      </c>
    </row>
    <row r="91">
      <c r="A91" s="4" t="inlineStr">
        <is>
          <t>EXP-2026-00841</t>
        </is>
      </c>
      <c r="B91" s="4" t="inlineStr">
        <is>
          <t>Fonds de Garantie des Crédits aux PME</t>
        </is>
      </c>
      <c r="C91" s="4" t="inlineStr">
        <is>
          <t>Organismes pub. hors Adm c</t>
        </is>
      </c>
      <c r="D91" s="4" t="inlineStr">
        <is>
          <t>BBB</t>
        </is>
      </c>
      <c r="E91" s="4" t="inlineStr">
        <is>
          <t>Cote d'Ivoire</t>
        </is>
      </c>
      <c r="F91" s="4" t="inlineStr">
        <is>
          <t>BB</t>
        </is>
      </c>
      <c r="G91" s="5" t="n">
        <v>85064400</v>
      </c>
    </row>
    <row r="92">
      <c r="A92" s="4" t="inlineStr">
        <is>
          <t>EXP-2026-00847</t>
        </is>
      </c>
      <c r="B92" s="4" t="inlineStr">
        <is>
          <t>Fonds de Garantie des Dépôts de l'UMOA</t>
        </is>
      </c>
      <c r="C92" s="4" t="inlineStr">
        <is>
          <t>Souverains</t>
        </is>
      </c>
      <c r="D92" s="4" t="inlineStr">
        <is>
          <t>AAA</t>
        </is>
      </c>
      <c r="E92" s="4" t="inlineStr">
        <is>
          <t>Cote d'Ivoire</t>
        </is>
      </c>
      <c r="F92" s="4" t="inlineStr">
        <is>
          <t>BB</t>
        </is>
      </c>
      <c r="G92" s="5" t="n">
        <v>1454906800</v>
      </c>
    </row>
    <row r="93">
      <c r="A93" s="4" t="inlineStr">
        <is>
          <t>EXP-2026-00849</t>
        </is>
      </c>
      <c r="B93" s="4" t="inlineStr">
        <is>
          <t>Fonds de Garantie des Crédits aux PME</t>
        </is>
      </c>
      <c r="C93" s="4" t="inlineStr">
        <is>
          <t>Organismes pub. hors Adm c</t>
        </is>
      </c>
      <c r="D93" s="4" t="inlineStr">
        <is>
          <t>BBB</t>
        </is>
      </c>
      <c r="E93" s="4" t="inlineStr">
        <is>
          <t>Guinee-Bissau</t>
        </is>
      </c>
      <c r="F93" s="4" t="inlineStr">
        <is>
          <t>Non noté</t>
        </is>
      </c>
      <c r="G93" s="5" t="n">
        <v>9895500</v>
      </c>
    </row>
    <row r="94">
      <c r="A94" s="4" t="inlineStr">
        <is>
          <t>EXP-2026-00859</t>
        </is>
      </c>
      <c r="B94" s="4" t="inlineStr">
        <is>
          <t>Mutuelle de Garantie des Artisans</t>
        </is>
      </c>
      <c r="C94" s="4" t="inlineStr">
        <is>
          <t>Clientèle de détail</t>
        </is>
      </c>
      <c r="D94" s="4" t="inlineStr">
        <is>
          <t>Non noté</t>
        </is>
      </c>
      <c r="E94" s="4" t="inlineStr">
        <is>
          <t>Guinee-Bissau</t>
        </is>
      </c>
      <c r="F94" s="4" t="inlineStr">
        <is>
          <t>Non noté</t>
        </is>
      </c>
      <c r="G94" s="5" t="n">
        <v>53276500</v>
      </c>
    </row>
    <row r="95">
      <c r="A95" s="4" t="inlineStr">
        <is>
          <t>EXP-2026-00864</t>
        </is>
      </c>
      <c r="B95" s="4" t="inlineStr">
        <is>
          <t>Fonds de Garantie des Crédits aux PME</t>
        </is>
      </c>
      <c r="C95" s="4" t="inlineStr">
        <is>
          <t>Organismes pub. hors Adm c</t>
        </is>
      </c>
      <c r="D95" s="4" t="inlineStr">
        <is>
          <t>BBB</t>
        </is>
      </c>
      <c r="E95" s="4" t="inlineStr">
        <is>
          <t>Benin</t>
        </is>
      </c>
      <c r="F95" s="4" t="inlineStr">
        <is>
          <t>BB-</t>
        </is>
      </c>
      <c r="G95" s="5" t="n">
        <v>52119700</v>
      </c>
    </row>
    <row r="96">
      <c r="A96" s="4" t="inlineStr">
        <is>
          <t>EXP-2026-00866</t>
        </is>
      </c>
      <c r="B96" s="4" t="inlineStr">
        <is>
          <t>Mutuelle de Garantie des Artisans</t>
        </is>
      </c>
      <c r="C96" s="4" t="inlineStr">
        <is>
          <t>Clientèle de détail</t>
        </is>
      </c>
      <c r="D96" s="4" t="inlineStr">
        <is>
          <t>Non noté</t>
        </is>
      </c>
      <c r="E96" s="4" t="inlineStr">
        <is>
          <t>Burkina Faso</t>
        </is>
      </c>
      <c r="F96" s="4" t="inlineStr">
        <is>
          <t>Non noté</t>
        </is>
      </c>
      <c r="G96" s="5" t="n">
        <v>6548800</v>
      </c>
    </row>
    <row r="97">
      <c r="A97" s="4" t="inlineStr">
        <is>
          <t>EXP-2026-00882</t>
        </is>
      </c>
      <c r="B97" s="4" t="inlineStr">
        <is>
          <t>Fonds de Garantie des Dépôts de l'UMOA</t>
        </is>
      </c>
      <c r="C97" s="4" t="inlineStr">
        <is>
          <t>Souverains</t>
        </is>
      </c>
      <c r="D97" s="4" t="inlineStr">
        <is>
          <t>AAA</t>
        </is>
      </c>
      <c r="E97" s="4" t="inlineStr">
        <is>
          <t>Mali</t>
        </is>
      </c>
      <c r="F97" s="4" t="inlineStr">
        <is>
          <t>Non noté</t>
        </is>
      </c>
      <c r="G97" s="5" t="n">
        <v>2409826400</v>
      </c>
    </row>
    <row r="98">
      <c r="A98" s="4" t="inlineStr">
        <is>
          <t>EXP-2026-00890</t>
        </is>
      </c>
      <c r="B98" s="4" t="inlineStr">
        <is>
          <t>Fonds Régional de Garantie de l'Habitat</t>
        </is>
      </c>
      <c r="C98" s="4" t="inlineStr">
        <is>
          <t>Organismes pub. hors Adm c</t>
        </is>
      </c>
      <c r="D98" s="4" t="inlineStr">
        <is>
          <t>BB+</t>
        </is>
      </c>
      <c r="E98" s="4" t="inlineStr">
        <is>
          <t>Togo</t>
        </is>
      </c>
      <c r="F98" s="4" t="inlineStr">
        <is>
          <t>B</t>
        </is>
      </c>
      <c r="G98" s="5" t="n">
        <v>24274800</v>
      </c>
    </row>
    <row r="99">
      <c r="A99" s="4" t="inlineStr">
        <is>
          <t>EXP-2026-00895</t>
        </is>
      </c>
      <c r="B99" s="4" t="inlineStr">
        <is>
          <t>Union Bancaire du Sahel</t>
        </is>
      </c>
      <c r="C99" s="4" t="inlineStr">
        <is>
          <t>Institutions financières</t>
        </is>
      </c>
      <c r="D99" s="4" t="inlineStr">
        <is>
          <t>BBB-</t>
        </is>
      </c>
      <c r="E99" s="4" t="inlineStr">
        <is>
          <t>Senegal</t>
        </is>
      </c>
      <c r="F99" s="4" t="inlineStr">
        <is>
          <t>B+</t>
        </is>
      </c>
      <c r="G99" s="5" t="n">
        <v>4199956400</v>
      </c>
    </row>
    <row r="100">
      <c r="A100" s="4" t="inlineStr">
        <is>
          <t>EXP-2026-00900</t>
        </is>
      </c>
      <c r="B100" s="4" t="inlineStr">
        <is>
          <t>Banque Ouest-Africaine de Développement</t>
        </is>
      </c>
      <c r="C100" s="4" t="inlineStr">
        <is>
          <t>Expositions sur les BMD</t>
        </is>
      </c>
      <c r="D100" s="4" t="inlineStr">
        <is>
          <t>AAA</t>
        </is>
      </c>
      <c r="E100" s="4" t="inlineStr">
        <is>
          <t>Mali</t>
        </is>
      </c>
      <c r="F100" s="4" t="inlineStr">
        <is>
          <t>Non noté</t>
        </is>
      </c>
      <c r="G100" s="5" t="n">
        <v>2331473900</v>
      </c>
    </row>
    <row r="101">
      <c r="A101" s="4" t="inlineStr">
        <is>
          <t>EXP-2026-00905</t>
        </is>
      </c>
      <c r="B101" s="4" t="inlineStr">
        <is>
          <t>Société de Cautionnement Mutuel de l'Ouest</t>
        </is>
      </c>
      <c r="C101" s="4" t="inlineStr">
        <is>
          <t>Entreprises</t>
        </is>
      </c>
      <c r="D101" s="4" t="inlineStr">
        <is>
          <t>BB</t>
        </is>
      </c>
      <c r="E101" s="4" t="inlineStr">
        <is>
          <t>Guinee-Bissau</t>
        </is>
      </c>
      <c r="F101" s="4" t="inlineStr">
        <is>
          <t>Non noté</t>
        </is>
      </c>
      <c r="G101" s="5" t="n">
        <v>72881200</v>
      </c>
    </row>
    <row r="102">
      <c r="A102" s="4" t="inlineStr">
        <is>
          <t>EXP-2026-00913</t>
        </is>
      </c>
      <c r="B102" s="4" t="inlineStr">
        <is>
          <t>Fonds de Garantie des Crédits aux PME</t>
        </is>
      </c>
      <c r="C102" s="4" t="inlineStr">
        <is>
          <t>Organismes pub. hors Adm c</t>
        </is>
      </c>
      <c r="D102" s="4" t="inlineStr">
        <is>
          <t>BBB</t>
        </is>
      </c>
      <c r="E102" s="4" t="inlineStr">
        <is>
          <t>Togo</t>
        </is>
      </c>
      <c r="F102" s="4" t="inlineStr">
        <is>
          <t>B</t>
        </is>
      </c>
      <c r="G102" s="5" t="n">
        <v>855200</v>
      </c>
    </row>
    <row r="103">
      <c r="A103" s="4" t="inlineStr">
        <is>
          <t>EXP-2026-00916</t>
        </is>
      </c>
      <c r="B103" s="4" t="inlineStr">
        <is>
          <t>Union Bancaire du Sahel</t>
        </is>
      </c>
      <c r="C103" s="4" t="inlineStr">
        <is>
          <t>Institutions financières</t>
        </is>
      </c>
      <c r="D103" s="4" t="inlineStr">
        <is>
          <t>BBB-</t>
        </is>
      </c>
      <c r="E103" s="4" t="inlineStr">
        <is>
          <t>Mali</t>
        </is>
      </c>
      <c r="F103" s="4" t="inlineStr">
        <is>
          <t>Non noté</t>
        </is>
      </c>
      <c r="G103" s="5" t="n">
        <v>997400</v>
      </c>
    </row>
    <row r="104">
      <c r="A104" s="4" t="inlineStr">
        <is>
          <t>EXP-2026-00921</t>
        </is>
      </c>
      <c r="B104" s="4" t="inlineStr">
        <is>
          <t>Fonds Régional de Garantie de l'Habitat</t>
        </is>
      </c>
      <c r="C104" s="4" t="inlineStr">
        <is>
          <t>Organismes pub. hors Adm c</t>
        </is>
      </c>
      <c r="D104" s="4" t="inlineStr">
        <is>
          <t>BB+</t>
        </is>
      </c>
      <c r="E104" s="4" t="inlineStr">
        <is>
          <t>Togo</t>
        </is>
      </c>
      <c r="F104" s="4" t="inlineStr">
        <is>
          <t>B</t>
        </is>
      </c>
      <c r="G104" s="5" t="n">
        <v>910600</v>
      </c>
    </row>
    <row r="105">
      <c r="A105" s="4" t="inlineStr">
        <is>
          <t>EXP-2026-00937</t>
        </is>
      </c>
      <c r="B105" s="4" t="inlineStr">
        <is>
          <t>Union Bancaire du Sahel</t>
        </is>
      </c>
      <c r="C105" s="4" t="inlineStr">
        <is>
          <t>Institutions financières</t>
        </is>
      </c>
      <c r="D105" s="4" t="inlineStr">
        <is>
          <t>BBB-</t>
        </is>
      </c>
      <c r="E105" s="4" t="inlineStr">
        <is>
          <t>Niger</t>
        </is>
      </c>
      <c r="F105" s="4" t="inlineStr">
        <is>
          <t>Non noté</t>
        </is>
      </c>
      <c r="G105" s="5" t="n">
        <v>207414900</v>
      </c>
    </row>
    <row r="106">
      <c r="A106" s="4" t="inlineStr">
        <is>
          <t>EXP-2026-00939</t>
        </is>
      </c>
      <c r="B106" s="4" t="inlineStr">
        <is>
          <t>Société de Cautionnement Mutuel de l'Ouest</t>
        </is>
      </c>
      <c r="C106" s="4" t="inlineStr">
        <is>
          <t>Entreprises</t>
        </is>
      </c>
      <c r="D106" s="4" t="inlineStr">
        <is>
          <t>BB</t>
        </is>
      </c>
      <c r="E106" s="4" t="inlineStr">
        <is>
          <t>Mali</t>
        </is>
      </c>
      <c r="F106" s="4" t="inlineStr">
        <is>
          <t>Non noté</t>
        </is>
      </c>
      <c r="G106" s="5" t="n">
        <v>17534500</v>
      </c>
    </row>
    <row r="107">
      <c r="A107" s="4" t="inlineStr">
        <is>
          <t>EXP-2026-00945</t>
        </is>
      </c>
      <c r="B107" s="4" t="inlineStr">
        <is>
          <t>Société de Cautionnement Mutuel de l'Ouest</t>
        </is>
      </c>
      <c r="C107" s="4" t="inlineStr">
        <is>
          <t>Entreprises</t>
        </is>
      </c>
      <c r="D107" s="4" t="inlineStr">
        <is>
          <t>BB</t>
        </is>
      </c>
      <c r="E107" s="4" t="inlineStr">
        <is>
          <t>Niger</t>
        </is>
      </c>
      <c r="F107" s="4" t="inlineStr">
        <is>
          <t>Non noté</t>
        </is>
      </c>
      <c r="G107" s="5" t="n">
        <v>387800</v>
      </c>
    </row>
    <row r="108">
      <c r="A108" s="4" t="inlineStr">
        <is>
          <t>EXP-2026-00946</t>
        </is>
      </c>
      <c r="B108" s="4" t="inlineStr">
        <is>
          <t>Mutuelle de Garantie des Artisans</t>
        </is>
      </c>
      <c r="C108" s="4" t="inlineStr">
        <is>
          <t>Clientèle de détail</t>
        </is>
      </c>
      <c r="D108" s="4" t="inlineStr">
        <is>
          <t>Non noté</t>
        </is>
      </c>
      <c r="E108" s="4" t="inlineStr">
        <is>
          <t>Mali</t>
        </is>
      </c>
      <c r="F108" s="4" t="inlineStr">
        <is>
          <t>Non noté</t>
        </is>
      </c>
      <c r="G108" s="5" t="n">
        <v>9511600</v>
      </c>
    </row>
    <row r="109">
      <c r="A109" s="4" t="inlineStr">
        <is>
          <t>EXP-2026-00950</t>
        </is>
      </c>
      <c r="B109" s="4" t="inlineStr">
        <is>
          <t>Mutuelle de Garantie des Artisans</t>
        </is>
      </c>
      <c r="C109" s="4" t="inlineStr">
        <is>
          <t>Clientèle de détail</t>
        </is>
      </c>
      <c r="D109" s="4" t="inlineStr">
        <is>
          <t>Non noté</t>
        </is>
      </c>
      <c r="E109" s="4" t="inlineStr">
        <is>
          <t>Burkina Faso</t>
        </is>
      </c>
      <c r="F109" s="4" t="inlineStr">
        <is>
          <t>Non noté</t>
        </is>
      </c>
      <c r="G109" s="5" t="n">
        <v>60176000</v>
      </c>
    </row>
    <row r="110">
      <c r="A110" s="4" t="inlineStr">
        <is>
          <t>EXP-2026-00965</t>
        </is>
      </c>
      <c r="B110" s="4" t="inlineStr">
        <is>
          <t>Fonds Régional de Garantie de l'Habitat</t>
        </is>
      </c>
      <c r="C110" s="4" t="inlineStr">
        <is>
          <t>Organismes pub. hors Adm c</t>
        </is>
      </c>
      <c r="D110" s="4" t="inlineStr">
        <is>
          <t>BB+</t>
        </is>
      </c>
      <c r="E110" s="4" t="inlineStr">
        <is>
          <t>Guinee-Bissau</t>
        </is>
      </c>
      <c r="F110" s="4" t="inlineStr">
        <is>
          <t>Non noté</t>
        </is>
      </c>
      <c r="G110" s="5" t="n">
        <v>22320900</v>
      </c>
    </row>
    <row r="111">
      <c r="A111" s="4" t="inlineStr">
        <is>
          <t>EXP-2026-00981</t>
        </is>
      </c>
      <c r="B111" s="4" t="inlineStr">
        <is>
          <t>État — Fonds de Garantie Agricole</t>
        </is>
      </c>
      <c r="C111" s="4" t="inlineStr">
        <is>
          <t>Souverains</t>
        </is>
      </c>
      <c r="D111" s="4" t="inlineStr">
        <is>
          <t>BB</t>
        </is>
      </c>
      <c r="E111" s="4" t="inlineStr">
        <is>
          <t>Benin</t>
        </is>
      </c>
      <c r="F111" s="4" t="inlineStr">
        <is>
          <t>BB-</t>
        </is>
      </c>
      <c r="G111" s="5" t="n">
        <v>389426200</v>
      </c>
    </row>
    <row r="112">
      <c r="A112" s="4" t="inlineStr">
        <is>
          <t>EXP-2026-00987</t>
        </is>
      </c>
      <c r="B112" s="4" t="inlineStr">
        <is>
          <t>Compagnie d'Assurance-Crédit Régionale</t>
        </is>
      </c>
      <c r="C112" s="4" t="inlineStr">
        <is>
          <t>Entreprises</t>
        </is>
      </c>
      <c r="D112" s="4" t="inlineStr">
        <is>
          <t>BBB-</t>
        </is>
      </c>
      <c r="E112" s="4" t="inlineStr">
        <is>
          <t>Togo</t>
        </is>
      </c>
      <c r="F112" s="4" t="inlineStr">
        <is>
          <t>B</t>
        </is>
      </c>
      <c r="G112" s="5" t="n">
        <v>449600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3" customWidth="1" min="4" max="4"/>
    <col width="13" customWidth="1" min="5" max="5"/>
    <col width="13" customWidth="1" min="6" max="6"/>
    <col width="20" customWidth="1" min="7" max="7"/>
    <col width="18" customWidth="1" min="8" max="8"/>
    <col width="34" customWidth="1" min="9" max="9"/>
    <col width="19" customWidth="1" min="10" max="10"/>
  </cols>
  <sheetData>
    <row r="1" ht="30" customHeight="1">
      <c r="A1" s="1" t="inlineStr">
        <is>
          <t>ID_Exposition</t>
        </is>
      </c>
      <c r="B1" s="1" t="inlineStr">
        <is>
          <t>Valeur_Collatéral</t>
        </is>
      </c>
      <c r="C1" s="1" t="inlineStr">
        <is>
          <t>Type_emetteur</t>
        </is>
      </c>
      <c r="D1" s="1" t="inlineStr">
        <is>
          <t>Notation</t>
        </is>
      </c>
      <c r="E1" s="1" t="inlineStr">
        <is>
          <t>Bloc</t>
        </is>
      </c>
      <c r="F1" s="1" t="inlineStr">
        <is>
          <t>Maturite</t>
        </is>
      </c>
      <c r="G1" s="2" t="inlineStr">
        <is>
          <t>Devise_Collatéral</t>
        </is>
      </c>
      <c r="H1" s="2" t="inlineStr">
        <is>
          <t>Type_Collatéral</t>
        </is>
      </c>
      <c r="I1" s="3" t="inlineStr">
        <is>
          <t>Obligation_convertible_indice_principal</t>
        </is>
      </c>
      <c r="J1" s="2" t="inlineStr">
        <is>
          <t>Decote_OPCVM_max</t>
        </is>
      </c>
    </row>
    <row r="2">
      <c r="A2" s="4" t="inlineStr">
        <is>
          <t>EXP-2026-00017</t>
        </is>
      </c>
      <c r="B2" s="5" t="n">
        <v>653013900</v>
      </c>
      <c r="C2" s="4" t="inlineStr">
        <is>
          <t>emprunteur souverain</t>
        </is>
      </c>
      <c r="D2" s="4" t="inlineStr">
        <is>
          <t>BBB</t>
        </is>
      </c>
      <c r="E2" s="4" t="inlineStr">
        <is>
          <t>Gage sur bons du Trésor</t>
        </is>
      </c>
      <c r="F2" s="4" t="inlineStr">
        <is>
          <t>&gt;10 ans</t>
        </is>
      </c>
      <c r="G2" s="4" t="inlineStr">
        <is>
          <t>XOF</t>
        </is>
      </c>
      <c r="H2" s="4" t="inlineStr">
        <is>
          <t>Titre de dette souverain</t>
        </is>
      </c>
      <c r="I2" s="6" t="n"/>
      <c r="J2" s="6" t="n"/>
    </row>
    <row r="3">
      <c r="A3" s="4" t="inlineStr">
        <is>
          <t>EXP-2026-00025</t>
        </is>
      </c>
      <c r="B3" s="5" t="n">
        <v>61251300</v>
      </c>
      <c r="C3" s="4" t="inlineStr">
        <is>
          <t>autre émetteur</t>
        </is>
      </c>
      <c r="D3" s="4" t="inlineStr">
        <is>
          <t>BB+</t>
        </is>
      </c>
      <c r="E3" s="4" t="inlineStr">
        <is>
          <t>Titres bancaires nantis</t>
        </is>
      </c>
      <c r="F3" s="4" t="inlineStr">
        <is>
          <t>&lt;=1 an</t>
        </is>
      </c>
      <c r="G3" s="4" t="inlineStr">
        <is>
          <t>XOF</t>
        </is>
      </c>
      <c r="H3" s="4" t="inlineStr">
        <is>
          <t>Liquidités dans la même devise</t>
        </is>
      </c>
      <c r="I3" s="6" t="n"/>
      <c r="J3" s="6" t="n"/>
    </row>
    <row r="4">
      <c r="A4" s="4" t="inlineStr">
        <is>
          <t>EXP-2026-00026</t>
        </is>
      </c>
      <c r="B4" s="5" t="n">
        <v>3861200</v>
      </c>
      <c r="C4" s="4" t="inlineStr">
        <is>
          <t>autre émetteur</t>
        </is>
      </c>
      <c r="D4" s="4" t="inlineStr">
        <is>
          <t>Non noté</t>
        </is>
      </c>
      <c r="E4" s="4" t="inlineStr">
        <is>
          <t>Compte-espèces bloqué</t>
        </is>
      </c>
      <c r="F4" s="4" t="inlineStr">
        <is>
          <t>1-3 ans</t>
        </is>
      </c>
      <c r="G4" s="4" t="inlineStr">
        <is>
          <t>XOF</t>
        </is>
      </c>
      <c r="H4" s="4" t="inlineStr">
        <is>
          <t>Action de l indice BRVM 10</t>
        </is>
      </c>
      <c r="I4" s="6" t="n"/>
      <c r="J4" s="6" t="n"/>
    </row>
    <row r="5">
      <c r="A5" s="4" t="inlineStr">
        <is>
          <t>EXP-2026-00030</t>
        </is>
      </c>
      <c r="B5" s="5" t="n">
        <v>11515100</v>
      </c>
      <c r="C5" s="4" t="inlineStr">
        <is>
          <t>autre émetteur</t>
        </is>
      </c>
      <c r="D5" s="4" t="inlineStr">
        <is>
          <t>BB+</t>
        </is>
      </c>
      <c r="E5" s="4" t="inlineStr">
        <is>
          <t>Nantissement de titres publics</t>
        </is>
      </c>
      <c r="F5" s="4" t="inlineStr">
        <is>
          <t>1-3 ans</t>
        </is>
      </c>
      <c r="G5" s="4" t="inlineStr">
        <is>
          <t>XOF</t>
        </is>
      </c>
      <c r="H5" s="4" t="inlineStr">
        <is>
          <t>OPCVM / FI</t>
        </is>
      </c>
      <c r="I5" s="6" t="n"/>
      <c r="J5" s="6" t="n">
        <v>0.2</v>
      </c>
    </row>
    <row r="6">
      <c r="A6" s="4" t="inlineStr">
        <is>
          <t>EXP-2026-00039</t>
        </is>
      </c>
      <c r="B6" s="5" t="n">
        <v>458629700</v>
      </c>
      <c r="C6" s="4" t="inlineStr">
        <is>
          <t>autre émetteur</t>
        </is>
      </c>
      <c r="D6" s="4" t="inlineStr">
        <is>
          <t>Non noté</t>
        </is>
      </c>
      <c r="E6" s="4" t="inlineStr">
        <is>
          <t>Dépôt à terme nanti</t>
        </is>
      </c>
      <c r="F6" s="4" t="inlineStr">
        <is>
          <t>3-5 ans</t>
        </is>
      </c>
      <c r="G6" s="4" t="inlineStr">
        <is>
          <t>XOF</t>
        </is>
      </c>
      <c r="H6" s="4" t="inlineStr">
        <is>
          <t>Liquidités dans la même devise</t>
        </is>
      </c>
      <c r="I6" s="6" t="n"/>
      <c r="J6" s="6" t="n"/>
    </row>
    <row r="7">
      <c r="A7" s="4" t="inlineStr">
        <is>
          <t>EXP-2026-00059</t>
        </is>
      </c>
      <c r="B7" s="5" t="n">
        <v>88677400</v>
      </c>
      <c r="C7" s="4" t="inlineStr">
        <is>
          <t>autre émetteur</t>
        </is>
      </c>
      <c r="D7" s="4" t="inlineStr">
        <is>
          <t>Non noté</t>
        </is>
      </c>
      <c r="E7" s="4" t="inlineStr">
        <is>
          <t>Nantissement de titres publics</t>
        </is>
      </c>
      <c r="F7" s="4" t="inlineStr">
        <is>
          <t>&lt;=1 an</t>
        </is>
      </c>
      <c r="G7" s="4" t="inlineStr">
        <is>
          <t>XOF</t>
        </is>
      </c>
      <c r="H7" s="4" t="inlineStr">
        <is>
          <t>Titre bancaire non noté</t>
        </is>
      </c>
      <c r="I7" s="6" t="n"/>
      <c r="J7" s="6" t="n"/>
    </row>
    <row r="8">
      <c r="A8" s="4" t="inlineStr">
        <is>
          <t>EXP-2026-00063</t>
        </is>
      </c>
      <c r="B8" s="5" t="n">
        <v>455600</v>
      </c>
      <c r="C8" s="4" t="inlineStr">
        <is>
          <t>autre émetteur</t>
        </is>
      </c>
      <c r="D8" s="4" t="inlineStr">
        <is>
          <t>BBB+</t>
        </is>
      </c>
      <c r="E8" s="4" t="inlineStr">
        <is>
          <t>Nantissement d'actions cotées</t>
        </is>
      </c>
      <c r="F8" s="4" t="inlineStr">
        <is>
          <t>1-3 ans</t>
        </is>
      </c>
      <c r="G8" s="4" t="inlineStr">
        <is>
          <t>XOF</t>
        </is>
      </c>
      <c r="H8" s="4" t="inlineStr">
        <is>
          <t>Titre bancaire non noté</t>
        </is>
      </c>
      <c r="I8" s="6" t="n"/>
      <c r="J8" s="6" t="n"/>
    </row>
    <row r="9">
      <c r="A9" s="4" t="inlineStr">
        <is>
          <t>EXP-2026-00069</t>
        </is>
      </c>
      <c r="B9" s="5" t="n">
        <v>183000</v>
      </c>
      <c r="C9" s="4" t="inlineStr">
        <is>
          <t>emprunteur souverain</t>
        </is>
      </c>
      <c r="D9" s="4" t="inlineStr">
        <is>
          <t>A-</t>
        </is>
      </c>
      <c r="E9" s="4" t="inlineStr">
        <is>
          <t>Nantissement de parts d'OPCVM</t>
        </is>
      </c>
      <c r="F9" s="4" t="inlineStr">
        <is>
          <t>3-5 ans</t>
        </is>
      </c>
      <c r="G9" s="4" t="inlineStr">
        <is>
          <t>EUR</t>
        </is>
      </c>
      <c r="H9" s="4" t="inlineStr">
        <is>
          <t>Titre non noté émis par un État de l UMOA</t>
        </is>
      </c>
      <c r="I9" s="6" t="n"/>
      <c r="J9" s="6" t="n"/>
    </row>
    <row r="10">
      <c r="A10" s="4" t="inlineStr">
        <is>
          <t>EXP-2026-00074</t>
        </is>
      </c>
      <c r="B10" s="5" t="n">
        <v>1839269100</v>
      </c>
      <c r="C10" s="4" t="inlineStr">
        <is>
          <t>autre émetteur</t>
        </is>
      </c>
      <c r="D10" s="4" t="inlineStr">
        <is>
          <t>BBB+</t>
        </is>
      </c>
      <c r="E10" s="4" t="inlineStr">
        <is>
          <t>Nantissement de parts d'OPCVM</t>
        </is>
      </c>
      <c r="F10" s="4" t="inlineStr">
        <is>
          <t>1-3 ans</t>
        </is>
      </c>
      <c r="G10" s="4" t="inlineStr">
        <is>
          <t>XOF</t>
        </is>
      </c>
      <c r="H10" s="4" t="inlineStr">
        <is>
          <t>Titre de dette émis par un autre émetteur</t>
        </is>
      </c>
      <c r="I10" s="6" t="n"/>
      <c r="J10" s="6" t="n"/>
    </row>
    <row r="11">
      <c r="A11" s="4" t="inlineStr">
        <is>
          <t>EXP-2026-00095</t>
        </is>
      </c>
      <c r="B11" s="5" t="n">
        <v>621617200</v>
      </c>
      <c r="C11" s="4" t="inlineStr">
        <is>
          <t>autre émetteur</t>
        </is>
      </c>
      <c r="D11" s="4" t="inlineStr">
        <is>
          <t>Non noté</t>
        </is>
      </c>
      <c r="E11" s="4" t="inlineStr">
        <is>
          <t>Nantissement d'actions cotées</t>
        </is>
      </c>
      <c r="F11" s="4" t="inlineStr">
        <is>
          <t>&lt;=1 an</t>
        </is>
      </c>
      <c r="G11" s="4" t="inlineStr">
        <is>
          <t>XOF</t>
        </is>
      </c>
      <c r="H11" s="4" t="inlineStr">
        <is>
          <t>Titre de dette émis par un autre émetteur</t>
        </is>
      </c>
      <c r="I11" s="6" t="n"/>
      <c r="J11" s="6" t="n"/>
    </row>
    <row r="12">
      <c r="A12" s="4" t="inlineStr">
        <is>
          <t>EXP-2026-00113</t>
        </is>
      </c>
      <c r="B12" s="5" t="n">
        <v>7377500</v>
      </c>
      <c r="C12" s="4" t="inlineStr">
        <is>
          <t>emprunteur souverain</t>
        </is>
      </c>
      <c r="D12" s="4" t="inlineStr">
        <is>
          <t>BBB-</t>
        </is>
      </c>
      <c r="E12" s="4" t="inlineStr">
        <is>
          <t>Compte-espèces bloqué</t>
        </is>
      </c>
      <c r="F12" s="4" t="inlineStr">
        <is>
          <t>5-10 ans</t>
        </is>
      </c>
      <c r="G12" s="4" t="inlineStr">
        <is>
          <t>XOF</t>
        </is>
      </c>
      <c r="H12" s="4" t="inlineStr">
        <is>
          <t>Titre de dette souverain</t>
        </is>
      </c>
      <c r="I12" s="6" t="n"/>
      <c r="J12" s="6" t="n"/>
    </row>
    <row r="13">
      <c r="A13" s="4" t="inlineStr">
        <is>
          <t>EXP-2026-00124</t>
        </is>
      </c>
      <c r="B13" s="5" t="n">
        <v>125900</v>
      </c>
      <c r="C13" s="4" t="inlineStr">
        <is>
          <t>autre émetteur</t>
        </is>
      </c>
      <c r="D13" s="4" t="inlineStr">
        <is>
          <t>AA-</t>
        </is>
      </c>
      <c r="E13" s="4" t="inlineStr">
        <is>
          <t>Or physique déposé en coffre</t>
        </is>
      </c>
      <c r="F13" s="4" t="inlineStr">
        <is>
          <t>1-3 ans</t>
        </is>
      </c>
      <c r="G13" s="4" t="inlineStr">
        <is>
          <t>EUR</t>
        </is>
      </c>
      <c r="H13" s="4" t="inlineStr">
        <is>
          <t>Action de l indice BRVM 10</t>
        </is>
      </c>
      <c r="I13" s="6" t="n"/>
      <c r="J13" s="6" t="n"/>
    </row>
    <row r="14">
      <c r="A14" s="4" t="inlineStr">
        <is>
          <t>EXP-2026-00138</t>
        </is>
      </c>
      <c r="B14" s="5" t="n">
        <v>1966200</v>
      </c>
      <c r="C14" s="4" t="inlineStr">
        <is>
          <t>emprunteur souverain</t>
        </is>
      </c>
      <c r="D14" s="4" t="inlineStr">
        <is>
          <t>&lt; B-</t>
        </is>
      </c>
      <c r="E14" s="4" t="inlineStr">
        <is>
          <t>Compte-espèces bloqué</t>
        </is>
      </c>
      <c r="F14" s="4" t="inlineStr">
        <is>
          <t>1-3 ans</t>
        </is>
      </c>
      <c r="G14" s="4" t="inlineStr">
        <is>
          <t>XOF</t>
        </is>
      </c>
      <c r="H14" s="4" t="inlineStr">
        <is>
          <t>Titre non noté émis par un État de l UMOA</t>
        </is>
      </c>
      <c r="I14" s="6" t="n"/>
      <c r="J14" s="6" t="n"/>
    </row>
    <row r="15">
      <c r="A15" s="4" t="inlineStr">
        <is>
          <t>EXP-2026-00148</t>
        </is>
      </c>
      <c r="B15" s="5" t="n">
        <v>1667700</v>
      </c>
      <c r="C15" s="4" t="inlineStr">
        <is>
          <t>emprunteur souverain</t>
        </is>
      </c>
      <c r="D15" s="4" t="inlineStr">
        <is>
          <t>BB-</t>
        </is>
      </c>
      <c r="E15" s="4" t="inlineStr">
        <is>
          <t>Compte-espèces bloqué</t>
        </is>
      </c>
      <c r="F15" s="4" t="inlineStr">
        <is>
          <t>&gt;10 ans</t>
        </is>
      </c>
      <c r="G15" s="4" t="inlineStr">
        <is>
          <t>XOF</t>
        </is>
      </c>
      <c r="H15" s="4" t="inlineStr">
        <is>
          <t>Titre de dette souverain</t>
        </is>
      </c>
      <c r="I15" s="6" t="n"/>
      <c r="J15" s="6" t="n"/>
    </row>
    <row r="16">
      <c r="A16" s="4" t="inlineStr">
        <is>
          <t>EXP-2026-00160</t>
        </is>
      </c>
      <c r="B16" s="5" t="n">
        <v>11722900</v>
      </c>
      <c r="C16" s="4" t="inlineStr">
        <is>
          <t>emprunteur souverain</t>
        </is>
      </c>
      <c r="D16" s="4" t="inlineStr">
        <is>
          <t>Non noté</t>
        </is>
      </c>
      <c r="E16" s="4" t="inlineStr">
        <is>
          <t>Or physique déposé en coffre</t>
        </is>
      </c>
      <c r="F16" s="4" t="inlineStr">
        <is>
          <t>&lt;=1 an</t>
        </is>
      </c>
      <c r="G16" s="4" t="inlineStr">
        <is>
          <t>XOF</t>
        </is>
      </c>
      <c r="H16" s="4" t="inlineStr">
        <is>
          <t>Titre non noté émis par un État de l UMOA</t>
        </is>
      </c>
      <c r="I16" s="6" t="n"/>
      <c r="J16" s="6" t="n"/>
    </row>
    <row r="17">
      <c r="A17" s="4" t="inlineStr">
        <is>
          <t>EXP-2026-00163</t>
        </is>
      </c>
      <c r="B17" s="5" t="n">
        <v>1200900</v>
      </c>
      <c r="C17" s="4" t="inlineStr">
        <is>
          <t>emprunteur souverain</t>
        </is>
      </c>
      <c r="D17" s="4" t="inlineStr">
        <is>
          <t>BBB+</t>
        </is>
      </c>
      <c r="E17" s="4" t="inlineStr">
        <is>
          <t>Or physique déposé en coffre</t>
        </is>
      </c>
      <c r="F17" s="4" t="inlineStr">
        <is>
          <t>1-3 ans</t>
        </is>
      </c>
      <c r="G17" s="4" t="inlineStr">
        <is>
          <t>XOF</t>
        </is>
      </c>
      <c r="H17" s="4" t="inlineStr">
        <is>
          <t>Titre de dette souverain</t>
        </is>
      </c>
      <c r="I17" s="6" t="n"/>
      <c r="J17" s="6" t="n"/>
    </row>
    <row r="18">
      <c r="A18" s="4" t="inlineStr">
        <is>
          <t>EXP-2026-00165</t>
        </is>
      </c>
      <c r="B18" s="5" t="n">
        <v>5785600</v>
      </c>
      <c r="C18" s="4" t="inlineStr">
        <is>
          <t>emprunteur souverain</t>
        </is>
      </c>
      <c r="D18" s="4" t="inlineStr">
        <is>
          <t>A-</t>
        </is>
      </c>
      <c r="E18" s="4" t="inlineStr">
        <is>
          <t>Nantissement de titres publics</t>
        </is>
      </c>
      <c r="F18" s="4" t="inlineStr">
        <is>
          <t>&lt;=1 an</t>
        </is>
      </c>
      <c r="G18" s="4" t="inlineStr">
        <is>
          <t>XOF</t>
        </is>
      </c>
      <c r="H18" s="4" t="inlineStr">
        <is>
          <t>Titre non noté émis par un État de l UMOA</t>
        </is>
      </c>
      <c r="I18" s="6" t="n"/>
      <c r="J18" s="6" t="n"/>
    </row>
    <row r="19">
      <c r="A19" s="4" t="inlineStr">
        <is>
          <t>EXP-2026-00170</t>
        </is>
      </c>
      <c r="B19" s="5" t="n">
        <v>347060100</v>
      </c>
      <c r="C19" s="4" t="inlineStr">
        <is>
          <t>autre émetteur</t>
        </is>
      </c>
      <c r="D19" s="4" t="inlineStr">
        <is>
          <t>BB-</t>
        </is>
      </c>
      <c r="E19" s="4" t="inlineStr">
        <is>
          <t>Titres bancaires nantis</t>
        </is>
      </c>
      <c r="F19" s="4" t="inlineStr">
        <is>
          <t>5-10 ans</t>
        </is>
      </c>
      <c r="G19" s="4" t="inlineStr">
        <is>
          <t>XOF</t>
        </is>
      </c>
      <c r="H19" s="4" t="inlineStr">
        <is>
          <t>Titre de dette émis par un autre émetteur</t>
        </is>
      </c>
      <c r="I19" s="6" t="n"/>
      <c r="J19" s="6" t="n"/>
    </row>
    <row r="20">
      <c r="A20" s="4" t="inlineStr">
        <is>
          <t>EXP-2026-00180</t>
        </is>
      </c>
      <c r="B20" s="5" t="n">
        <v>37300000</v>
      </c>
      <c r="C20" s="4" t="inlineStr">
        <is>
          <t>autre émetteur</t>
        </is>
      </c>
      <c r="D20" s="4" t="inlineStr">
        <is>
          <t>BB-</t>
        </is>
      </c>
      <c r="E20" s="4" t="inlineStr">
        <is>
          <t>Compte-espèces bloqué</t>
        </is>
      </c>
      <c r="F20" s="4" t="inlineStr">
        <is>
          <t>&lt;=1 an</t>
        </is>
      </c>
      <c r="G20" s="4" t="inlineStr">
        <is>
          <t>XOF</t>
        </is>
      </c>
      <c r="H20" s="4" t="inlineStr">
        <is>
          <t>Liquidités dans la même devise</t>
        </is>
      </c>
      <c r="I20" s="6" t="n"/>
      <c r="J20" s="6" t="n"/>
    </row>
    <row r="21">
      <c r="A21" s="4" t="inlineStr">
        <is>
          <t>EXP-2026-00214</t>
        </is>
      </c>
      <c r="B21" s="5" t="n">
        <v>1147900</v>
      </c>
      <c r="C21" s="4" t="inlineStr">
        <is>
          <t>autre émetteur</t>
        </is>
      </c>
      <c r="D21" s="4" t="inlineStr">
        <is>
          <t>Non noté</t>
        </is>
      </c>
      <c r="E21" s="4" t="inlineStr">
        <is>
          <t>Dépôt à terme nanti</t>
        </is>
      </c>
      <c r="F21" s="4" t="inlineStr">
        <is>
          <t>1-3 ans</t>
        </is>
      </c>
      <c r="G21" s="4" t="inlineStr">
        <is>
          <t>USD</t>
        </is>
      </c>
      <c r="H21" s="4" t="inlineStr">
        <is>
          <t>Action de l indice BRVM 10</t>
        </is>
      </c>
      <c r="I21" s="6" t="n"/>
      <c r="J21" s="6" t="n"/>
    </row>
    <row r="22">
      <c r="A22" s="4" t="inlineStr">
        <is>
          <t>EXP-2026-00219</t>
        </is>
      </c>
      <c r="B22" s="5" t="n">
        <v>914300</v>
      </c>
      <c r="C22" s="4" t="inlineStr">
        <is>
          <t>autre émetteur</t>
        </is>
      </c>
      <c r="D22" s="4" t="inlineStr">
        <is>
          <t>BBB-</t>
        </is>
      </c>
      <c r="E22" s="4" t="inlineStr">
        <is>
          <t>Nantissement de titres publics</t>
        </is>
      </c>
      <c r="F22" s="4" t="inlineStr">
        <is>
          <t>5-10 ans</t>
        </is>
      </c>
      <c r="G22" s="4" t="inlineStr">
        <is>
          <t>XOF</t>
        </is>
      </c>
      <c r="H22" s="4" t="inlineStr">
        <is>
          <t>Titre bancaire non noté</t>
        </is>
      </c>
      <c r="I22" s="6" t="n"/>
      <c r="J22" s="6" t="n"/>
    </row>
    <row r="23">
      <c r="A23" s="4" t="inlineStr">
        <is>
          <t>EXP-2026-00231</t>
        </is>
      </c>
      <c r="B23" s="5" t="n">
        <v>1228447600</v>
      </c>
      <c r="C23" s="4" t="inlineStr">
        <is>
          <t>autre émetteur</t>
        </is>
      </c>
      <c r="D23" s="4" t="inlineStr">
        <is>
          <t>AAA</t>
        </is>
      </c>
      <c r="E23" s="4" t="inlineStr">
        <is>
          <t>Or physique déposé en coffre</t>
        </is>
      </c>
      <c r="F23" s="4" t="inlineStr">
        <is>
          <t>&lt;=1 an</t>
        </is>
      </c>
      <c r="G23" s="4" t="inlineStr">
        <is>
          <t>XOF</t>
        </is>
      </c>
      <c r="H23" s="4" t="inlineStr">
        <is>
          <t>Titre de dette émis par un autre émetteur</t>
        </is>
      </c>
      <c r="I23" s="6" t="n"/>
      <c r="J23" s="6" t="n"/>
    </row>
    <row r="24">
      <c r="A24" s="4" t="inlineStr">
        <is>
          <t>EXP-2026-00237</t>
        </is>
      </c>
      <c r="B24" s="5" t="n">
        <v>107373700</v>
      </c>
      <c r="C24" s="4" t="inlineStr">
        <is>
          <t>autre émetteur</t>
        </is>
      </c>
      <c r="D24" s="4" t="inlineStr">
        <is>
          <t>BBB+</t>
        </is>
      </c>
      <c r="E24" s="4" t="inlineStr">
        <is>
          <t>Or physique déposé en coffre</t>
        </is>
      </c>
      <c r="F24" s="4" t="inlineStr">
        <is>
          <t>&lt;=1 an</t>
        </is>
      </c>
      <c r="G24" s="4" t="inlineStr">
        <is>
          <t>XOF</t>
        </is>
      </c>
      <c r="H24" s="4" t="inlineStr">
        <is>
          <t>OPCVM / FI</t>
        </is>
      </c>
      <c r="I24" s="6" t="n"/>
      <c r="J24" s="6" t="n">
        <v>0.3</v>
      </c>
    </row>
    <row r="25">
      <c r="A25" s="4" t="inlineStr">
        <is>
          <t>EXP-2026-00260</t>
        </is>
      </c>
      <c r="B25" s="5" t="n">
        <v>42389900</v>
      </c>
      <c r="C25" s="4" t="inlineStr">
        <is>
          <t>autre émetteur</t>
        </is>
      </c>
      <c r="D25" s="4" t="inlineStr">
        <is>
          <t>A</t>
        </is>
      </c>
      <c r="E25" s="4" t="inlineStr">
        <is>
          <t>Titres bancaires nantis</t>
        </is>
      </c>
      <c r="F25" s="4" t="inlineStr">
        <is>
          <t>&lt;=1 an</t>
        </is>
      </c>
      <c r="G25" s="4" t="inlineStr">
        <is>
          <t>XOF</t>
        </is>
      </c>
      <c r="H25" s="4" t="inlineStr">
        <is>
          <t>Liquidités dans la même devise</t>
        </is>
      </c>
      <c r="I25" s="6" t="n"/>
      <c r="J25" s="6" t="n"/>
    </row>
    <row r="26">
      <c r="A26" s="4" t="inlineStr">
        <is>
          <t>EXP-2026-00271</t>
        </is>
      </c>
      <c r="B26" s="5" t="n">
        <v>13011100</v>
      </c>
      <c r="C26" s="4" t="inlineStr">
        <is>
          <t>autre émetteur</t>
        </is>
      </c>
      <c r="D26" s="4" t="inlineStr">
        <is>
          <t>AA+</t>
        </is>
      </c>
      <c r="E26" s="4" t="inlineStr">
        <is>
          <t>Nantissement de titres publics</t>
        </is>
      </c>
      <c r="F26" s="4" t="inlineStr">
        <is>
          <t>&lt;=1 an</t>
        </is>
      </c>
      <c r="G26" s="4" t="inlineStr">
        <is>
          <t>XOF</t>
        </is>
      </c>
      <c r="H26" s="4" t="inlineStr">
        <is>
          <t>Titre de dette émis par un autre émetteur</t>
        </is>
      </c>
      <c r="I26" s="6" t="n"/>
      <c r="J26" s="6" t="n"/>
    </row>
    <row r="27">
      <c r="A27" s="4" t="inlineStr">
        <is>
          <t>EXP-2026-00278</t>
        </is>
      </c>
      <c r="B27" s="5" t="n">
        <v>2512400</v>
      </c>
      <c r="C27" s="4" t="inlineStr">
        <is>
          <t>autre émetteur</t>
        </is>
      </c>
      <c r="D27" s="4" t="inlineStr">
        <is>
          <t>Non noté</t>
        </is>
      </c>
      <c r="E27" s="4" t="inlineStr">
        <is>
          <t>Nantissement d'actions cotées</t>
        </is>
      </c>
      <c r="F27" s="4" t="inlineStr">
        <is>
          <t>5-10 ans</t>
        </is>
      </c>
      <c r="G27" s="4" t="inlineStr">
        <is>
          <t>XOF</t>
        </is>
      </c>
      <c r="H27" s="4" t="inlineStr">
        <is>
          <t>Liquidités dans la même devise</t>
        </is>
      </c>
      <c r="I27" s="6" t="n"/>
      <c r="J27" s="6" t="n"/>
    </row>
    <row r="28">
      <c r="A28" s="4" t="inlineStr">
        <is>
          <t>EXP-2026-00279</t>
        </is>
      </c>
      <c r="B28" s="5" t="n">
        <v>56817700</v>
      </c>
      <c r="C28" s="4" t="inlineStr">
        <is>
          <t>autre émetteur</t>
        </is>
      </c>
      <c r="D28" s="4" t="inlineStr">
        <is>
          <t>Non noté</t>
        </is>
      </c>
      <c r="E28" s="4" t="inlineStr">
        <is>
          <t>Gage sur bons du Trésor</t>
        </is>
      </c>
      <c r="F28" s="4" t="inlineStr">
        <is>
          <t>3-5 ans</t>
        </is>
      </c>
      <c r="G28" s="4" t="inlineStr">
        <is>
          <t>XOF</t>
        </is>
      </c>
      <c r="H28" s="4" t="inlineStr">
        <is>
          <t>Liquidités dans la même devise</t>
        </is>
      </c>
      <c r="I28" s="6" t="n"/>
      <c r="J28" s="6" t="n"/>
    </row>
    <row r="29">
      <c r="A29" s="4" t="inlineStr">
        <is>
          <t>EXP-2026-00300</t>
        </is>
      </c>
      <c r="B29" s="5" t="n">
        <v>1744963000</v>
      </c>
      <c r="C29" s="4" t="inlineStr">
        <is>
          <t>autre émetteur</t>
        </is>
      </c>
      <c r="D29" s="4" t="inlineStr">
        <is>
          <t>Non noté</t>
        </is>
      </c>
      <c r="E29" s="4" t="inlineStr">
        <is>
          <t>Dépôt à terme nanti</t>
        </is>
      </c>
      <c r="F29" s="4" t="inlineStr">
        <is>
          <t>&lt;=1 an</t>
        </is>
      </c>
      <c r="G29" s="4" t="inlineStr">
        <is>
          <t>XOF</t>
        </is>
      </c>
      <c r="H29" s="4" t="inlineStr">
        <is>
          <t>Titre de dette émis par un autre émetteur</t>
        </is>
      </c>
      <c r="I29" s="6" t="n"/>
      <c r="J29" s="6" t="n"/>
    </row>
    <row r="30">
      <c r="A30" s="4" t="inlineStr">
        <is>
          <t>EXP-2026-00309</t>
        </is>
      </c>
      <c r="B30" s="5" t="n">
        <v>241618400</v>
      </c>
      <c r="C30" s="4" t="inlineStr">
        <is>
          <t>autre émetteur</t>
        </is>
      </c>
      <c r="D30" s="4" t="inlineStr">
        <is>
          <t>BB+</t>
        </is>
      </c>
      <c r="E30" s="4" t="inlineStr">
        <is>
          <t>Nantissement d'actions cotées</t>
        </is>
      </c>
      <c r="F30" s="4" t="inlineStr">
        <is>
          <t>3-5 ans</t>
        </is>
      </c>
      <c r="G30" s="4" t="inlineStr">
        <is>
          <t>XOF</t>
        </is>
      </c>
      <c r="H30" s="4" t="inlineStr">
        <is>
          <t>Liquidités dans la même devise</t>
        </is>
      </c>
      <c r="I30" s="6" t="n"/>
      <c r="J30" s="6" t="n"/>
    </row>
    <row r="31">
      <c r="A31" s="4" t="inlineStr">
        <is>
          <t>EXP-2026-00315</t>
        </is>
      </c>
      <c r="B31" s="5" t="n">
        <v>50171500</v>
      </c>
      <c r="C31" s="4" t="inlineStr">
        <is>
          <t>emprunteur souverain</t>
        </is>
      </c>
      <c r="D31" s="4" t="inlineStr">
        <is>
          <t>BBB+</t>
        </is>
      </c>
      <c r="E31" s="4" t="inlineStr">
        <is>
          <t>Nantissement de titres publics</t>
        </is>
      </c>
      <c r="F31" s="4" t="inlineStr">
        <is>
          <t>&lt;=1 an</t>
        </is>
      </c>
      <c r="G31" s="4" t="inlineStr">
        <is>
          <t>XOF</t>
        </is>
      </c>
      <c r="H31" s="4" t="inlineStr">
        <is>
          <t>Titre non noté émis par un État de l UMOA</t>
        </is>
      </c>
      <c r="I31" s="6" t="n"/>
      <c r="J31" s="6" t="n"/>
    </row>
    <row r="32">
      <c r="A32" s="4" t="inlineStr">
        <is>
          <t>EXP-2026-00320</t>
        </is>
      </c>
      <c r="B32" s="5" t="n">
        <v>9906400</v>
      </c>
      <c r="C32" s="4" t="inlineStr">
        <is>
          <t>autre émetteur</t>
        </is>
      </c>
      <c r="D32" s="4" t="inlineStr">
        <is>
          <t>Non noté</t>
        </is>
      </c>
      <c r="E32" s="4" t="inlineStr">
        <is>
          <t>Nantissement de titres publics</t>
        </is>
      </c>
      <c r="F32" s="4" t="inlineStr">
        <is>
          <t>3-5 ans</t>
        </is>
      </c>
      <c r="G32" s="4" t="inlineStr">
        <is>
          <t>XOF</t>
        </is>
      </c>
      <c r="H32" s="4" t="inlineStr">
        <is>
          <t>Or</t>
        </is>
      </c>
      <c r="I32" s="6" t="n"/>
      <c r="J32" s="6" t="n"/>
    </row>
    <row r="33">
      <c r="A33" s="4" t="inlineStr">
        <is>
          <t>EXP-2026-00327</t>
        </is>
      </c>
      <c r="B33" s="5" t="n">
        <v>149135900</v>
      </c>
      <c r="C33" s="4" t="inlineStr">
        <is>
          <t>emprunteur souverain</t>
        </is>
      </c>
      <c r="D33" s="4" t="inlineStr">
        <is>
          <t>A</t>
        </is>
      </c>
      <c r="E33" s="4" t="inlineStr">
        <is>
          <t>Nantissement de titres publics</t>
        </is>
      </c>
      <c r="F33" s="4" t="inlineStr">
        <is>
          <t>&lt;=1 an</t>
        </is>
      </c>
      <c r="G33" s="4" t="inlineStr">
        <is>
          <t>XOF</t>
        </is>
      </c>
      <c r="H33" s="4" t="inlineStr">
        <is>
          <t>Titre de dette souverain</t>
        </is>
      </c>
      <c r="I33" s="6" t="n"/>
      <c r="J33" s="6" t="n"/>
    </row>
    <row r="34">
      <c r="A34" s="4" t="inlineStr">
        <is>
          <t>EXP-2026-00331</t>
        </is>
      </c>
      <c r="B34" s="5" t="n">
        <v>122162500</v>
      </c>
      <c r="C34" s="4" t="inlineStr">
        <is>
          <t>autre émetteur</t>
        </is>
      </c>
      <c r="D34" s="4" t="inlineStr">
        <is>
          <t>AA-</t>
        </is>
      </c>
      <c r="E34" s="4" t="inlineStr">
        <is>
          <t>Or physique déposé en coffre</t>
        </is>
      </c>
      <c r="F34" s="4" t="inlineStr">
        <is>
          <t>5-10 ans</t>
        </is>
      </c>
      <c r="G34" s="4" t="inlineStr">
        <is>
          <t>XOF</t>
        </is>
      </c>
      <c r="H34" s="4" t="inlineStr">
        <is>
          <t>Liquidités dans la même devise</t>
        </is>
      </c>
      <c r="I34" s="6" t="n"/>
      <c r="J34" s="6" t="n"/>
    </row>
    <row r="35">
      <c r="A35" s="4" t="inlineStr">
        <is>
          <t>EXP-2026-00332</t>
        </is>
      </c>
      <c r="B35" s="5" t="n">
        <v>131275800</v>
      </c>
      <c r="C35" s="4" t="inlineStr">
        <is>
          <t>autre émetteur</t>
        </is>
      </c>
      <c r="D35" s="4" t="inlineStr">
        <is>
          <t>BB+</t>
        </is>
      </c>
      <c r="E35" s="4" t="inlineStr">
        <is>
          <t>Nantissement de titres publics</t>
        </is>
      </c>
      <c r="F35" s="4" t="inlineStr">
        <is>
          <t>&lt;=1 an</t>
        </is>
      </c>
      <c r="G35" s="4" t="inlineStr">
        <is>
          <t>XOF</t>
        </is>
      </c>
      <c r="H35" s="4" t="inlineStr">
        <is>
          <t>Liquidités dans la même devise</t>
        </is>
      </c>
      <c r="I35" s="6" t="n"/>
      <c r="J35" s="6" t="n"/>
    </row>
    <row r="36">
      <c r="A36" s="4" t="inlineStr">
        <is>
          <t>EXP-2026-00339</t>
        </is>
      </c>
      <c r="B36" s="5" t="n">
        <v>1864500</v>
      </c>
      <c r="C36" s="4" t="inlineStr">
        <is>
          <t>emprunteur souverain</t>
        </is>
      </c>
      <c r="D36" s="4" t="inlineStr">
        <is>
          <t>Non noté</t>
        </is>
      </c>
      <c r="E36" s="4" t="inlineStr">
        <is>
          <t>Compte-espèces bloqué</t>
        </is>
      </c>
      <c r="F36" s="4" t="inlineStr">
        <is>
          <t>&gt;10 ans</t>
        </is>
      </c>
      <c r="G36" s="4" t="inlineStr">
        <is>
          <t>XOF</t>
        </is>
      </c>
      <c r="H36" s="4" t="inlineStr">
        <is>
          <t>Titre non noté émis par un État de l UMOA</t>
        </is>
      </c>
      <c r="I36" s="6" t="n"/>
      <c r="J36" s="6" t="n"/>
    </row>
    <row r="37">
      <c r="A37" s="4" t="inlineStr">
        <is>
          <t>EXP-2026-00344</t>
        </is>
      </c>
      <c r="B37" s="5" t="n">
        <v>28743700</v>
      </c>
      <c r="C37" s="4" t="inlineStr">
        <is>
          <t>emprunteur souverain</t>
        </is>
      </c>
      <c r="D37" s="4" t="inlineStr">
        <is>
          <t>Non noté</t>
        </is>
      </c>
      <c r="E37" s="4" t="inlineStr">
        <is>
          <t>Compte-espèces bloqué</t>
        </is>
      </c>
      <c r="F37" s="4" t="inlineStr">
        <is>
          <t>3-5 ans</t>
        </is>
      </c>
      <c r="G37" s="4" t="inlineStr">
        <is>
          <t>XOF</t>
        </is>
      </c>
      <c r="H37" s="4" t="inlineStr">
        <is>
          <t>Titre de dette souverain</t>
        </is>
      </c>
      <c r="I37" s="6" t="n"/>
      <c r="J37" s="6" t="n"/>
    </row>
    <row r="38">
      <c r="A38" s="4" t="inlineStr">
        <is>
          <t>EXP-2026-00352</t>
        </is>
      </c>
      <c r="B38" s="5" t="n">
        <v>9942100</v>
      </c>
      <c r="C38" s="4" t="inlineStr">
        <is>
          <t>emprunteur souverain</t>
        </is>
      </c>
      <c r="D38" s="4" t="inlineStr">
        <is>
          <t>BB</t>
        </is>
      </c>
      <c r="E38" s="4" t="inlineStr">
        <is>
          <t>Nantissement de parts d'OPCVM</t>
        </is>
      </c>
      <c r="F38" s="4" t="inlineStr">
        <is>
          <t>1-3 ans</t>
        </is>
      </c>
      <c r="G38" s="4" t="inlineStr">
        <is>
          <t>XOF</t>
        </is>
      </c>
      <c r="H38" s="4" t="inlineStr">
        <is>
          <t>Titre de dette souverain</t>
        </is>
      </c>
      <c r="I38" s="6" t="n"/>
      <c r="J38" s="6" t="n"/>
    </row>
    <row r="39">
      <c r="A39" s="4" t="inlineStr">
        <is>
          <t>EXP-2026-00355</t>
        </is>
      </c>
      <c r="B39" s="5" t="n">
        <v>1858800</v>
      </c>
      <c r="C39" s="4" t="inlineStr">
        <is>
          <t>autre émetteur</t>
        </is>
      </c>
      <c r="D39" s="4" t="inlineStr">
        <is>
          <t>Non noté</t>
        </is>
      </c>
      <c r="E39" s="4" t="inlineStr">
        <is>
          <t>Nantissement de titres publics</t>
        </is>
      </c>
      <c r="F39" s="4" t="inlineStr">
        <is>
          <t>1-3 ans</t>
        </is>
      </c>
      <c r="G39" s="4" t="inlineStr">
        <is>
          <t>XOF</t>
        </is>
      </c>
      <c r="H39" s="4" t="inlineStr">
        <is>
          <t>Liquidités dans la même devise</t>
        </is>
      </c>
      <c r="I39" s="6" t="n"/>
      <c r="J39" s="6" t="n"/>
    </row>
    <row r="40">
      <c r="A40" s="4" t="inlineStr">
        <is>
          <t>EXP-2026-00357</t>
        </is>
      </c>
      <c r="B40" s="5" t="n">
        <v>278896000</v>
      </c>
      <c r="C40" s="4" t="inlineStr">
        <is>
          <t>autre émetteur</t>
        </is>
      </c>
      <c r="D40" s="4" t="inlineStr">
        <is>
          <t>AAA</t>
        </is>
      </c>
      <c r="E40" s="4" t="inlineStr">
        <is>
          <t>Compte-espèces bloqué</t>
        </is>
      </c>
      <c r="F40" s="4" t="inlineStr">
        <is>
          <t>3-5 ans</t>
        </is>
      </c>
      <c r="G40" s="4" t="inlineStr">
        <is>
          <t>XOF</t>
        </is>
      </c>
      <c r="H40" s="4" t="inlineStr">
        <is>
          <t>Liquidités dans la même devise</t>
        </is>
      </c>
      <c r="I40" s="6" t="n"/>
      <c r="J40" s="6" t="n"/>
    </row>
    <row r="41">
      <c r="A41" s="4" t="inlineStr">
        <is>
          <t>EXP-2026-00360</t>
        </is>
      </c>
      <c r="B41" s="5" t="n">
        <v>2583367100</v>
      </c>
      <c r="C41" s="4" t="inlineStr">
        <is>
          <t>emprunteur souverain</t>
        </is>
      </c>
      <c r="D41" s="4" t="inlineStr">
        <is>
          <t>A</t>
        </is>
      </c>
      <c r="E41" s="4" t="inlineStr">
        <is>
          <t>Or physique déposé en coffre</t>
        </is>
      </c>
      <c r="F41" s="4" t="inlineStr">
        <is>
          <t>1-3 ans</t>
        </is>
      </c>
      <c r="G41" s="4" t="inlineStr">
        <is>
          <t>XOF</t>
        </is>
      </c>
      <c r="H41" s="4" t="inlineStr">
        <is>
          <t>Titre de dette souverain</t>
        </is>
      </c>
      <c r="I41" s="6" t="n"/>
      <c r="J41" s="6" t="n"/>
    </row>
    <row r="42">
      <c r="A42" s="4" t="inlineStr">
        <is>
          <t>EXP-2026-00369</t>
        </is>
      </c>
      <c r="B42" s="5" t="n">
        <v>19487400</v>
      </c>
      <c r="C42" s="4" t="inlineStr">
        <is>
          <t>emprunteur souverain</t>
        </is>
      </c>
      <c r="D42" s="4" t="inlineStr">
        <is>
          <t>AA+</t>
        </is>
      </c>
      <c r="E42" s="4" t="inlineStr">
        <is>
          <t>Nantissement de parts d'OPCVM</t>
        </is>
      </c>
      <c r="F42" s="4" t="inlineStr">
        <is>
          <t>1-3 ans</t>
        </is>
      </c>
      <c r="G42" s="4" t="inlineStr">
        <is>
          <t>XOF</t>
        </is>
      </c>
      <c r="H42" s="4" t="inlineStr">
        <is>
          <t>Titre de dette souverain</t>
        </is>
      </c>
      <c r="I42" s="6" t="n"/>
      <c r="J42" s="6" t="n"/>
    </row>
    <row r="43">
      <c r="A43" s="4" t="inlineStr">
        <is>
          <t>EXP-2026-00375</t>
        </is>
      </c>
      <c r="B43" s="5" t="n">
        <v>58206800</v>
      </c>
      <c r="C43" s="4" t="inlineStr">
        <is>
          <t>emprunteur souverain</t>
        </is>
      </c>
      <c r="D43" s="4" t="inlineStr">
        <is>
          <t>A-</t>
        </is>
      </c>
      <c r="E43" s="4" t="inlineStr">
        <is>
          <t>Nantissement de titres publics</t>
        </is>
      </c>
      <c r="F43" s="4" t="inlineStr">
        <is>
          <t>&lt;=1 an</t>
        </is>
      </c>
      <c r="G43" s="4" t="inlineStr">
        <is>
          <t>XOF</t>
        </is>
      </c>
      <c r="H43" s="4" t="inlineStr">
        <is>
          <t>Titre de dette souverain</t>
        </is>
      </c>
      <c r="I43" s="6" t="n"/>
      <c r="J43" s="6" t="n"/>
    </row>
    <row r="44">
      <c r="A44" s="4" t="inlineStr">
        <is>
          <t>EXP-2026-00383</t>
        </is>
      </c>
      <c r="B44" s="5" t="n">
        <v>90101600</v>
      </c>
      <c r="C44" s="4" t="inlineStr">
        <is>
          <t>emprunteur souverain</t>
        </is>
      </c>
      <c r="D44" s="4" t="inlineStr">
        <is>
          <t>&lt; B-</t>
        </is>
      </c>
      <c r="E44" s="4" t="inlineStr">
        <is>
          <t>Nantissement de parts d'OPCVM</t>
        </is>
      </c>
      <c r="F44" s="4" t="inlineStr">
        <is>
          <t>&lt;=1 an</t>
        </is>
      </c>
      <c r="G44" s="4" t="inlineStr">
        <is>
          <t>XOF</t>
        </is>
      </c>
      <c r="H44" s="4" t="inlineStr">
        <is>
          <t>Titre non noté émis par un État de l UMOA</t>
        </is>
      </c>
      <c r="I44" s="6" t="n"/>
      <c r="J44" s="6" t="n"/>
    </row>
    <row r="45">
      <c r="A45" s="4" t="inlineStr">
        <is>
          <t>EXP-2026-00385</t>
        </is>
      </c>
      <c r="B45" s="5" t="n">
        <v>23263300</v>
      </c>
      <c r="C45" s="4" t="inlineStr">
        <is>
          <t>emprunteur souverain</t>
        </is>
      </c>
      <c r="D45" s="4" t="inlineStr">
        <is>
          <t>BB+</t>
        </is>
      </c>
      <c r="E45" s="4" t="inlineStr">
        <is>
          <t>Dépôt à terme nanti</t>
        </is>
      </c>
      <c r="F45" s="4" t="inlineStr">
        <is>
          <t>&lt;=1 an</t>
        </is>
      </c>
      <c r="G45" s="4" t="inlineStr">
        <is>
          <t>XOF</t>
        </is>
      </c>
      <c r="H45" s="4" t="inlineStr">
        <is>
          <t>Titre de dette souverain</t>
        </is>
      </c>
      <c r="I45" s="6" t="n"/>
      <c r="J45" s="6" t="n"/>
    </row>
    <row r="46">
      <c r="A46" s="4" t="inlineStr">
        <is>
          <t>EXP-2026-00392</t>
        </is>
      </c>
      <c r="B46" s="5" t="n">
        <v>5133500</v>
      </c>
      <c r="C46" s="4" t="inlineStr">
        <is>
          <t>autre émetteur</t>
        </is>
      </c>
      <c r="D46" s="4" t="inlineStr">
        <is>
          <t>Non noté</t>
        </is>
      </c>
      <c r="E46" s="4" t="inlineStr">
        <is>
          <t>Nantissement de parts d'OPCVM</t>
        </is>
      </c>
      <c r="F46" s="4" t="inlineStr">
        <is>
          <t>3-5 ans</t>
        </is>
      </c>
      <c r="G46" s="4" t="inlineStr">
        <is>
          <t>XOF</t>
        </is>
      </c>
      <c r="H46" s="4" t="inlineStr">
        <is>
          <t>Liquidités dans la même devise</t>
        </is>
      </c>
      <c r="I46" s="6" t="n"/>
      <c r="J46" s="6" t="n"/>
    </row>
    <row r="47">
      <c r="A47" s="4" t="inlineStr">
        <is>
          <t>EXP-2026-00396</t>
        </is>
      </c>
      <c r="B47" s="5" t="n">
        <v>28499800</v>
      </c>
      <c r="C47" s="4" t="inlineStr">
        <is>
          <t>autre émetteur</t>
        </is>
      </c>
      <c r="D47" s="4" t="inlineStr">
        <is>
          <t>Non noté</t>
        </is>
      </c>
      <c r="E47" s="4" t="inlineStr">
        <is>
          <t>Gage sur bons du Trésor</t>
        </is>
      </c>
      <c r="F47" s="4" t="inlineStr">
        <is>
          <t>1-3 ans</t>
        </is>
      </c>
      <c r="G47" s="4" t="inlineStr">
        <is>
          <t>XOF</t>
        </is>
      </c>
      <c r="H47" s="4" t="inlineStr">
        <is>
          <t>Liquidités dans la même devise</t>
        </is>
      </c>
      <c r="I47" s="6" t="n"/>
      <c r="J47" s="6" t="n"/>
    </row>
    <row r="48">
      <c r="A48" s="4" t="inlineStr">
        <is>
          <t>EXP-2026-00398</t>
        </is>
      </c>
      <c r="B48" s="5" t="n">
        <v>1258600</v>
      </c>
      <c r="C48" s="4" t="inlineStr">
        <is>
          <t>autre émetteur</t>
        </is>
      </c>
      <c r="D48" s="4" t="inlineStr">
        <is>
          <t>BB</t>
        </is>
      </c>
      <c r="E48" s="4" t="inlineStr">
        <is>
          <t>Gage sur bons du Trésor</t>
        </is>
      </c>
      <c r="F48" s="4" t="inlineStr">
        <is>
          <t>1-3 ans</t>
        </is>
      </c>
      <c r="G48" s="4" t="inlineStr">
        <is>
          <t>XOF</t>
        </is>
      </c>
      <c r="H48" s="4" t="inlineStr">
        <is>
          <t>OPCVM / FI</t>
        </is>
      </c>
      <c r="I48" s="6" t="n"/>
      <c r="J48" s="6" t="n">
        <v>0.2</v>
      </c>
    </row>
    <row r="49">
      <c r="A49" s="4" t="inlineStr">
        <is>
          <t>EXP-2026-00402</t>
        </is>
      </c>
      <c r="B49" s="5" t="n">
        <v>2754381200</v>
      </c>
      <c r="C49" s="4" t="inlineStr">
        <is>
          <t>emprunteur souverain</t>
        </is>
      </c>
      <c r="D49" s="4" t="inlineStr">
        <is>
          <t>BB</t>
        </is>
      </c>
      <c r="E49" s="4" t="inlineStr">
        <is>
          <t>Nantissement de titres publics</t>
        </is>
      </c>
      <c r="F49" s="4" t="inlineStr">
        <is>
          <t>&lt;=1 an</t>
        </is>
      </c>
      <c r="G49" s="4" t="inlineStr">
        <is>
          <t>XOF</t>
        </is>
      </c>
      <c r="H49" s="4" t="inlineStr">
        <is>
          <t>Titre de dette souverain</t>
        </is>
      </c>
      <c r="I49" s="6" t="n"/>
      <c r="J49" s="6" t="n"/>
    </row>
    <row r="50">
      <c r="A50" s="4" t="inlineStr">
        <is>
          <t>EXP-2026-00407</t>
        </is>
      </c>
      <c r="B50" s="5" t="n">
        <v>20186700</v>
      </c>
      <c r="C50" s="4" t="inlineStr">
        <is>
          <t>emprunteur souverain</t>
        </is>
      </c>
      <c r="D50" s="4" t="inlineStr">
        <is>
          <t>AA-</t>
        </is>
      </c>
      <c r="E50" s="4" t="inlineStr">
        <is>
          <t>Nantissement de titres publics</t>
        </is>
      </c>
      <c r="F50" s="4" t="inlineStr">
        <is>
          <t>3-5 ans</t>
        </is>
      </c>
      <c r="G50" s="4" t="inlineStr">
        <is>
          <t>XOF</t>
        </is>
      </c>
      <c r="H50" s="4" t="inlineStr">
        <is>
          <t>Titre non noté émis par un État de l UMOA</t>
        </is>
      </c>
      <c r="I50" s="6" t="n"/>
      <c r="J50" s="6" t="n"/>
    </row>
    <row r="51">
      <c r="A51" s="4" t="inlineStr">
        <is>
          <t>EXP-2026-00414</t>
        </is>
      </c>
      <c r="B51" s="5" t="n">
        <v>187145700</v>
      </c>
      <c r="C51" s="4" t="inlineStr">
        <is>
          <t>emprunteur souverain</t>
        </is>
      </c>
      <c r="D51" s="4" t="inlineStr">
        <is>
          <t>BBB</t>
        </is>
      </c>
      <c r="E51" s="4" t="inlineStr">
        <is>
          <t>Nantissement de parts d'OPCVM</t>
        </is>
      </c>
      <c r="F51" s="4" t="inlineStr">
        <is>
          <t>&lt;=1 an</t>
        </is>
      </c>
      <c r="G51" s="4" t="inlineStr">
        <is>
          <t>XOF</t>
        </is>
      </c>
      <c r="H51" s="4" t="inlineStr">
        <is>
          <t>Titre non noté émis par un État de l UMOA</t>
        </is>
      </c>
      <c r="I51" s="6" t="n"/>
      <c r="J51" s="6" t="n"/>
    </row>
    <row r="52">
      <c r="A52" s="4" t="inlineStr">
        <is>
          <t>EXP-2026-00421</t>
        </is>
      </c>
      <c r="B52" s="5" t="n">
        <v>38532900</v>
      </c>
      <c r="C52" s="4" t="inlineStr">
        <is>
          <t>autre émetteur</t>
        </is>
      </c>
      <c r="D52" s="4" t="inlineStr">
        <is>
          <t>BBB</t>
        </is>
      </c>
      <c r="E52" s="4" t="inlineStr">
        <is>
          <t>Nantissement de parts d'OPCVM</t>
        </is>
      </c>
      <c r="F52" s="4" t="inlineStr">
        <is>
          <t>&lt;=1 an</t>
        </is>
      </c>
      <c r="G52" s="4" t="inlineStr">
        <is>
          <t>XOF</t>
        </is>
      </c>
      <c r="H52" s="4" t="inlineStr">
        <is>
          <t>Liquidités dans la même devise</t>
        </is>
      </c>
      <c r="I52" s="6" t="n"/>
      <c r="J52" s="6" t="n"/>
    </row>
    <row r="53">
      <c r="A53" s="4" t="inlineStr">
        <is>
          <t>EXP-2026-00426</t>
        </is>
      </c>
      <c r="B53" s="5" t="n">
        <v>440696900</v>
      </c>
      <c r="C53" s="4" t="inlineStr">
        <is>
          <t>autre émetteur</t>
        </is>
      </c>
      <c r="D53" s="4" t="inlineStr">
        <is>
          <t>BB+</t>
        </is>
      </c>
      <c r="E53" s="4" t="inlineStr">
        <is>
          <t>Or physique déposé en coffre</t>
        </is>
      </c>
      <c r="F53" s="4" t="inlineStr">
        <is>
          <t>1-3 ans</t>
        </is>
      </c>
      <c r="G53" s="4" t="inlineStr">
        <is>
          <t>XOF</t>
        </is>
      </c>
      <c r="H53" s="4" t="inlineStr">
        <is>
          <t>Or</t>
        </is>
      </c>
      <c r="I53" s="6" t="n"/>
      <c r="J53" s="6" t="n"/>
    </row>
    <row r="54">
      <c r="A54" s="4" t="inlineStr">
        <is>
          <t>EXP-2026-00435</t>
        </is>
      </c>
      <c r="B54" s="5" t="n">
        <v>979000</v>
      </c>
      <c r="C54" s="4" t="inlineStr">
        <is>
          <t>emprunteur souverain</t>
        </is>
      </c>
      <c r="D54" s="4" t="inlineStr">
        <is>
          <t>Non noté</t>
        </is>
      </c>
      <c r="E54" s="4" t="inlineStr">
        <is>
          <t>Compte-espèces bloqué</t>
        </is>
      </c>
      <c r="F54" s="4" t="inlineStr">
        <is>
          <t>5-10 ans</t>
        </is>
      </c>
      <c r="G54" s="4" t="inlineStr">
        <is>
          <t>XOF</t>
        </is>
      </c>
      <c r="H54" s="4" t="inlineStr">
        <is>
          <t>Titre non noté émis par un État de l UMOA</t>
        </is>
      </c>
      <c r="I54" s="6" t="n"/>
      <c r="J54" s="6" t="n"/>
    </row>
    <row r="55">
      <c r="A55" s="4" t="inlineStr">
        <is>
          <t>EXP-2026-00447</t>
        </is>
      </c>
      <c r="B55" s="5" t="n">
        <v>8072900</v>
      </c>
      <c r="C55" s="4" t="inlineStr">
        <is>
          <t>emprunteur souverain</t>
        </is>
      </c>
      <c r="D55" s="4" t="inlineStr">
        <is>
          <t>AA</t>
        </is>
      </c>
      <c r="E55" s="4" t="inlineStr">
        <is>
          <t>Nantissement de titres publics</t>
        </is>
      </c>
      <c r="F55" s="4" t="inlineStr">
        <is>
          <t>5-10 ans</t>
        </is>
      </c>
      <c r="G55" s="4" t="inlineStr">
        <is>
          <t>XOF</t>
        </is>
      </c>
      <c r="H55" s="4" t="inlineStr">
        <is>
          <t>Titre non noté émis par un État de l UMOA</t>
        </is>
      </c>
      <c r="I55" s="6" t="n"/>
      <c r="J55" s="6" t="n"/>
    </row>
    <row r="56">
      <c r="A56" s="4" t="inlineStr">
        <is>
          <t>EXP-2026-00455</t>
        </is>
      </c>
      <c r="B56" s="5" t="n">
        <v>3162800</v>
      </c>
      <c r="C56" s="4" t="inlineStr">
        <is>
          <t>autre émetteur</t>
        </is>
      </c>
      <c r="D56" s="4" t="inlineStr">
        <is>
          <t>A-</t>
        </is>
      </c>
      <c r="E56" s="4" t="inlineStr">
        <is>
          <t>Nantissement d'actions cotées</t>
        </is>
      </c>
      <c r="F56" s="4" t="inlineStr">
        <is>
          <t>3-5 ans</t>
        </is>
      </c>
      <c r="G56" s="4" t="inlineStr">
        <is>
          <t>XOF</t>
        </is>
      </c>
      <c r="H56" s="4" t="inlineStr">
        <is>
          <t>Titre de dette émis par un autre émetteur</t>
        </is>
      </c>
      <c r="I56" s="6" t="n"/>
      <c r="J56" s="6" t="n"/>
    </row>
    <row r="57">
      <c r="A57" s="4" t="inlineStr">
        <is>
          <t>EXP-2026-00458</t>
        </is>
      </c>
      <c r="B57" s="5" t="n">
        <v>415660100</v>
      </c>
      <c r="C57" s="4" t="inlineStr">
        <is>
          <t>emprunteur souverain</t>
        </is>
      </c>
      <c r="D57" s="4" t="inlineStr">
        <is>
          <t>Non noté</t>
        </is>
      </c>
      <c r="E57" s="4" t="inlineStr">
        <is>
          <t>Nantissement de parts d'OPCVM</t>
        </is>
      </c>
      <c r="F57" s="4" t="inlineStr">
        <is>
          <t>&lt;=1 an</t>
        </is>
      </c>
      <c r="G57" s="4" t="inlineStr">
        <is>
          <t>XOF</t>
        </is>
      </c>
      <c r="H57" s="4" t="inlineStr">
        <is>
          <t>Titre de dette souverain</t>
        </is>
      </c>
      <c r="I57" s="6" t="n"/>
      <c r="J57" s="6" t="n"/>
    </row>
    <row r="58">
      <c r="A58" s="4" t="inlineStr">
        <is>
          <t>EXP-2026-00468</t>
        </is>
      </c>
      <c r="B58" s="5" t="n">
        <v>62503200</v>
      </c>
      <c r="C58" s="4" t="inlineStr">
        <is>
          <t>autre émetteur</t>
        </is>
      </c>
      <c r="D58" s="4" t="inlineStr">
        <is>
          <t>Non noté</t>
        </is>
      </c>
      <c r="E58" s="4" t="inlineStr">
        <is>
          <t>Compte-espèces bloqué</t>
        </is>
      </c>
      <c r="F58" s="4" t="inlineStr">
        <is>
          <t>&gt;10 ans</t>
        </is>
      </c>
      <c r="G58" s="4" t="inlineStr">
        <is>
          <t>XOF</t>
        </is>
      </c>
      <c r="H58" s="4" t="inlineStr">
        <is>
          <t>Titre bancaire non noté</t>
        </is>
      </c>
      <c r="I58" s="6" t="n"/>
      <c r="J58" s="6" t="n"/>
    </row>
    <row r="59">
      <c r="A59" s="4" t="inlineStr">
        <is>
          <t>EXP-2026-00474</t>
        </is>
      </c>
      <c r="B59" s="5" t="n">
        <v>19350500</v>
      </c>
      <c r="C59" s="4" t="inlineStr">
        <is>
          <t>autre émetteur</t>
        </is>
      </c>
      <c r="D59" s="4" t="inlineStr">
        <is>
          <t>A-</t>
        </is>
      </c>
      <c r="E59" s="4" t="inlineStr">
        <is>
          <t>Gage sur bons du Trésor</t>
        </is>
      </c>
      <c r="F59" s="4" t="inlineStr">
        <is>
          <t>&lt;=1 an</t>
        </is>
      </c>
      <c r="G59" s="4" t="inlineStr">
        <is>
          <t>XOF</t>
        </is>
      </c>
      <c r="H59" s="4" t="inlineStr">
        <is>
          <t>Liquidités dans la même devise</t>
        </is>
      </c>
      <c r="I59" s="6" t="n"/>
      <c r="J59" s="6" t="n"/>
    </row>
    <row r="60">
      <c r="A60" s="4" t="inlineStr">
        <is>
          <t>EXP-2026-00481</t>
        </is>
      </c>
      <c r="B60" s="5" t="n">
        <v>3483600</v>
      </c>
      <c r="C60" s="4" t="inlineStr">
        <is>
          <t>emprunteur souverain</t>
        </is>
      </c>
      <c r="D60" s="4" t="inlineStr">
        <is>
          <t>BB-</t>
        </is>
      </c>
      <c r="E60" s="4" t="inlineStr">
        <is>
          <t>Compte-espèces bloqué</t>
        </is>
      </c>
      <c r="F60" s="4" t="inlineStr">
        <is>
          <t>3-5 ans</t>
        </is>
      </c>
      <c r="G60" s="4" t="inlineStr">
        <is>
          <t>XOF</t>
        </is>
      </c>
      <c r="H60" s="4" t="inlineStr">
        <is>
          <t>Titre de dette souverain</t>
        </is>
      </c>
      <c r="I60" s="6" t="n"/>
      <c r="J60" s="6" t="n"/>
    </row>
    <row r="61">
      <c r="A61" s="4" t="inlineStr">
        <is>
          <t>EXP-2026-00483</t>
        </is>
      </c>
      <c r="B61" s="5" t="n">
        <v>88449200</v>
      </c>
      <c r="C61" s="4" t="inlineStr">
        <is>
          <t>autre émetteur</t>
        </is>
      </c>
      <c r="D61" s="4" t="inlineStr">
        <is>
          <t>BB+</t>
        </is>
      </c>
      <c r="E61" s="4" t="inlineStr">
        <is>
          <t>Compte-espèces bloqué</t>
        </is>
      </c>
      <c r="F61" s="4" t="inlineStr">
        <is>
          <t>1-3 ans</t>
        </is>
      </c>
      <c r="G61" s="4" t="inlineStr">
        <is>
          <t>XOF</t>
        </is>
      </c>
      <c r="H61" s="4" t="inlineStr">
        <is>
          <t>OPCVM / FI</t>
        </is>
      </c>
      <c r="I61" s="6" t="n"/>
      <c r="J61" s="6" t="n">
        <v>0.2</v>
      </c>
    </row>
    <row r="62">
      <c r="A62" s="4" t="inlineStr">
        <is>
          <t>EXP-2026-00496</t>
        </is>
      </c>
      <c r="B62" s="5" t="n">
        <v>34519700</v>
      </c>
      <c r="C62" s="4" t="inlineStr">
        <is>
          <t>emprunteur souverain</t>
        </is>
      </c>
      <c r="D62" s="4" t="inlineStr">
        <is>
          <t>BB</t>
        </is>
      </c>
      <c r="E62" s="4" t="inlineStr">
        <is>
          <t>Nantissement de titres publics</t>
        </is>
      </c>
      <c r="F62" s="4" t="inlineStr">
        <is>
          <t>3-5 ans</t>
        </is>
      </c>
      <c r="G62" s="4" t="inlineStr">
        <is>
          <t>XOF</t>
        </is>
      </c>
      <c r="H62" s="4" t="inlineStr">
        <is>
          <t>Titre de dette souverain</t>
        </is>
      </c>
      <c r="I62" s="6" t="n"/>
      <c r="J62" s="6" t="n"/>
    </row>
    <row r="63">
      <c r="A63" s="4" t="inlineStr">
        <is>
          <t>EXP-2026-00499</t>
        </is>
      </c>
      <c r="B63" s="5" t="n">
        <v>2130400</v>
      </c>
      <c r="C63" s="4" t="inlineStr">
        <is>
          <t>autre émetteur</t>
        </is>
      </c>
      <c r="D63" s="4" t="inlineStr">
        <is>
          <t>BB-</t>
        </is>
      </c>
      <c r="E63" s="4" t="inlineStr">
        <is>
          <t>Gage sur bons du Trésor</t>
        </is>
      </c>
      <c r="F63" s="4" t="inlineStr">
        <is>
          <t>5-10 ans</t>
        </is>
      </c>
      <c r="G63" s="4" t="inlineStr">
        <is>
          <t>XOF</t>
        </is>
      </c>
      <c r="H63" s="4" t="inlineStr">
        <is>
          <t>Liquidités dans la même devise</t>
        </is>
      </c>
      <c r="I63" s="6" t="n"/>
      <c r="J63" s="6" t="n"/>
    </row>
    <row r="64">
      <c r="A64" s="4" t="inlineStr">
        <is>
          <t>EXP-2026-00515</t>
        </is>
      </c>
      <c r="B64" s="5" t="n">
        <v>869300</v>
      </c>
      <c r="C64" s="4" t="inlineStr">
        <is>
          <t>autre émetteur</t>
        </is>
      </c>
      <c r="D64" s="4" t="inlineStr">
        <is>
          <t>A+</t>
        </is>
      </c>
      <c r="E64" s="4" t="inlineStr">
        <is>
          <t>Dépôt à terme nanti</t>
        </is>
      </c>
      <c r="F64" s="4" t="inlineStr">
        <is>
          <t>1-3 ans</t>
        </is>
      </c>
      <c r="G64" s="4" t="inlineStr">
        <is>
          <t>XOF</t>
        </is>
      </c>
      <c r="H64" s="4" t="inlineStr">
        <is>
          <t>Liquidités dans la même devise</t>
        </is>
      </c>
      <c r="I64" s="6" t="n"/>
      <c r="J64" s="6" t="n"/>
    </row>
    <row r="65">
      <c r="A65" s="4" t="inlineStr">
        <is>
          <t>EXP-2026-00516</t>
        </is>
      </c>
      <c r="B65" s="5" t="n">
        <v>11746900</v>
      </c>
      <c r="C65" s="4" t="inlineStr">
        <is>
          <t>autre émetteur</t>
        </is>
      </c>
      <c r="D65" s="4" t="inlineStr">
        <is>
          <t>Non noté</t>
        </is>
      </c>
      <c r="E65" s="4" t="inlineStr">
        <is>
          <t>Nantissement d'actions cotées</t>
        </is>
      </c>
      <c r="F65" s="4" t="inlineStr">
        <is>
          <t>3-5 ans</t>
        </is>
      </c>
      <c r="G65" s="4" t="inlineStr">
        <is>
          <t>XOF</t>
        </is>
      </c>
      <c r="H65" s="4" t="inlineStr">
        <is>
          <t>Liquidités dans la même devise</t>
        </is>
      </c>
      <c r="I65" s="6" t="n"/>
      <c r="J65" s="6" t="n"/>
    </row>
    <row r="66">
      <c r="A66" s="4" t="inlineStr">
        <is>
          <t>EXP-2026-00519</t>
        </is>
      </c>
      <c r="B66" s="5" t="n">
        <v>3398979800</v>
      </c>
      <c r="C66" s="4" t="inlineStr">
        <is>
          <t>autre émetteur</t>
        </is>
      </c>
      <c r="D66" s="4" t="inlineStr">
        <is>
          <t>AA-</t>
        </is>
      </c>
      <c r="E66" s="4" t="inlineStr">
        <is>
          <t>Or physique déposé en coffre</t>
        </is>
      </c>
      <c r="F66" s="4" t="inlineStr">
        <is>
          <t>&lt;=1 an</t>
        </is>
      </c>
      <c r="G66" s="4" t="inlineStr">
        <is>
          <t>XOF</t>
        </is>
      </c>
      <c r="H66" s="4" t="inlineStr">
        <is>
          <t>OPCVM / FI</t>
        </is>
      </c>
      <c r="I66" s="6" t="n"/>
      <c r="J66" s="6" t="n">
        <v>0.3</v>
      </c>
    </row>
    <row r="67">
      <c r="A67" s="4" t="inlineStr">
        <is>
          <t>EXP-2026-00521</t>
        </is>
      </c>
      <c r="B67" s="5" t="n">
        <v>12339300</v>
      </c>
      <c r="C67" s="4" t="inlineStr">
        <is>
          <t>autre émetteur</t>
        </is>
      </c>
      <c r="D67" s="4" t="inlineStr">
        <is>
          <t>BBB</t>
        </is>
      </c>
      <c r="E67" s="4" t="inlineStr">
        <is>
          <t>Gage sur bons du Trésor</t>
        </is>
      </c>
      <c r="F67" s="4" t="inlineStr">
        <is>
          <t>&lt;=1 an</t>
        </is>
      </c>
      <c r="G67" s="4" t="inlineStr">
        <is>
          <t>XOF</t>
        </is>
      </c>
      <c r="H67" s="4" t="inlineStr">
        <is>
          <t>OPCVM / FI</t>
        </is>
      </c>
      <c r="I67" s="6" t="n"/>
      <c r="J67" s="6" t="n">
        <v>0.2</v>
      </c>
    </row>
    <row r="68">
      <c r="A68" s="4" t="inlineStr">
        <is>
          <t>EXP-2026-00524</t>
        </is>
      </c>
      <c r="B68" s="5" t="n">
        <v>2071400</v>
      </c>
      <c r="C68" s="4" t="inlineStr">
        <is>
          <t>autre émetteur</t>
        </is>
      </c>
      <c r="D68" s="4" t="inlineStr">
        <is>
          <t>AA+</t>
        </is>
      </c>
      <c r="E68" s="4" t="inlineStr">
        <is>
          <t>Nantissement de titres publics</t>
        </is>
      </c>
      <c r="F68" s="4" t="inlineStr">
        <is>
          <t>1-3 ans</t>
        </is>
      </c>
      <c r="G68" s="4" t="inlineStr">
        <is>
          <t>XOF</t>
        </is>
      </c>
      <c r="H68" s="4" t="inlineStr">
        <is>
          <t>Liquidités dans la même devise</t>
        </is>
      </c>
      <c r="I68" s="6" t="n"/>
      <c r="J68" s="6" t="n"/>
    </row>
    <row r="69">
      <c r="A69" s="4" t="inlineStr">
        <is>
          <t>EXP-2026-00534</t>
        </is>
      </c>
      <c r="B69" s="5" t="n">
        <v>114000</v>
      </c>
      <c r="C69" s="4" t="inlineStr">
        <is>
          <t>autre émetteur</t>
        </is>
      </c>
      <c r="D69" s="4" t="inlineStr">
        <is>
          <t>A-</t>
        </is>
      </c>
      <c r="E69" s="4" t="inlineStr">
        <is>
          <t>Nantissement d'actions cotées</t>
        </is>
      </c>
      <c r="F69" s="4" t="inlineStr">
        <is>
          <t>1-3 ans</t>
        </is>
      </c>
      <c r="G69" s="4" t="inlineStr">
        <is>
          <t>EUR</t>
        </is>
      </c>
      <c r="H69" s="4" t="inlineStr">
        <is>
          <t>Liquidités dans la même devise</t>
        </is>
      </c>
      <c r="I69" s="6" t="n"/>
      <c r="J69" s="6" t="n"/>
    </row>
    <row r="70">
      <c r="A70" s="4" t="inlineStr">
        <is>
          <t>EXP-2026-00562</t>
        </is>
      </c>
      <c r="B70" s="5" t="n">
        <v>19098500</v>
      </c>
      <c r="C70" s="4" t="inlineStr">
        <is>
          <t>autre émetteur</t>
        </is>
      </c>
      <c r="D70" s="4" t="inlineStr">
        <is>
          <t>Non noté</t>
        </is>
      </c>
      <c r="E70" s="4" t="inlineStr">
        <is>
          <t>Nantissement d'actions cotées</t>
        </is>
      </c>
      <c r="F70" s="4" t="inlineStr">
        <is>
          <t>&lt;=1 an</t>
        </is>
      </c>
      <c r="G70" s="4" t="inlineStr">
        <is>
          <t>XOF</t>
        </is>
      </c>
      <c r="H70" s="4" t="inlineStr">
        <is>
          <t>Titre de dette émis par un autre émetteur</t>
        </is>
      </c>
      <c r="I70" s="6" t="n"/>
      <c r="J70" s="6" t="n"/>
    </row>
    <row r="71">
      <c r="A71" s="4" t="inlineStr">
        <is>
          <t>EXP-2026-00563</t>
        </is>
      </c>
      <c r="B71" s="5" t="n">
        <v>11827000</v>
      </c>
      <c r="C71" s="4" t="inlineStr">
        <is>
          <t>emprunteur souverain</t>
        </is>
      </c>
      <c r="D71" s="4" t="inlineStr">
        <is>
          <t>Non noté</t>
        </is>
      </c>
      <c r="E71" s="4" t="inlineStr">
        <is>
          <t>Titres bancaires nantis</t>
        </is>
      </c>
      <c r="F71" s="4" t="inlineStr">
        <is>
          <t>&lt;=1 an</t>
        </is>
      </c>
      <c r="G71" s="4" t="inlineStr">
        <is>
          <t>XOF</t>
        </is>
      </c>
      <c r="H71" s="4" t="inlineStr">
        <is>
          <t>Titre de dette souverain</t>
        </is>
      </c>
      <c r="I71" s="6" t="n"/>
      <c r="J71" s="6" t="n"/>
    </row>
    <row r="72">
      <c r="A72" s="4" t="inlineStr">
        <is>
          <t>EXP-2026-00565</t>
        </is>
      </c>
      <c r="B72" s="5" t="n">
        <v>605600</v>
      </c>
      <c r="C72" s="4" t="inlineStr">
        <is>
          <t>autre émetteur</t>
        </is>
      </c>
      <c r="D72" s="4" t="inlineStr">
        <is>
          <t>AA-</t>
        </is>
      </c>
      <c r="E72" s="4" t="inlineStr">
        <is>
          <t>Compte-espèces bloqué</t>
        </is>
      </c>
      <c r="F72" s="4" t="inlineStr">
        <is>
          <t>3-5 ans</t>
        </is>
      </c>
      <c r="G72" s="4" t="inlineStr">
        <is>
          <t>XOF</t>
        </is>
      </c>
      <c r="H72" s="4" t="inlineStr">
        <is>
          <t>Titre bancaire non noté</t>
        </is>
      </c>
      <c r="I72" s="6" t="n"/>
      <c r="J72" s="6" t="n"/>
    </row>
    <row r="73">
      <c r="A73" s="4" t="inlineStr">
        <is>
          <t>EXP-2026-00569</t>
        </is>
      </c>
      <c r="B73" s="5" t="n">
        <v>2539256600</v>
      </c>
      <c r="C73" s="4" t="inlineStr">
        <is>
          <t>autre émetteur</t>
        </is>
      </c>
      <c r="D73" s="4" t="inlineStr">
        <is>
          <t>BBB</t>
        </is>
      </c>
      <c r="E73" s="4" t="inlineStr">
        <is>
          <t>Or physique déposé en coffre</t>
        </is>
      </c>
      <c r="F73" s="4" t="inlineStr">
        <is>
          <t>&lt;=1 an</t>
        </is>
      </c>
      <c r="G73" s="4" t="inlineStr">
        <is>
          <t>XOF</t>
        </is>
      </c>
      <c r="H73" s="4" t="inlineStr">
        <is>
          <t>Or</t>
        </is>
      </c>
      <c r="I73" s="6" t="n"/>
      <c r="J73" s="6" t="n"/>
    </row>
    <row r="74">
      <c r="A74" s="4" t="inlineStr">
        <is>
          <t>EXP-2026-00584</t>
        </is>
      </c>
      <c r="B74" s="5" t="n">
        <v>18709300</v>
      </c>
      <c r="C74" s="4" t="inlineStr">
        <is>
          <t>autre émetteur</t>
        </is>
      </c>
      <c r="D74" s="4" t="inlineStr">
        <is>
          <t>BB</t>
        </is>
      </c>
      <c r="E74" s="4" t="inlineStr">
        <is>
          <t>Gage sur bons du Trésor</t>
        </is>
      </c>
      <c r="F74" s="4" t="inlineStr">
        <is>
          <t>5-10 ans</t>
        </is>
      </c>
      <c r="G74" s="4" t="inlineStr">
        <is>
          <t>XOF</t>
        </is>
      </c>
      <c r="H74" s="4" t="inlineStr">
        <is>
          <t>Liquidités dans la même devise</t>
        </is>
      </c>
      <c r="I74" s="6" t="n"/>
      <c r="J74" s="6" t="n"/>
    </row>
    <row r="75">
      <c r="A75" s="4" t="inlineStr">
        <is>
          <t>EXP-2026-00591</t>
        </is>
      </c>
      <c r="B75" s="5" t="n">
        <v>14062900</v>
      </c>
      <c r="C75" s="4" t="inlineStr">
        <is>
          <t>autre émetteur</t>
        </is>
      </c>
      <c r="D75" s="4" t="inlineStr">
        <is>
          <t>Non noté</t>
        </is>
      </c>
      <c r="E75" s="4" t="inlineStr">
        <is>
          <t>Nantissement de titres publics</t>
        </is>
      </c>
      <c r="F75" s="4" t="inlineStr">
        <is>
          <t>1-3 ans</t>
        </is>
      </c>
      <c r="G75" s="4" t="inlineStr">
        <is>
          <t>XOF</t>
        </is>
      </c>
      <c r="H75" s="4" t="inlineStr">
        <is>
          <t>Action de l indice BRVM 10</t>
        </is>
      </c>
      <c r="I75" s="6" t="n"/>
      <c r="J75" s="6" t="n"/>
    </row>
    <row r="76">
      <c r="A76" s="4" t="inlineStr">
        <is>
          <t>EXP-2026-00594</t>
        </is>
      </c>
      <c r="B76" s="5" t="n">
        <v>33882300</v>
      </c>
      <c r="C76" s="4" t="inlineStr">
        <is>
          <t>autre émetteur</t>
        </is>
      </c>
      <c r="D76" s="4" t="inlineStr">
        <is>
          <t>A+</t>
        </is>
      </c>
      <c r="E76" s="4" t="inlineStr">
        <is>
          <t>Gage sur bons du Trésor</t>
        </is>
      </c>
      <c r="F76" s="4" t="inlineStr">
        <is>
          <t>3-5 ans</t>
        </is>
      </c>
      <c r="G76" s="4" t="inlineStr">
        <is>
          <t>XOF</t>
        </is>
      </c>
      <c r="H76" s="4" t="inlineStr">
        <is>
          <t>Titre de dette émis par un autre émetteur</t>
        </is>
      </c>
      <c r="I76" s="6" t="n"/>
      <c r="J76" s="6" t="n"/>
    </row>
    <row r="77">
      <c r="A77" s="4" t="inlineStr">
        <is>
          <t>EXP-2026-00596</t>
        </is>
      </c>
      <c r="B77" s="5" t="n">
        <v>100436900</v>
      </c>
      <c r="C77" s="4" t="inlineStr">
        <is>
          <t>autre émetteur</t>
        </is>
      </c>
      <c r="D77" s="4" t="inlineStr">
        <is>
          <t>A</t>
        </is>
      </c>
      <c r="E77" s="4" t="inlineStr">
        <is>
          <t>Titres bancaires nantis</t>
        </is>
      </c>
      <c r="F77" s="4" t="inlineStr">
        <is>
          <t>3-5 ans</t>
        </is>
      </c>
      <c r="G77" s="4" t="inlineStr">
        <is>
          <t>XOF</t>
        </is>
      </c>
      <c r="H77" s="4" t="inlineStr">
        <is>
          <t>Liquidités dans la même devise</t>
        </is>
      </c>
      <c r="I77" s="6" t="n"/>
      <c r="J77" s="6" t="n"/>
    </row>
    <row r="78">
      <c r="A78" s="4" t="inlineStr">
        <is>
          <t>EXP-2026-00605</t>
        </is>
      </c>
      <c r="B78" s="5" t="n">
        <v>697500</v>
      </c>
      <c r="C78" s="4" t="inlineStr">
        <is>
          <t>emprunteur souverain</t>
        </is>
      </c>
      <c r="D78" s="4" t="inlineStr">
        <is>
          <t>A-</t>
        </is>
      </c>
      <c r="E78" s="4" t="inlineStr">
        <is>
          <t>Or physique déposé en coffre</t>
        </is>
      </c>
      <c r="F78" s="4" t="inlineStr">
        <is>
          <t>1-3 ans</t>
        </is>
      </c>
      <c r="G78" s="4" t="inlineStr">
        <is>
          <t>XOF</t>
        </is>
      </c>
      <c r="H78" s="4" t="inlineStr">
        <is>
          <t>Titre de dette souverain</t>
        </is>
      </c>
      <c r="I78" s="6" t="n"/>
      <c r="J78" s="6" t="n"/>
    </row>
    <row r="79">
      <c r="A79" s="4" t="inlineStr">
        <is>
          <t>EXP-2026-00617</t>
        </is>
      </c>
      <c r="B79" s="5" t="n">
        <v>324700</v>
      </c>
      <c r="C79" s="4" t="inlineStr">
        <is>
          <t>autre émetteur</t>
        </is>
      </c>
      <c r="D79" s="4" t="inlineStr">
        <is>
          <t>Non noté</t>
        </is>
      </c>
      <c r="E79" s="4" t="inlineStr">
        <is>
          <t>Or physique déposé en coffre</t>
        </is>
      </c>
      <c r="F79" s="4" t="inlineStr">
        <is>
          <t>1-3 ans</t>
        </is>
      </c>
      <c r="G79" s="4" t="inlineStr">
        <is>
          <t>EUR</t>
        </is>
      </c>
      <c r="H79" s="4" t="inlineStr">
        <is>
          <t>Or</t>
        </is>
      </c>
      <c r="I79" s="6" t="n"/>
      <c r="J79" s="6" t="n"/>
    </row>
    <row r="80">
      <c r="A80" s="4" t="inlineStr">
        <is>
          <t>EXP-2026-00623</t>
        </is>
      </c>
      <c r="B80" s="5" t="n">
        <v>98026100</v>
      </c>
      <c r="C80" s="4" t="inlineStr">
        <is>
          <t>emprunteur souverain</t>
        </is>
      </c>
      <c r="D80" s="4" t="inlineStr">
        <is>
          <t>AA-</t>
        </is>
      </c>
      <c r="E80" s="4" t="inlineStr">
        <is>
          <t>Nantissement d'actions cotées</t>
        </is>
      </c>
      <c r="F80" s="4" t="inlineStr">
        <is>
          <t>&lt;=1 an</t>
        </is>
      </c>
      <c r="G80" s="4" t="inlineStr">
        <is>
          <t>XOF</t>
        </is>
      </c>
      <c r="H80" s="4" t="inlineStr">
        <is>
          <t>Titre de dette souverain</t>
        </is>
      </c>
      <c r="I80" s="6" t="n"/>
      <c r="J80" s="6" t="n"/>
    </row>
    <row r="81">
      <c r="A81" s="4" t="inlineStr">
        <is>
          <t>EXP-2026-00631</t>
        </is>
      </c>
      <c r="B81" s="5" t="n">
        <v>6578600</v>
      </c>
      <c r="C81" s="4" t="inlineStr">
        <is>
          <t>autre émetteur</t>
        </is>
      </c>
      <c r="D81" s="4" t="inlineStr">
        <is>
          <t>A-</t>
        </is>
      </c>
      <c r="E81" s="4" t="inlineStr">
        <is>
          <t>Or physique déposé en coffre</t>
        </is>
      </c>
      <c r="F81" s="4" t="inlineStr">
        <is>
          <t>5-10 ans</t>
        </is>
      </c>
      <c r="G81" s="4" t="inlineStr">
        <is>
          <t>XOF</t>
        </is>
      </c>
      <c r="H81" s="4" t="inlineStr">
        <is>
          <t>OPCVM / FI</t>
        </is>
      </c>
      <c r="I81" s="6" t="n"/>
      <c r="J81" s="6" t="n">
        <v>0.15</v>
      </c>
    </row>
    <row r="82">
      <c r="A82" s="4" t="inlineStr">
        <is>
          <t>EXP-2026-00649</t>
        </is>
      </c>
      <c r="B82" s="5" t="n">
        <v>105790600</v>
      </c>
      <c r="C82" s="4" t="inlineStr">
        <is>
          <t>autre émetteur</t>
        </is>
      </c>
      <c r="D82" s="4" t="inlineStr">
        <is>
          <t>BBB-</t>
        </is>
      </c>
      <c r="E82" s="4" t="inlineStr">
        <is>
          <t>Nantissement de titres publics</t>
        </is>
      </c>
      <c r="F82" s="4" t="inlineStr">
        <is>
          <t>&gt;10 ans</t>
        </is>
      </c>
      <c r="G82" s="4" t="inlineStr">
        <is>
          <t>XOF</t>
        </is>
      </c>
      <c r="H82" s="4" t="inlineStr">
        <is>
          <t>Titre bancaire non noté</t>
        </is>
      </c>
      <c r="I82" s="6" t="n"/>
      <c r="J82" s="6" t="n"/>
    </row>
    <row r="83">
      <c r="A83" s="4" t="inlineStr">
        <is>
          <t>EXP-2026-00650</t>
        </is>
      </c>
      <c r="B83" s="5" t="n">
        <v>663000</v>
      </c>
      <c r="C83" s="4" t="inlineStr">
        <is>
          <t>emprunteur souverain</t>
        </is>
      </c>
      <c r="D83" s="4" t="inlineStr">
        <is>
          <t>&lt; B-</t>
        </is>
      </c>
      <c r="E83" s="4" t="inlineStr">
        <is>
          <t>Nantissement de titres publics</t>
        </is>
      </c>
      <c r="F83" s="4" t="inlineStr">
        <is>
          <t>&lt;=1 an</t>
        </is>
      </c>
      <c r="G83" s="4" t="inlineStr">
        <is>
          <t>EUR</t>
        </is>
      </c>
      <c r="H83" s="4" t="inlineStr">
        <is>
          <t>Titre non noté émis par un État de l UMOA</t>
        </is>
      </c>
      <c r="I83" s="6" t="n"/>
      <c r="J83" s="6" t="n"/>
    </row>
    <row r="84">
      <c r="A84" s="4" t="inlineStr">
        <is>
          <t>EXP-2026-00667</t>
        </is>
      </c>
      <c r="B84" s="5" t="n">
        <v>1005400</v>
      </c>
      <c r="C84" s="4" t="inlineStr">
        <is>
          <t>autre émetteur</t>
        </is>
      </c>
      <c r="D84" s="4" t="inlineStr">
        <is>
          <t>BB+</t>
        </is>
      </c>
      <c r="E84" s="4" t="inlineStr">
        <is>
          <t>Titres bancaires nantis</t>
        </is>
      </c>
      <c r="F84" s="4" t="inlineStr">
        <is>
          <t>&gt;10 ans</t>
        </is>
      </c>
      <c r="G84" s="4" t="inlineStr">
        <is>
          <t>XOF</t>
        </is>
      </c>
      <c r="H84" s="4" t="inlineStr">
        <is>
          <t>Titre bancaire non noté</t>
        </is>
      </c>
      <c r="I84" s="6" t="n"/>
      <c r="J84" s="6" t="n"/>
    </row>
    <row r="85">
      <c r="A85" s="4" t="inlineStr">
        <is>
          <t>EXP-2026-00670</t>
        </is>
      </c>
      <c r="B85" s="5" t="n">
        <v>2562500</v>
      </c>
      <c r="C85" s="4" t="inlineStr">
        <is>
          <t>autre émetteur</t>
        </is>
      </c>
      <c r="D85" s="4" t="inlineStr">
        <is>
          <t>Non noté</t>
        </is>
      </c>
      <c r="E85" s="4" t="inlineStr">
        <is>
          <t>Gage sur bons du Trésor</t>
        </is>
      </c>
      <c r="F85" s="4" t="inlineStr">
        <is>
          <t>&lt;=1 an</t>
        </is>
      </c>
      <c r="G85" s="4" t="inlineStr">
        <is>
          <t>XOF</t>
        </is>
      </c>
      <c r="H85" s="4" t="inlineStr">
        <is>
          <t>Liquidités dans la même devise</t>
        </is>
      </c>
      <c r="I85" s="6" t="n"/>
      <c r="J85" s="6" t="n"/>
    </row>
    <row r="86">
      <c r="A86" s="4" t="inlineStr">
        <is>
          <t>EXP-2026-00695</t>
        </is>
      </c>
      <c r="B86" s="5" t="n">
        <v>188100</v>
      </c>
      <c r="C86" s="4" t="inlineStr">
        <is>
          <t>autre émetteur</t>
        </is>
      </c>
      <c r="D86" s="4" t="inlineStr">
        <is>
          <t>BBB-</t>
        </is>
      </c>
      <c r="E86" s="4" t="inlineStr">
        <is>
          <t>Or physique déposé en coffre</t>
        </is>
      </c>
      <c r="F86" s="4" t="inlineStr">
        <is>
          <t>&lt;=1 an</t>
        </is>
      </c>
      <c r="G86" s="4" t="inlineStr">
        <is>
          <t>USD</t>
        </is>
      </c>
      <c r="H86" s="4" t="inlineStr">
        <is>
          <t>Liquidités dans la même devise</t>
        </is>
      </c>
      <c r="I86" s="6" t="n"/>
      <c r="J86" s="6" t="n"/>
    </row>
    <row r="87">
      <c r="A87" s="4" t="inlineStr">
        <is>
          <t>EXP-2026-00717</t>
        </is>
      </c>
      <c r="B87" s="5" t="n">
        <v>37693100</v>
      </c>
      <c r="C87" s="4" t="inlineStr">
        <is>
          <t>autre émetteur</t>
        </is>
      </c>
      <c r="D87" s="4" t="inlineStr">
        <is>
          <t>AAA</t>
        </is>
      </c>
      <c r="E87" s="4" t="inlineStr">
        <is>
          <t>Dépôt à terme nanti</t>
        </is>
      </c>
      <c r="F87" s="4" t="inlineStr">
        <is>
          <t>1-3 ans</t>
        </is>
      </c>
      <c r="G87" s="4" t="inlineStr">
        <is>
          <t>XOF</t>
        </is>
      </c>
      <c r="H87" s="4" t="inlineStr">
        <is>
          <t>Action de l indice BRVM 10</t>
        </is>
      </c>
      <c r="I87" s="6" t="n"/>
      <c r="J87" s="6" t="n"/>
    </row>
    <row r="88">
      <c r="A88" s="4" t="inlineStr">
        <is>
          <t>EXP-2026-00723</t>
        </is>
      </c>
      <c r="B88" s="5" t="n">
        <v>328700</v>
      </c>
      <c r="C88" s="4" t="inlineStr">
        <is>
          <t>autre émetteur</t>
        </is>
      </c>
      <c r="D88" s="4" t="inlineStr">
        <is>
          <t>A+</t>
        </is>
      </c>
      <c r="E88" s="4" t="inlineStr">
        <is>
          <t>Nantissement de parts d'OPCVM</t>
        </is>
      </c>
      <c r="F88" s="4" t="inlineStr">
        <is>
          <t>&lt;=1 an</t>
        </is>
      </c>
      <c r="G88" s="4" t="inlineStr">
        <is>
          <t>XOF</t>
        </is>
      </c>
      <c r="H88" s="4" t="inlineStr">
        <is>
          <t>Liquidités dans la même devise</t>
        </is>
      </c>
      <c r="I88" s="6" t="n"/>
      <c r="J88" s="6" t="n"/>
    </row>
    <row r="89">
      <c r="A89" s="4" t="inlineStr">
        <is>
          <t>EXP-2026-00731</t>
        </is>
      </c>
      <c r="B89" s="5" t="n">
        <v>421900</v>
      </c>
      <c r="C89" s="4" t="inlineStr">
        <is>
          <t>autre émetteur</t>
        </is>
      </c>
      <c r="D89" s="4" t="inlineStr">
        <is>
          <t>BBB+</t>
        </is>
      </c>
      <c r="E89" s="4" t="inlineStr">
        <is>
          <t>Or physique déposé en coffre</t>
        </is>
      </c>
      <c r="F89" s="4" t="inlineStr">
        <is>
          <t>&lt;=1 an</t>
        </is>
      </c>
      <c r="G89" s="4" t="inlineStr">
        <is>
          <t>XOF</t>
        </is>
      </c>
      <c r="H89" s="4" t="inlineStr">
        <is>
          <t>Liquidités dans la même devise</t>
        </is>
      </c>
      <c r="I89" s="6" t="n"/>
      <c r="J89" s="6" t="n"/>
    </row>
    <row r="90">
      <c r="A90" s="4" t="inlineStr">
        <is>
          <t>EXP-2026-00744</t>
        </is>
      </c>
      <c r="B90" s="5" t="n">
        <v>460643300</v>
      </c>
      <c r="C90" s="4" t="inlineStr">
        <is>
          <t>autre émetteur</t>
        </is>
      </c>
      <c r="D90" s="4" t="inlineStr">
        <is>
          <t>A</t>
        </is>
      </c>
      <c r="E90" s="4" t="inlineStr">
        <is>
          <t>Or physique déposé en coffre</t>
        </is>
      </c>
      <c r="F90" s="4" t="inlineStr">
        <is>
          <t>3-5 ans</t>
        </is>
      </c>
      <c r="G90" s="4" t="inlineStr">
        <is>
          <t>XOF</t>
        </is>
      </c>
      <c r="H90" s="4" t="inlineStr">
        <is>
          <t>Liquidités dans la même devise</t>
        </is>
      </c>
      <c r="I90" s="6" t="n"/>
      <c r="J90" s="6" t="n"/>
    </row>
    <row r="91">
      <c r="A91" s="4" t="inlineStr">
        <is>
          <t>EXP-2026-00749</t>
        </is>
      </c>
      <c r="B91" s="5" t="n">
        <v>154800</v>
      </c>
      <c r="C91" s="4" t="inlineStr">
        <is>
          <t>emprunteur souverain</t>
        </is>
      </c>
      <c r="D91" s="4" t="inlineStr">
        <is>
          <t>A</t>
        </is>
      </c>
      <c r="E91" s="4" t="inlineStr">
        <is>
          <t>Compte-espèces bloqué</t>
        </is>
      </c>
      <c r="F91" s="4" t="inlineStr">
        <is>
          <t>3-5 ans</t>
        </is>
      </c>
      <c r="G91" s="4" t="inlineStr">
        <is>
          <t>XOF</t>
        </is>
      </c>
      <c r="H91" s="4" t="inlineStr">
        <is>
          <t>Titre non noté émis par un État de l UMOA</t>
        </is>
      </c>
      <c r="I91" s="6" t="n"/>
      <c r="J91" s="6" t="n"/>
    </row>
    <row r="92">
      <c r="A92" s="4" t="inlineStr">
        <is>
          <t>EXP-2026-00770</t>
        </is>
      </c>
      <c r="B92" s="5" t="n">
        <v>122181700</v>
      </c>
      <c r="C92" s="4" t="inlineStr">
        <is>
          <t>autre émetteur</t>
        </is>
      </c>
      <c r="D92" s="4" t="inlineStr">
        <is>
          <t>Non noté</t>
        </is>
      </c>
      <c r="E92" s="4" t="inlineStr">
        <is>
          <t>Or physique déposé en coffre</t>
        </is>
      </c>
      <c r="F92" s="4" t="inlineStr">
        <is>
          <t>1-3 ans</t>
        </is>
      </c>
      <c r="G92" s="4" t="inlineStr">
        <is>
          <t>XOF</t>
        </is>
      </c>
      <c r="H92" s="4" t="inlineStr">
        <is>
          <t>Titre de dette émis par un autre émetteur</t>
        </is>
      </c>
      <c r="I92" s="6" t="n"/>
      <c r="J92" s="6" t="n"/>
    </row>
    <row r="93">
      <c r="A93" s="4" t="inlineStr">
        <is>
          <t>EXP-2026-00784</t>
        </is>
      </c>
      <c r="B93" s="5" t="n">
        <v>2025700</v>
      </c>
      <c r="C93" s="4" t="inlineStr">
        <is>
          <t>autre émetteur</t>
        </is>
      </c>
      <c r="D93" s="4" t="inlineStr">
        <is>
          <t>Non noté</t>
        </is>
      </c>
      <c r="E93" s="4" t="inlineStr">
        <is>
          <t>Gage sur bons du Trésor</t>
        </is>
      </c>
      <c r="F93" s="4" t="inlineStr">
        <is>
          <t>&gt;10 ans</t>
        </is>
      </c>
      <c r="G93" s="4" t="inlineStr">
        <is>
          <t>USD</t>
        </is>
      </c>
      <c r="H93" s="4" t="inlineStr">
        <is>
          <t>Liquidités dans la même devise</t>
        </is>
      </c>
      <c r="I93" s="6" t="n"/>
      <c r="J93" s="6" t="n"/>
    </row>
    <row r="94">
      <c r="A94" s="4" t="inlineStr">
        <is>
          <t>EXP-2026-00803</t>
        </is>
      </c>
      <c r="B94" s="5" t="n">
        <v>2047600</v>
      </c>
      <c r="C94" s="4" t="inlineStr">
        <is>
          <t>autre émetteur</t>
        </is>
      </c>
      <c r="D94" s="4" t="inlineStr">
        <is>
          <t>A+</t>
        </is>
      </c>
      <c r="E94" s="4" t="inlineStr">
        <is>
          <t>Compte-espèces bloqué</t>
        </is>
      </c>
      <c r="F94" s="4" t="inlineStr">
        <is>
          <t>&lt;=1 an</t>
        </is>
      </c>
      <c r="G94" s="4" t="inlineStr">
        <is>
          <t>XOF</t>
        </is>
      </c>
      <c r="H94" s="4" t="inlineStr">
        <is>
          <t>Action de l indice BRVM 10</t>
        </is>
      </c>
      <c r="I94" s="6" t="n"/>
      <c r="J94" s="6" t="n"/>
    </row>
    <row r="95">
      <c r="A95" s="4" t="inlineStr">
        <is>
          <t>EXP-2026-00813</t>
        </is>
      </c>
      <c r="B95" s="5" t="n">
        <v>4429100</v>
      </c>
      <c r="C95" s="4" t="inlineStr">
        <is>
          <t>autre émetteur</t>
        </is>
      </c>
      <c r="D95" s="4" t="inlineStr">
        <is>
          <t>A+</t>
        </is>
      </c>
      <c r="E95" s="4" t="inlineStr">
        <is>
          <t>Nantissement de titres publics</t>
        </is>
      </c>
      <c r="F95" s="4" t="inlineStr">
        <is>
          <t>&gt;10 ans</t>
        </is>
      </c>
      <c r="G95" s="4" t="inlineStr">
        <is>
          <t>XOF</t>
        </is>
      </c>
      <c r="H95" s="4" t="inlineStr">
        <is>
          <t>OPCVM / FI</t>
        </is>
      </c>
      <c r="I95" s="6" t="n"/>
      <c r="J95" s="6" t="n">
        <v>0.2</v>
      </c>
    </row>
    <row r="96">
      <c r="A96" s="4" t="inlineStr">
        <is>
          <t>EXP-2026-00833</t>
        </is>
      </c>
      <c r="B96" s="5" t="n">
        <v>50300</v>
      </c>
      <c r="C96" s="4" t="inlineStr">
        <is>
          <t>autre émetteur</t>
        </is>
      </c>
      <c r="D96" s="4" t="inlineStr">
        <is>
          <t>Non noté</t>
        </is>
      </c>
      <c r="E96" s="4" t="inlineStr">
        <is>
          <t>Nantissement de titres publics</t>
        </is>
      </c>
      <c r="F96" s="4" t="inlineStr">
        <is>
          <t>&lt;=1 an</t>
        </is>
      </c>
      <c r="G96" s="4" t="inlineStr">
        <is>
          <t>EUR</t>
        </is>
      </c>
      <c r="H96" s="4" t="inlineStr">
        <is>
          <t>Liquidités dans la même devise</t>
        </is>
      </c>
      <c r="I96" s="6" t="n"/>
      <c r="J96" s="6" t="n"/>
    </row>
    <row r="97">
      <c r="A97" s="4" t="inlineStr">
        <is>
          <t>EXP-2026-00840</t>
        </is>
      </c>
      <c r="B97" s="5" t="n">
        <v>1640600</v>
      </c>
      <c r="C97" s="4" t="inlineStr">
        <is>
          <t>autre émetteur</t>
        </is>
      </c>
      <c r="D97" s="4" t="inlineStr">
        <is>
          <t>Non noté</t>
        </is>
      </c>
      <c r="E97" s="4" t="inlineStr">
        <is>
          <t>Titres bancaires nantis</t>
        </is>
      </c>
      <c r="F97" s="4" t="inlineStr">
        <is>
          <t>&lt;=1 an</t>
        </is>
      </c>
      <c r="G97" s="4" t="inlineStr">
        <is>
          <t>XOF</t>
        </is>
      </c>
      <c r="H97" s="4" t="inlineStr">
        <is>
          <t>Liquidités dans la même devise</t>
        </is>
      </c>
      <c r="I97" s="6" t="n"/>
      <c r="J97" s="6" t="n"/>
    </row>
    <row r="98">
      <c r="A98" s="4" t="inlineStr">
        <is>
          <t>EXP-2026-00855</t>
        </is>
      </c>
      <c r="B98" s="5" t="n">
        <v>557053600</v>
      </c>
      <c r="C98" s="4" t="inlineStr">
        <is>
          <t>autre émetteur</t>
        </is>
      </c>
      <c r="D98" s="4" t="inlineStr">
        <is>
          <t>BB</t>
        </is>
      </c>
      <c r="E98" s="4" t="inlineStr">
        <is>
          <t>Nantissement de parts d'OPCVM</t>
        </is>
      </c>
      <c r="F98" s="4" t="inlineStr">
        <is>
          <t>&lt;=1 an</t>
        </is>
      </c>
      <c r="G98" s="4" t="inlineStr">
        <is>
          <t>XOF</t>
        </is>
      </c>
      <c r="H98" s="4" t="inlineStr">
        <is>
          <t>Liquidités dans la même devise</t>
        </is>
      </c>
      <c r="I98" s="6" t="n"/>
      <c r="J98" s="6" t="n"/>
    </row>
    <row r="99">
      <c r="A99" s="4" t="inlineStr">
        <is>
          <t>EXP-2026-00858</t>
        </is>
      </c>
      <c r="B99" s="5" t="n">
        <v>440245200</v>
      </c>
      <c r="C99" s="4" t="inlineStr">
        <is>
          <t>emprunteur souverain</t>
        </is>
      </c>
      <c r="D99" s="4" t="inlineStr">
        <is>
          <t>BBB-</t>
        </is>
      </c>
      <c r="E99" s="4" t="inlineStr">
        <is>
          <t>Gage sur bons du Trésor</t>
        </is>
      </c>
      <c r="F99" s="4" t="inlineStr">
        <is>
          <t>5-10 ans</t>
        </is>
      </c>
      <c r="G99" s="4" t="inlineStr">
        <is>
          <t>XOF</t>
        </is>
      </c>
      <c r="H99" s="4" t="inlineStr">
        <is>
          <t>Titre non noté émis par un État de l UMOA</t>
        </is>
      </c>
      <c r="I99" s="6" t="n"/>
      <c r="J99" s="6" t="n"/>
    </row>
    <row r="100">
      <c r="A100" s="4" t="inlineStr">
        <is>
          <t>EXP-2026-00894</t>
        </is>
      </c>
      <c r="B100" s="5" t="n">
        <v>417400</v>
      </c>
      <c r="C100" s="4" t="inlineStr">
        <is>
          <t>emprunteur souverain</t>
        </is>
      </c>
      <c r="D100" s="4" t="inlineStr">
        <is>
          <t>Non noté</t>
        </is>
      </c>
      <c r="E100" s="4" t="inlineStr">
        <is>
          <t>Or physique déposé en coffre</t>
        </is>
      </c>
      <c r="F100" s="4" t="inlineStr">
        <is>
          <t>&lt;=1 an</t>
        </is>
      </c>
      <c r="G100" s="4" t="inlineStr">
        <is>
          <t>EUR</t>
        </is>
      </c>
      <c r="H100" s="4" t="inlineStr">
        <is>
          <t>Titre de dette souverain</t>
        </is>
      </c>
      <c r="I100" s="6" t="n"/>
      <c r="J100" s="6" t="n"/>
    </row>
    <row r="101">
      <c r="A101" s="4" t="inlineStr">
        <is>
          <t>EXP-2026-00907</t>
        </is>
      </c>
      <c r="B101" s="5" t="n">
        <v>2007500</v>
      </c>
      <c r="C101" s="4" t="inlineStr">
        <is>
          <t>autre émetteur</t>
        </is>
      </c>
      <c r="D101" s="4" t="inlineStr">
        <is>
          <t>Non noté</t>
        </is>
      </c>
      <c r="E101" s="4" t="inlineStr">
        <is>
          <t>Compte-espèces bloqué</t>
        </is>
      </c>
      <c r="F101" s="4" t="inlineStr">
        <is>
          <t>3-5 ans</t>
        </is>
      </c>
      <c r="G101" s="4" t="inlineStr">
        <is>
          <t>XOF</t>
        </is>
      </c>
      <c r="H101" s="4" t="inlineStr">
        <is>
          <t>Liquidités dans la même devise</t>
        </is>
      </c>
      <c r="I101" s="6" t="n"/>
      <c r="J101" s="6" t="n"/>
    </row>
    <row r="102">
      <c r="A102" s="4" t="inlineStr">
        <is>
          <t>EXP-2026-00917</t>
        </is>
      </c>
      <c r="B102" s="5" t="n">
        <v>11711900</v>
      </c>
      <c r="C102" s="4" t="inlineStr">
        <is>
          <t>autre émetteur</t>
        </is>
      </c>
      <c r="D102" s="4" t="inlineStr">
        <is>
          <t>Non noté</t>
        </is>
      </c>
      <c r="E102" s="4" t="inlineStr">
        <is>
          <t>Compte-espèces bloqué</t>
        </is>
      </c>
      <c r="F102" s="4" t="inlineStr">
        <is>
          <t>1-3 ans</t>
        </is>
      </c>
      <c r="G102" s="4" t="inlineStr">
        <is>
          <t>XOF</t>
        </is>
      </c>
      <c r="H102" s="4" t="inlineStr">
        <is>
          <t>Action de l indice BRVM 10</t>
        </is>
      </c>
      <c r="I102" s="6" t="n"/>
      <c r="J102" s="6" t="n"/>
    </row>
    <row r="103">
      <c r="A103" s="4" t="inlineStr">
        <is>
          <t>EXP-2026-00922</t>
        </is>
      </c>
      <c r="B103" s="5" t="n">
        <v>95431000</v>
      </c>
      <c r="C103" s="4" t="inlineStr">
        <is>
          <t>autre émetteur</t>
        </is>
      </c>
      <c r="D103" s="4" t="inlineStr">
        <is>
          <t>Non noté</t>
        </is>
      </c>
      <c r="E103" s="4" t="inlineStr">
        <is>
          <t>Titres bancaires nantis</t>
        </is>
      </c>
      <c r="F103" s="4" t="inlineStr">
        <is>
          <t>3-5 ans</t>
        </is>
      </c>
      <c r="G103" s="4" t="inlineStr">
        <is>
          <t>XOF</t>
        </is>
      </c>
      <c r="H103" s="4" t="inlineStr">
        <is>
          <t>Or</t>
        </is>
      </c>
      <c r="I103" s="6" t="n"/>
      <c r="J103" s="6" t="n"/>
    </row>
    <row r="104">
      <c r="A104" s="4" t="inlineStr">
        <is>
          <t>EXP-2026-00924</t>
        </is>
      </c>
      <c r="B104" s="5" t="n">
        <v>50544300</v>
      </c>
      <c r="C104" s="4" t="inlineStr">
        <is>
          <t>autre émetteur</t>
        </is>
      </c>
      <c r="D104" s="4" t="inlineStr">
        <is>
          <t>BB+</t>
        </is>
      </c>
      <c r="E104" s="4" t="inlineStr">
        <is>
          <t>Nantissement de parts d'OPCVM</t>
        </is>
      </c>
      <c r="F104" s="4" t="inlineStr">
        <is>
          <t>&lt;=1 an</t>
        </is>
      </c>
      <c r="G104" s="4" t="inlineStr">
        <is>
          <t>XOF</t>
        </is>
      </c>
      <c r="H104" s="4" t="inlineStr">
        <is>
          <t>OPCVM / FI</t>
        </is>
      </c>
      <c r="I104" s="6" t="n"/>
      <c r="J104" s="6" t="n">
        <v>0.2</v>
      </c>
    </row>
    <row r="105">
      <c r="A105" s="4" t="inlineStr">
        <is>
          <t>EXP-2026-00942</t>
        </is>
      </c>
      <c r="B105" s="5" t="n">
        <v>1238424000</v>
      </c>
      <c r="C105" s="4" t="inlineStr">
        <is>
          <t>autre émetteur</t>
        </is>
      </c>
      <c r="D105" s="4" t="inlineStr">
        <is>
          <t>AA-</t>
        </is>
      </c>
      <c r="E105" s="4" t="inlineStr">
        <is>
          <t>Gage sur bons du Trésor</t>
        </is>
      </c>
      <c r="F105" s="4" t="inlineStr">
        <is>
          <t>3-5 ans</t>
        </is>
      </c>
      <c r="G105" s="4" t="inlineStr">
        <is>
          <t>XOF</t>
        </is>
      </c>
      <c r="H105" s="4" t="inlineStr">
        <is>
          <t>Liquidités dans la même devise</t>
        </is>
      </c>
      <c r="I105" s="6" t="n"/>
      <c r="J105" s="6" t="n"/>
    </row>
    <row r="106">
      <c r="A106" s="4" t="inlineStr">
        <is>
          <t>EXP-2026-00957</t>
        </is>
      </c>
      <c r="B106" s="5" t="n">
        <v>86871600</v>
      </c>
      <c r="C106" s="4" t="inlineStr">
        <is>
          <t>autre émetteur</t>
        </is>
      </c>
      <c r="D106" s="4" t="inlineStr">
        <is>
          <t>BB+</t>
        </is>
      </c>
      <c r="E106" s="4" t="inlineStr">
        <is>
          <t>Gage sur bons du Trésor</t>
        </is>
      </c>
      <c r="F106" s="4" t="inlineStr">
        <is>
          <t>5-10 ans</t>
        </is>
      </c>
      <c r="G106" s="4" t="inlineStr">
        <is>
          <t>XOF</t>
        </is>
      </c>
      <c r="H106" s="4" t="inlineStr">
        <is>
          <t>Titre de dette émis par un autre émetteur</t>
        </is>
      </c>
      <c r="I106" s="6" t="n"/>
      <c r="J106" s="6" t="n"/>
    </row>
    <row r="107">
      <c r="A107" s="4" t="inlineStr">
        <is>
          <t>EXP-2026-00963</t>
        </is>
      </c>
      <c r="B107" s="5" t="n">
        <v>15816000</v>
      </c>
      <c r="C107" s="4" t="inlineStr">
        <is>
          <t>autre émetteur</t>
        </is>
      </c>
      <c r="D107" s="4" t="inlineStr">
        <is>
          <t>AA-</t>
        </is>
      </c>
      <c r="E107" s="4" t="inlineStr">
        <is>
          <t>Nantissement de parts d'OPCVM</t>
        </is>
      </c>
      <c r="F107" s="4" t="inlineStr">
        <is>
          <t>&lt;=1 an</t>
        </is>
      </c>
      <c r="G107" s="4" t="inlineStr">
        <is>
          <t>XOF</t>
        </is>
      </c>
      <c r="H107" s="4" t="inlineStr">
        <is>
          <t>Liquidités dans la même devise</t>
        </is>
      </c>
      <c r="I107" s="6" t="n"/>
      <c r="J107" s="6" t="n"/>
    </row>
    <row r="108">
      <c r="A108" s="4" t="inlineStr">
        <is>
          <t>EXP-2026-00966</t>
        </is>
      </c>
      <c r="B108" s="5" t="n">
        <v>68641100</v>
      </c>
      <c r="C108" s="4" t="inlineStr">
        <is>
          <t>autre émetteur</t>
        </is>
      </c>
      <c r="D108" s="4" t="inlineStr">
        <is>
          <t>Non noté</t>
        </is>
      </c>
      <c r="E108" s="4" t="inlineStr">
        <is>
          <t>Or physique déposé en coffre</t>
        </is>
      </c>
      <c r="F108" s="4" t="inlineStr">
        <is>
          <t>1-3 ans</t>
        </is>
      </c>
      <c r="G108" s="4" t="inlineStr">
        <is>
          <t>XOF</t>
        </is>
      </c>
      <c r="H108" s="4" t="inlineStr">
        <is>
          <t>Liquidités dans la même devise</t>
        </is>
      </c>
      <c r="I108" s="6" t="n"/>
      <c r="J108" s="6" t="n"/>
    </row>
    <row r="109">
      <c r="A109" s="4" t="inlineStr">
        <is>
          <t>EXP-2026-00972</t>
        </is>
      </c>
      <c r="B109" s="5" t="n">
        <v>74068300</v>
      </c>
      <c r="C109" s="4" t="inlineStr">
        <is>
          <t>autre émetteur</t>
        </is>
      </c>
      <c r="D109" s="4" t="inlineStr">
        <is>
          <t>AA</t>
        </is>
      </c>
      <c r="E109" s="4" t="inlineStr">
        <is>
          <t>Compte-espèces bloqué</t>
        </is>
      </c>
      <c r="F109" s="4" t="inlineStr">
        <is>
          <t>1-3 ans</t>
        </is>
      </c>
      <c r="G109" s="4" t="inlineStr">
        <is>
          <t>XOF</t>
        </is>
      </c>
      <c r="H109" s="4" t="inlineStr">
        <is>
          <t>Titre bancaire non noté</t>
        </is>
      </c>
      <c r="I109" s="6" t="n"/>
      <c r="J109" s="6" t="n"/>
    </row>
    <row r="110">
      <c r="A110" s="4" t="inlineStr">
        <is>
          <t>EXP-2026-00978</t>
        </is>
      </c>
      <c r="B110" s="5" t="n">
        <v>10016700</v>
      </c>
      <c r="C110" s="4" t="inlineStr">
        <is>
          <t>autre émetteur</t>
        </is>
      </c>
      <c r="D110" s="4" t="inlineStr">
        <is>
          <t>Non noté</t>
        </is>
      </c>
      <c r="E110" s="4" t="inlineStr">
        <is>
          <t>Dépôt à terme nanti</t>
        </is>
      </c>
      <c r="F110" s="4" t="inlineStr">
        <is>
          <t>&lt;=1 an</t>
        </is>
      </c>
      <c r="G110" s="4" t="inlineStr">
        <is>
          <t>XOF</t>
        </is>
      </c>
      <c r="H110" s="4" t="inlineStr">
        <is>
          <t>Or</t>
        </is>
      </c>
      <c r="I110" s="6" t="n"/>
      <c r="J110" s="6" t="n"/>
    </row>
    <row r="111">
      <c r="A111" s="4" t="inlineStr">
        <is>
          <t>EXP-2026-00983</t>
        </is>
      </c>
      <c r="B111" s="5" t="n">
        <v>1278700</v>
      </c>
      <c r="C111" s="4" t="inlineStr">
        <is>
          <t>emprunteur souverain</t>
        </is>
      </c>
      <c r="D111" s="4" t="inlineStr">
        <is>
          <t>BB-</t>
        </is>
      </c>
      <c r="E111" s="4" t="inlineStr">
        <is>
          <t>Compte-espèces bloqué</t>
        </is>
      </c>
      <c r="F111" s="4" t="inlineStr">
        <is>
          <t>&lt;=1 an</t>
        </is>
      </c>
      <c r="G111" s="4" t="inlineStr">
        <is>
          <t>XOF</t>
        </is>
      </c>
      <c r="H111" s="4" t="inlineStr">
        <is>
          <t>Titre non noté émis par un État de l UMOA</t>
        </is>
      </c>
      <c r="I111" s="6" t="n"/>
      <c r="J111" s="6" t="n"/>
    </row>
    <row r="112">
      <c r="A112" s="4" t="inlineStr">
        <is>
          <t>EXP-2026-00985</t>
        </is>
      </c>
      <c r="B112" s="5" t="n">
        <v>4052200</v>
      </c>
      <c r="C112" s="4" t="inlineStr">
        <is>
          <t>autre émetteur</t>
        </is>
      </c>
      <c r="D112" s="4" t="inlineStr">
        <is>
          <t>BB+</t>
        </is>
      </c>
      <c r="E112" s="4" t="inlineStr">
        <is>
          <t>Or physique déposé en coffre</t>
        </is>
      </c>
      <c r="F112" s="4" t="inlineStr">
        <is>
          <t>3-5 ans</t>
        </is>
      </c>
      <c r="G112" s="4" t="inlineStr">
        <is>
          <t>XOF</t>
        </is>
      </c>
      <c r="H112" s="4" t="inlineStr">
        <is>
          <t>Titre de dette émis par un autre émetteur</t>
        </is>
      </c>
      <c r="I112" s="6" t="n"/>
      <c r="J112" s="6" t="n"/>
    </row>
    <row r="113">
      <c r="A113" s="4" t="inlineStr">
        <is>
          <t>EXP-2026-00992</t>
        </is>
      </c>
      <c r="B113" s="5" t="n">
        <v>571258900</v>
      </c>
      <c r="C113" s="4" t="inlineStr">
        <is>
          <t>autre émetteur</t>
        </is>
      </c>
      <c r="D113" s="4" t="inlineStr">
        <is>
          <t>A+</t>
        </is>
      </c>
      <c r="E113" s="4" t="inlineStr">
        <is>
          <t>Nantissement de parts d'OPCVM</t>
        </is>
      </c>
      <c r="F113" s="4" t="inlineStr">
        <is>
          <t>1-3 ans</t>
        </is>
      </c>
      <c r="G113" s="4" t="inlineStr">
        <is>
          <t>XOF</t>
        </is>
      </c>
      <c r="H113" s="4" t="inlineStr">
        <is>
          <t>Liquidités dans la même devise</t>
        </is>
      </c>
      <c r="I113" s="6" t="n"/>
      <c r="J113" s="6" t="n"/>
    </row>
  </sheetData>
  <dataValidations count="1">
    <dataValidation sqref="I2:I612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7" t="inlineStr">
        <is>
          <t>Modèle d'import — Risque de crédit — Banque Continentale de l'Union (BCU)</t>
        </is>
      </c>
    </row>
    <row r="2" ht="18" customHeight="1">
      <c r="A2" s="8" t="inlineStr">
        <is>
          <t>Date d'arrêté</t>
        </is>
      </c>
      <c r="B2" s="9" t="inlineStr">
        <is>
          <t>Toutes les expositions sont observées au 2026-06-30.</t>
        </is>
      </c>
    </row>
    <row r="3" ht="30" customHeight="1">
      <c r="A3" s="8" t="inlineStr">
        <is>
          <t>Template données</t>
        </is>
      </c>
      <c r="B3" s="9" t="inlineStr">
        <is>
          <t>1000 expositions. Les 10 premières colonnes (fond bleu) sont obligatoires, les 30 suivantes (fond gris) ne concernent que certaines catégories et peuvent rester vides.</t>
        </is>
      </c>
    </row>
    <row r="4" ht="30" customHeight="1">
      <c r="A4" s="8" t="inlineStr">
        <is>
          <t>CRM_non_financee</t>
        </is>
      </c>
      <c r="B4" s="9" t="inlineStr">
        <is>
          <t>111 garanties personnelles. Chaque ID_Exposition y figurant porte Type_CRM = « CRM non financee » dans Template données.</t>
        </is>
      </c>
    </row>
    <row r="5" ht="30" customHeight="1">
      <c r="A5" s="8" t="inlineStr">
        <is>
          <t>CRM_financée</t>
        </is>
      </c>
      <c r="B5" s="9" t="inlineStr">
        <is>
          <t>112 sûretés financières. Chaque ID_Exposition y figurant porte Type_CRM = « CRM financee » dans Template données.</t>
        </is>
      </c>
    </row>
    <row r="6" ht="30" customHeight="1">
      <c r="A6" s="8" t="inlineStr">
        <is>
          <t>Colonnes calculées</t>
        </is>
      </c>
      <c r="B6" s="9" t="inlineStr">
        <is>
          <t>Aucune pondération, EAD, RWA ni capital n'est saisi : l'outil recalcule tout à l'import avec le moteur prudentiel de la saisie manuelle.</t>
        </is>
      </c>
    </row>
    <row r="7" ht="30" customHeight="1">
      <c r="A7" s="8" t="inlineStr">
        <is>
          <t>Mode d'import</t>
        </is>
      </c>
      <c r="B7" s="9" t="inlineStr">
        <is>
          <t>« Remplacer la base » écrase les expositions existantes ; « Compléter la base » ajoute les nouvelles et met à jour les ID déjà connus.</t>
        </is>
      </c>
    </row>
    <row r="8" ht="18" customHeight="1">
      <c r="A8" s="8" t="inlineStr">
        <is>
          <t>Notice</t>
        </is>
      </c>
      <c r="B8" s="9" t="inlineStr">
        <is>
          <t>Cette feuille est purement informative : l'import ne lit que les trois feuilles ci-dessus.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2026-08-24T12:15:04Z</dcterms:created>
  <dcterms:modified xsi:type="dcterms:W3CDTF">2026-08-24T12:15:08Z</dcterms:modified>
</cp:coreProperties>
</file>