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lv\Dropbox\Premios y Becas\Investigación de Monografía IOP\Anexos -  Investigación Noam López\Bases de datos, encuestas IOP\"/>
    </mc:Choice>
  </mc:AlternateContent>
  <bookViews>
    <workbookView xWindow="0" yWindow="0" windowWidth="17520" windowHeight="7680" activeTab="2"/>
  </bookViews>
  <sheets>
    <sheet name="Hoja2" sheetId="2" r:id="rId1"/>
    <sheet name="Hoja3" sheetId="3" r:id="rId2"/>
    <sheet name="PROMEDIO POR DISTRITO" sheetId="4" r:id="rId3"/>
    <sheet name="Hoja1" sheetId="1" r:id="rId4"/>
  </sheet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<sst xmlns="http://schemas.openxmlformats.org/spreadsheetml/2006/main" count="130" uniqueCount="92">
  <si>
    <t>UBIGEO09</t>
  </si>
  <si>
    <t>inseguridad09</t>
  </si>
  <si>
    <t>inseguridad09100</t>
  </si>
  <si>
    <t>rank_inseguridad09100</t>
  </si>
  <si>
    <t>adaptk.cluster</t>
  </si>
  <si>
    <t>Etiquetas de fila</t>
  </si>
  <si>
    <t>(en blanco)</t>
  </si>
  <si>
    <t>Total general</t>
  </si>
  <si>
    <t>Promedio de inseguridad09100</t>
  </si>
  <si>
    <t/>
  </si>
  <si>
    <t>Valor</t>
  </si>
  <si>
    <t>Recuento</t>
  </si>
  <si>
    <t>Porcentaje</t>
  </si>
  <si>
    <t>Atributos estándar</t>
  </si>
  <si>
    <t>Posición</t>
  </si>
  <si>
    <t>Etiqueta</t>
  </si>
  <si>
    <t>Tipo</t>
  </si>
  <si>
    <t>Formato</t>
  </si>
  <si>
    <t>Medición</t>
  </si>
  <si>
    <t>Rol</t>
  </si>
  <si>
    <t>Valores válidos</t>
  </si>
  <si>
    <t>150101</t>
  </si>
  <si>
    <t>150103</t>
  </si>
  <si>
    <t>150104</t>
  </si>
  <si>
    <t>150105</t>
  </si>
  <si>
    <t>150106</t>
  </si>
  <si>
    <t>150107</t>
  </si>
  <si>
    <t>150108</t>
  </si>
  <si>
    <t>150110</t>
  </si>
  <si>
    <t>150111</t>
  </si>
  <si>
    <t>150112</t>
  </si>
  <si>
    <t>150113</t>
  </si>
  <si>
    <t>150114</t>
  </si>
  <si>
    <t>150115</t>
  </si>
  <si>
    <t>150116</t>
  </si>
  <si>
    <t>150117</t>
  </si>
  <si>
    <t>150120</t>
  </si>
  <si>
    <t>150121</t>
  </si>
  <si>
    <t>150122</t>
  </si>
  <si>
    <t>150125</t>
  </si>
  <si>
    <t>150128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</si>
  <si>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</si>
  <si>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</si>
  <si>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</si>
  <si>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</si>
  <si>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</si>
  <si>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</si>
  <si>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</si>
  <si>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</si>
  <si>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150139</t>
  </si>
  <si>
    <t>150140</t>
  </si>
  <si>
    <t>150141</t>
  </si>
  <si>
    <t>150142</t>
  </si>
  <si>
    <t>150143</t>
  </si>
  <si>
    <t>UBIGEO DEL DISTRITO</t>
  </si>
  <si>
    <t>Cadena</t>
  </si>
  <si>
    <t>A18</t>
  </si>
  <si>
    <t>Nominal</t>
  </si>
  <si>
    <t>Entrada</t>
  </si>
  <si>
    <t>LIMA</t>
  </si>
  <si>
    <t>ATE</t>
  </si>
  <si>
    <t>BARRANCO</t>
  </si>
  <si>
    <t>BREÑA</t>
  </si>
  <si>
    <t>CARABAYLLO</t>
  </si>
  <si>
    <t>CHACLACAYO</t>
  </si>
  <si>
    <t>CHORRILLOS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</si>
  <si>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</si>
  <si>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</si>
  <si>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</si>
  <si>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</si>
  <si>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</si>
  <si>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</si>
  <si>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</si>
  <si>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</si>
  <si>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MAGDALENA DEL MAR</t>
  </si>
  <si>
    <t>PUEBLO LIBRE</t>
  </si>
  <si>
    <t>MIRAFLORES</t>
  </si>
  <si>
    <t>PUENTE PIEDRA</t>
  </si>
  <si>
    <t>RIMAC</t>
  </si>
  <si>
    <t>SAN BORJA</t>
  </si>
  <si>
    <t>SAN ISIDRO</t>
  </si>
  <si>
    <t>SAN JUAN DE LURIGANCHO</t>
  </si>
  <si>
    <t>SAN JUAN DE MIRAFLORES</t>
  </si>
  <si>
    <t>SAN LUIS</t>
  </si>
  <si>
    <t>SAN MARTIN DE PORRES</t>
  </si>
  <si>
    <t>SAN MIGUEL</t>
  </si>
  <si>
    <t>SANTA ANITA</t>
  </si>
  <si>
    <t>SANTA ROSA</t>
  </si>
  <si>
    <t>SANTIAGO DE SURCO</t>
  </si>
  <si>
    <t>SURQUILLO</t>
  </si>
  <si>
    <t>VILLA EL SALVADOR</t>
  </si>
  <si>
    <t>VILLA MARIA DEL TRIUNFO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</si>
</sst>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.0%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7" xfId="1" applyFont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15" xfId="1" applyFont="1" applyBorder="1" applyAlignment="1">
      <alignment horizontal="left" vertical="center" wrapText="1"/>
    </xf>
    <xf numFmtId="164" fontId="3" fillId="0" borderId="14" xfId="1" applyNumberFormat="1" applyFont="1" applyBorder="1" applyAlignment="1">
      <alignment horizontal="right" vertical="center"/>
    </xf>
    <xf numFmtId="165" fontId="3" fillId="0" borderId="15" xfId="1" applyNumberFormat="1" applyFont="1" applyBorder="1" applyAlignment="1">
      <alignment horizontal="right" vertical="center"/>
    </xf>
    <xf numFmtId="166" fontId="3" fillId="0" borderId="15" xfId="1" applyNumberFormat="1" applyFont="1" applyBorder="1" applyAlignment="1">
      <alignment horizontal="right" vertical="center"/>
    </xf>
    <xf numFmtId="0" fontId="3" fillId="0" borderId="17" xfId="1" applyFont="1" applyBorder="1" applyAlignment="1">
      <alignment horizontal="left" vertical="top" wrapText="1"/>
    </xf>
    <xf numFmtId="0" fontId="3" fillId="0" borderId="18" xfId="1" applyFont="1" applyBorder="1" applyAlignment="1">
      <alignment horizontal="left" vertical="center" wrapText="1"/>
    </xf>
    <xf numFmtId="164" fontId="3" fillId="0" borderId="19" xfId="1" applyNumberFormat="1" applyFont="1" applyBorder="1" applyAlignment="1">
      <alignment horizontal="right" vertical="center"/>
    </xf>
    <xf numFmtId="165" fontId="3" fillId="0" borderId="2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</cellXfs>
  <cellStyles count="2">
    <cellStyle name="Normal" xfId="0" builtinId="0"/>
    <cellStyle name="Normal_Hoja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amlv" refreshedDate="41959.548018287038" createdVersion="5" refreshedVersion="5" minRefreshableVersion="3" recordCount="507">
  <cacheSource type="worksheet">
    <worksheetSource ref="A1:E1048576" sheet="Hoja1"/>
  </cacheSource>
  <cacheFields count="5">
    <cacheField name="UBIGEO09" numFmtId="0">
      <sharedItems containsString="0" containsBlank="1" containsNumber="1" containsInteger="1" minValue="150101" maxValue="150143" count="30">
        <n v="150101"/>
        <n v="150115"/>
        <n v="150128"/>
        <n v="150114"/>
        <n v="150120"/>
        <n v="150122"/>
        <n v="150140"/>
        <n v="150110"/>
        <n v="150112"/>
        <n v="150125"/>
        <n v="150103"/>
        <n v="150132"/>
        <n v="150108"/>
        <n v="150142"/>
        <n v="150143"/>
        <n v="150121"/>
        <n v="150136"/>
        <n v="150141"/>
        <n v="150117"/>
        <n v="150135"/>
        <n v="150137"/>
        <n v="150133"/>
        <n v="150105"/>
        <n v="150134"/>
        <n v="150113"/>
        <n v="150116"/>
        <n v="150106"/>
        <n v="150130"/>
        <n v="150104"/>
        <m/>
      </sharedItems>
    </cacheField>
    <cacheField name="inseguridad09" numFmtId="0">
      <sharedItems containsString="0" containsBlank="1" containsNumber="1" minValue="-3.0969917150180302" maxValue="3.7458148517596199"/>
    </cacheField>
    <cacheField name="inseguridad09100" numFmtId="0">
      <sharedItems containsString="0" containsBlank="1" containsNumber="1" minValue="0" maxValue="100"/>
    </cacheField>
    <cacheField name="rank_inseguridad09100" numFmtId="0">
      <sharedItems containsString="0" containsBlank="1" containsNumber="1" minValue="1" maxValue="506"/>
    </cacheField>
    <cacheField name="adaptk.clus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n v="-0.152448839678543"/>
    <n v="43.031216016473003"/>
    <n v="217"/>
    <n v="1"/>
  </r>
  <r>
    <x v="1"/>
    <n v="-1.3135899044056401"/>
    <n v="26.0624320329459"/>
    <n v="49"/>
    <n v="4"/>
  </r>
  <r>
    <x v="2"/>
    <n v="0.49357778522758"/>
    <n v="52.472175929655798"/>
    <n v="350"/>
    <n v="1"/>
  </r>
  <r>
    <x v="3"/>
    <n v="-0.47948457792168497"/>
    <n v="38.251952785053803"/>
    <n v="156"/>
    <n v="3"/>
  </r>
  <r>
    <x v="4"/>
    <n v="0.46254935505634198"/>
    <n v="52.018729966096302"/>
    <n v="346"/>
    <n v="1"/>
  </r>
  <r>
    <x v="5"/>
    <n v="-0.71405260433154305"/>
    <n v="34.824002219437901"/>
    <n v="114"/>
    <n v="3"/>
  </r>
  <r>
    <x v="5"/>
    <n v="0.96827307915546901"/>
    <n v="59.409319180680498"/>
    <n v="421"/>
    <n v="2"/>
  </r>
  <r>
    <x v="6"/>
    <n v="0.34317592253324802"/>
    <n v="50.274220146066298"/>
    <n v="328"/>
    <n v="1"/>
  </r>
  <r>
    <x v="6"/>
    <n v="-0.78080239825564401"/>
    <n v="33.848528292581904"/>
    <n v="106"/>
    <n v="3"/>
  </r>
  <r>
    <x v="7"/>
    <n v="-0.47864160148152002"/>
    <n v="38.264271947256297"/>
    <n v="157"/>
    <n v="3"/>
  </r>
  <r>
    <x v="8"/>
    <n v="0.23916457730474899"/>
    <n v="48.754210129511399"/>
    <n v="308"/>
    <n v="1"/>
  </r>
  <r>
    <x v="9"/>
    <n v="-0.24707241579838601"/>
    <n v="41.648397794206602"/>
    <n v="200"/>
    <n v="3"/>
  </r>
  <r>
    <x v="9"/>
    <n v="0.26727939224397201"/>
    <n v="49.165076850130397"/>
    <n v="312"/>
    <n v="1"/>
  </r>
  <r>
    <x v="10"/>
    <n v="-1.0519302152400301"/>
    <n v="29.8862970890764"/>
    <n v="77"/>
    <n v="3"/>
  </r>
  <r>
    <x v="10"/>
    <n v="9.7119646110786106E-2"/>
    <n v="46.678381596178298"/>
    <n v="283"/>
    <n v="1"/>
  </r>
  <r>
    <x v="10"/>
    <n v="-0.46577044639639797"/>
    <n v="38.452369549599901"/>
    <n v="159"/>
    <n v="3"/>
  </r>
  <r>
    <x v="10"/>
    <n v="4.2206431604778202E-2"/>
    <n v="45.8758861000669"/>
    <n v="263"/>
    <n v="1"/>
  </r>
  <r>
    <x v="10"/>
    <n v="1.2378578607817301"/>
    <n v="63.349000640260499"/>
    <n v="455"/>
    <n v="2"/>
  </r>
  <r>
    <x v="10"/>
    <n v="5.8552094873632499E-2"/>
    <n v="46.114759771408302"/>
    <n v="267"/>
    <n v="1"/>
  </r>
  <r>
    <x v="10"/>
    <n v="1.11673824496677"/>
    <n v="61.578972295414403"/>
    <n v="444"/>
    <n v="2"/>
  </r>
  <r>
    <x v="10"/>
    <n v="7.6557534108956604E-2"/>
    <n v="46.377889220701"/>
    <n v="274"/>
    <n v="1"/>
  </r>
  <r>
    <x v="11"/>
    <n v="-0.27642540620903899"/>
    <n v="41.219436517511099"/>
    <n v="197"/>
    <n v="3"/>
  </r>
  <r>
    <x v="11"/>
    <n v="-0.13220843937863799"/>
    <n v="43.327006933582503"/>
    <n v="223"/>
    <n v="1"/>
  </r>
  <r>
    <x v="11"/>
    <n v="-0.65505943810290601"/>
    <n v="35.686121667838698"/>
    <n v="127"/>
    <n v="3"/>
  </r>
  <r>
    <x v="11"/>
    <n v="-9.2175974054625798E-2"/>
    <n v="43.912036846869498"/>
    <n v="241"/>
    <n v="1"/>
  </r>
  <r>
    <x v="11"/>
    <n v="1.1602779753072101"/>
    <n v="62.215256982341401"/>
    <n v="448"/>
    <n v="2"/>
  </r>
  <r>
    <x v="12"/>
    <n v="-0.31239146943330298"/>
    <n v="40.693832543859699"/>
    <n v="194"/>
    <n v="3"/>
  </r>
  <r>
    <x v="12"/>
    <n v="0.34122235245620902"/>
    <n v="50.245670894264798"/>
    <n v="327"/>
    <n v="1"/>
  </r>
  <r>
    <x v="13"/>
    <n v="-1.17723213045131"/>
    <n v="28.055149094631801"/>
    <n v="61"/>
    <n v="4"/>
  </r>
  <r>
    <x v="13"/>
    <n v="0.29048451147719201"/>
    <n v="49.504193833882098"/>
    <n v="316"/>
    <n v="1"/>
  </r>
  <r>
    <x v="13"/>
    <n v="-1.98698720272026"/>
    <n v="16.221480199176298"/>
    <n v="17"/>
    <n v="4"/>
  </r>
  <r>
    <x v="13"/>
    <n v="-1.6242882004317001"/>
    <n v="21.521922331349"/>
    <n v="28"/>
    <n v="4"/>
  </r>
  <r>
    <x v="14"/>
    <n v="-0.59745585270460799"/>
    <n v="36.527933939399396"/>
    <n v="131"/>
    <n v="3"/>
  </r>
  <r>
    <x v="14"/>
    <n v="-0.65959551190981802"/>
    <n v="35.619831999079999"/>
    <n v="125"/>
    <n v="3"/>
  </r>
  <r>
    <x v="14"/>
    <n v="-0.41819636161456197"/>
    <n v="39.147611835313697"/>
    <n v="166"/>
    <n v="3"/>
  </r>
  <r>
    <x v="14"/>
    <n v="-0.79281507064896295"/>
    <n v="33.672976459045699"/>
    <n v="103"/>
    <n v="3"/>
  </r>
  <r>
    <x v="14"/>
    <n v="0.14017563726823901"/>
    <n v="47.307596973484003"/>
    <n v="290"/>
    <n v="1"/>
  </r>
  <r>
    <x v="15"/>
    <n v="-2.58955393769481E-2"/>
    <n v="44.8806516108681"/>
    <n v="252"/>
    <n v="1"/>
  </r>
  <r>
    <x v="16"/>
    <n v="0.13614272425283999"/>
    <n v="47.248660439533502"/>
    <n v="289"/>
    <n v="1"/>
  </r>
  <r>
    <x v="6"/>
    <n v="-0.92758381687345504"/>
    <n v="31.7034812685955"/>
    <n v="89"/>
    <n v="3"/>
  </r>
  <r>
    <x v="6"/>
    <n v="-0.492606202436981"/>
    <n v="38.060194850831301"/>
    <n v="152"/>
    <n v="3"/>
  </r>
  <r>
    <x v="17"/>
    <n v="-4.2286804632384302E-2"/>
    <n v="44.641111517260697"/>
    <n v="248"/>
    <n v="1"/>
  </r>
  <r>
    <x v="7"/>
    <n v="-1.0850240862298299"/>
    <n v="29.402667007371701"/>
    <n v="74"/>
    <n v="3"/>
  </r>
  <r>
    <x v="7"/>
    <n v="-0.42660053028794098"/>
    <n v="39.0247942663621"/>
    <n v="165"/>
    <n v="3"/>
  </r>
  <r>
    <x v="7"/>
    <n v="-0.16870807116098899"/>
    <n v="42.793605449466902"/>
    <n v="213"/>
    <n v="3"/>
  </r>
  <r>
    <x v="7"/>
    <n v="-0.10761209471795199"/>
    <n v="43.686455128130397"/>
    <n v="233"/>
    <n v="1"/>
  </r>
  <r>
    <x v="8"/>
    <n v="0.32978604018402002"/>
    <n v="50.078541922247503"/>
    <n v="325"/>
    <n v="1"/>
  </r>
  <r>
    <x v="8"/>
    <n v="-0.93066784620841403"/>
    <n v="31.658411613259499"/>
    <n v="87.5"/>
    <n v="3"/>
  </r>
  <r>
    <x v="8"/>
    <n v="0.25763039047389202"/>
    <n v="49.024067431320802"/>
    <n v="311"/>
    <n v="1"/>
  </r>
  <r>
    <x v="8"/>
    <n v="0.42779013660707799"/>
    <n v="51.510762685273001"/>
    <n v="342"/>
    <n v="1"/>
  </r>
  <r>
    <x v="8"/>
    <n v="-6.8441858361175195E-2"/>
    <n v="44.258884524965197"/>
    <n v="244"/>
    <n v="1"/>
  </r>
  <r>
    <x v="8"/>
    <n v="0.19334465308350199"/>
    <n v="48.0846029475153"/>
    <n v="302"/>
    <n v="1"/>
  </r>
  <r>
    <x v="8"/>
    <n v="-0.166741315926075"/>
    <n v="42.822347387672004"/>
    <n v="214"/>
    <n v="3"/>
  </r>
  <r>
    <x v="8"/>
    <n v="0.54185233863907301"/>
    <n v="53.177654784572901"/>
    <n v="357"/>
    <n v="1"/>
  </r>
  <r>
    <x v="8"/>
    <n v="-0.24632287185611901"/>
    <n v="41.659351544468997"/>
    <n v="201"/>
    <n v="3"/>
  </r>
  <r>
    <x v="8"/>
    <n v="0.49520267043445199"/>
    <n v="52.495921817998799"/>
    <n v="351"/>
    <n v="1"/>
  </r>
  <r>
    <x v="8"/>
    <n v="0.119174609546498"/>
    <n v="47.000690333397202"/>
    <n v="287"/>
    <n v="1"/>
  </r>
  <r>
    <x v="18"/>
    <n v="-1.00837763974571"/>
    <n v="30.522769493627202"/>
    <n v="80"/>
    <n v="3"/>
  </r>
  <r>
    <x v="9"/>
    <n v="2.1364974906557701"/>
    <n v="76.481618391535307"/>
    <n v="496"/>
    <n v="2"/>
  </r>
  <r>
    <x v="9"/>
    <n v="9.3755059827398998E-2"/>
    <n v="46.629211913379997"/>
    <n v="279"/>
    <n v="1"/>
  </r>
  <r>
    <x v="9"/>
    <n v="5.2110084876293802E-2"/>
    <n v="46.020616967071"/>
    <n v="265"/>
    <n v="1"/>
  </r>
  <r>
    <x v="9"/>
    <n v="-0.75023711335953802"/>
    <n v="34.295205903556699"/>
    <n v="109"/>
    <n v="3"/>
  </r>
  <r>
    <x v="19"/>
    <n v="-0.112121942829552"/>
    <n v="43.6205487187122"/>
    <n v="228"/>
    <n v="1"/>
  </r>
  <r>
    <x v="19"/>
    <n v="-0.50625699719931405"/>
    <n v="37.860703682564001"/>
    <n v="149"/>
    <n v="3"/>
  </r>
  <r>
    <x v="19"/>
    <n v="8.9605643751665603E-2"/>
    <n v="46.568572816903398"/>
    <n v="278"/>
    <n v="1"/>
  </r>
  <r>
    <x v="19"/>
    <n v="-0.45376797965596"/>
    <n v="38.6277722388811"/>
    <n v="160"/>
    <n v="3"/>
  </r>
  <r>
    <x v="19"/>
    <n v="-0.35000105743811799"/>
    <n v="40.144210285246999"/>
    <n v="183"/>
    <n v="3"/>
  </r>
  <r>
    <x v="19"/>
    <n v="-0.67224142180977298"/>
    <n v="35.435026104356197"/>
    <n v="121"/>
    <n v="3"/>
  </r>
  <r>
    <x v="19"/>
    <n v="-1.00708723382879"/>
    <n v="30.541627339517198"/>
    <n v="81"/>
    <n v="3"/>
  </r>
  <r>
    <x v="19"/>
    <n v="-1.2064251221986999"/>
    <n v="27.628526020276201"/>
    <n v="56"/>
    <n v="4"/>
  </r>
  <r>
    <x v="11"/>
    <n v="1.5062093935835601"/>
    <n v="67.2706595412252"/>
    <n v="475"/>
    <n v="2"/>
  </r>
  <r>
    <x v="11"/>
    <n v="0.33629748699121498"/>
    <n v="50.1736994682581"/>
    <n v="326"/>
    <n v="1"/>
  </r>
  <r>
    <x v="11"/>
    <n v="0.14665385766863301"/>
    <n v="47.402268952549598"/>
    <n v="291"/>
    <n v="1"/>
  </r>
  <r>
    <x v="11"/>
    <n v="0.86239248925268397"/>
    <n v="57.861992234207399"/>
    <n v="403"/>
    <n v="2"/>
  </r>
  <r>
    <x v="11"/>
    <n v="1.01695577134995"/>
    <n v="60.120762529537302"/>
    <n v="429"/>
    <n v="2"/>
  </r>
  <r>
    <x v="11"/>
    <n v="-1.15369419628092"/>
    <n v="28.399129798173199"/>
    <n v="63"/>
    <n v="4"/>
  </r>
  <r>
    <x v="11"/>
    <n v="-1.4939857512002701"/>
    <n v="23.426147563493601"/>
    <n v="34"/>
    <n v="4"/>
  </r>
  <r>
    <x v="11"/>
    <n v="-0.24172744883512301"/>
    <n v="41.726508535919102"/>
    <n v="203"/>
    <n v="3"/>
  </r>
  <r>
    <x v="11"/>
    <n v="1.9076773885257601"/>
    <n v="73.137667340208694"/>
    <n v="489"/>
    <n v="2"/>
  </r>
  <r>
    <x v="11"/>
    <n v="0.90107401761501604"/>
    <n v="58.427279707773202"/>
    <n v="411"/>
    <n v="2"/>
  </r>
  <r>
    <x v="20"/>
    <n v="-0.721808859774422"/>
    <n v="34.710653181039902"/>
    <n v="111"/>
    <n v="3"/>
  </r>
  <r>
    <x v="20"/>
    <n v="0.119576489040932"/>
    <n v="47.006563354803099"/>
    <n v="288"/>
    <n v="1"/>
  </r>
  <r>
    <x v="12"/>
    <n v="9.6423972505782898E-2"/>
    <n v="46.668215100922097"/>
    <n v="282"/>
    <n v="1"/>
  </r>
  <r>
    <x v="21"/>
    <n v="6.8643661317534702E-2"/>
    <n v="46.262236780226502"/>
    <n v="268"/>
    <n v="1"/>
  </r>
  <r>
    <x v="21"/>
    <n v="-0.781612393695163"/>
    <n v="33.836691110986699"/>
    <n v="105"/>
    <n v="3"/>
  </r>
  <r>
    <x v="13"/>
    <n v="-1.99165083552383"/>
    <n v="16.153326397690599"/>
    <n v="16"/>
    <n v="4"/>
  </r>
  <r>
    <x v="13"/>
    <n v="-1.14572444409011"/>
    <n v="28.5155988538603"/>
    <n v="64"/>
    <n v="4"/>
  </r>
  <r>
    <x v="13"/>
    <n v="-0.34574625283620802"/>
    <n v="40.206389517706498"/>
    <n v="184"/>
    <n v="3"/>
  </r>
  <r>
    <x v="14"/>
    <n v="-1.6192420124207001"/>
    <n v="21.595666751299401"/>
    <n v="29"/>
    <n v="4"/>
  </r>
  <r>
    <x v="14"/>
    <n v="-0.59677270400517202"/>
    <n v="36.537917397104501"/>
    <n v="132"/>
    <n v="3"/>
  </r>
  <r>
    <x v="14"/>
    <n v="-0.208606862820234"/>
    <n v="42.210529027974097"/>
    <n v="209"/>
    <n v="3"/>
  </r>
  <r>
    <x v="14"/>
    <n v="-0.49817488023184697"/>
    <n v="37.978814824368101"/>
    <n v="150"/>
    <n v="3"/>
  </r>
  <r>
    <x v="14"/>
    <n v="-0.40908132511617101"/>
    <n v="39.280817946131499"/>
    <n v="169"/>
    <n v="3"/>
  </r>
  <r>
    <x v="14"/>
    <n v="-0.26961603522427802"/>
    <n v="41.318947893703097"/>
    <n v="199"/>
    <n v="3"/>
  </r>
  <r>
    <x v="0"/>
    <n v="0.98798831290405198"/>
    <n v="59.697435373300998"/>
    <n v="427"/>
    <n v="2"/>
  </r>
  <r>
    <x v="22"/>
    <n v="-9.2614897013461095E-2"/>
    <n v="43.905622476471102"/>
    <n v="240"/>
    <n v="1"/>
  </r>
  <r>
    <x v="1"/>
    <n v="-2.07872293848123"/>
    <n v="14.880864548774101"/>
    <n v="14"/>
    <n v="4"/>
  </r>
  <r>
    <x v="1"/>
    <n v="-0.59232582764286501"/>
    <n v="36.602903544512202"/>
    <n v="133"/>
    <n v="3"/>
  </r>
  <r>
    <x v="1"/>
    <n v="3.7458148517596199"/>
    <n v="100"/>
    <n v="506"/>
    <n v="2"/>
  </r>
  <r>
    <x v="23"/>
    <n v="0.101921593689247"/>
    <n v="46.748556714115601"/>
    <n v="285"/>
    <n v="1"/>
  </r>
  <r>
    <x v="23"/>
    <n v="0.63585067011998397"/>
    <n v="54.551335752514902"/>
    <n v="373"/>
    <n v="1"/>
  </r>
  <r>
    <x v="24"/>
    <n v="3.37845221666749"/>
    <n v="94.631404066341602"/>
    <n v="504.5"/>
    <n v="2"/>
  </r>
  <r>
    <x v="7"/>
    <n v="0.62533324824927505"/>
    <n v="54.3976353407311"/>
    <n v="371"/>
    <n v="1"/>
  </r>
  <r>
    <x v="8"/>
    <n v="0.695133796179497"/>
    <n v="55.417692641036901"/>
    <n v="383"/>
    <n v="1"/>
  </r>
  <r>
    <x v="8"/>
    <n v="0.58355661177776397"/>
    <n v="53.787116307877803"/>
    <n v="362"/>
    <n v="1"/>
  </r>
  <r>
    <x v="8"/>
    <n v="0.98426061748278004"/>
    <n v="59.642959254695299"/>
    <n v="424"/>
    <n v="2"/>
  </r>
  <r>
    <x v="19"/>
    <n v="1.36302621665776"/>
    <n v="65.178196813709704"/>
    <n v="471"/>
    <n v="2"/>
  </r>
  <r>
    <x v="10"/>
    <n v="3.37845221666749"/>
    <n v="94.631404066341602"/>
    <n v="504.5"/>
    <n v="2"/>
  </r>
  <r>
    <x v="10"/>
    <n v="-1.2142430297474101"/>
    <n v="27.5142760049876"/>
    <n v="55"/>
    <n v="4"/>
  </r>
  <r>
    <x v="20"/>
    <n v="2.7153691824500399"/>
    <n v="84.941183719667407"/>
    <n v="503"/>
    <n v="2"/>
  </r>
  <r>
    <x v="12"/>
    <n v="2.5809418397617101"/>
    <n v="82.9766777618199"/>
    <n v="502"/>
    <n v="2"/>
  </r>
  <r>
    <x v="21"/>
    <n v="-0.69943463783424098"/>
    <n v="35.0376275258768"/>
    <n v="117"/>
    <n v="3"/>
  </r>
  <r>
    <x v="21"/>
    <n v="1.6099327156380301"/>
    <n v="68.786460419742696"/>
    <n v="481"/>
    <n v="2"/>
  </r>
  <r>
    <x v="21"/>
    <n v="2.1467784028360102"/>
    <n v="76.631862477495005"/>
    <n v="497"/>
    <n v="2"/>
  </r>
  <r>
    <x v="13"/>
    <n v="0.27447045783156898"/>
    <n v="49.270166268009199"/>
    <n v="314"/>
    <n v="1"/>
  </r>
  <r>
    <x v="13"/>
    <n v="1.89959411824863"/>
    <n v="73.019539344067795"/>
    <n v="488"/>
    <n v="2"/>
  </r>
  <r>
    <x v="13"/>
    <n v="1.0592543867739499"/>
    <n v="60.738909703671602"/>
    <n v="438"/>
    <n v="2"/>
  </r>
  <r>
    <x v="13"/>
    <n v="1.11246743754453"/>
    <n v="61.516559199551303"/>
    <n v="442"/>
    <n v="2"/>
  </r>
  <r>
    <x v="14"/>
    <n v="1.33153869332803"/>
    <n v="64.718041714739002"/>
    <n v="468"/>
    <n v="2"/>
  </r>
  <r>
    <x v="0"/>
    <n v="1.3048028008394199"/>
    <n v="64.327326410606105"/>
    <n v="464"/>
    <n v="2"/>
  </r>
  <r>
    <x v="22"/>
    <n v="1.02787685596584"/>
    <n v="60.2803620229515"/>
    <n v="430"/>
    <n v="2"/>
  </r>
  <r>
    <x v="22"/>
    <n v="1.5646035972271799"/>
    <n v="68.124025818260193"/>
    <n v="480"/>
    <n v="2"/>
  </r>
  <r>
    <x v="22"/>
    <n v="0.59255737150132004"/>
    <n v="53.918652390853701"/>
    <n v="366"/>
    <n v="1"/>
  </r>
  <r>
    <x v="24"/>
    <n v="0.69091705763667499"/>
    <n v="55.3560697016527"/>
    <n v="382"/>
    <n v="1"/>
  </r>
  <r>
    <x v="4"/>
    <n v="5.9023182086001E-3"/>
    <n v="45.345341899498102"/>
    <n v="257"/>
    <n v="1"/>
  </r>
  <r>
    <x v="4"/>
    <n v="0.90994810163762896"/>
    <n v="58.556964566405497"/>
    <n v="412"/>
    <n v="2"/>
  </r>
  <r>
    <x v="15"/>
    <n v="9.8534015681384202E-2"/>
    <n v="46.699051032860403"/>
    <n v="284"/>
    <n v="1"/>
  </r>
  <r>
    <x v="16"/>
    <n v="1.7531575742537699"/>
    <n v="70.879532278753203"/>
    <n v="484"/>
    <n v="2"/>
  </r>
  <r>
    <x v="18"/>
    <n v="1.9933728369847099"/>
    <n v="74.390010916234999"/>
    <n v="493"/>
    <n v="2"/>
  </r>
  <r>
    <x v="18"/>
    <n v="1.3034671101020101"/>
    <n v="64.307806777479399"/>
    <n v="463"/>
    <n v="2"/>
  </r>
  <r>
    <x v="19"/>
    <n v="7.0525033280856103E-2"/>
    <n v="46.289730936972902"/>
    <n v="269"/>
    <n v="1"/>
  </r>
  <r>
    <x v="19"/>
    <n v="-0.48951468967077699"/>
    <n v="38.105373868183797"/>
    <n v="153"/>
    <n v="3"/>
  </r>
  <r>
    <x v="19"/>
    <n v="2.0138868975300799"/>
    <n v="74.689801073171097"/>
    <n v="494"/>
    <n v="2"/>
  </r>
  <r>
    <x v="19"/>
    <n v="1.6258699242299199"/>
    <n v="69.019364980705504"/>
    <n v="482"/>
    <n v="2"/>
  </r>
  <r>
    <x v="10"/>
    <n v="1.86725879711236"/>
    <n v="72.546994623992603"/>
    <n v="487"/>
    <n v="2"/>
  </r>
  <r>
    <x v="10"/>
    <n v="1.0542944119769"/>
    <n v="60.666425193863397"/>
    <n v="436"/>
    <n v="2"/>
  </r>
  <r>
    <x v="10"/>
    <n v="-1.3684997457917301"/>
    <n v="25.259985831226899"/>
    <n v="44"/>
    <n v="4"/>
  </r>
  <r>
    <x v="10"/>
    <n v="-4.8964228897174396E-3"/>
    <n v="45.187530320390401"/>
    <n v="255"/>
    <n v="1"/>
  </r>
  <r>
    <x v="11"/>
    <n v="0.93123181552935197"/>
    <n v="58.868002350157298"/>
    <n v="415"/>
    <n v="2"/>
  </r>
  <r>
    <x v="11"/>
    <n v="0.676399534669756"/>
    <n v="55.143912265588398"/>
    <n v="378"/>
    <n v="1"/>
  </r>
  <r>
    <x v="11"/>
    <n v="1.0469192750208001"/>
    <n v="60.558645777857301"/>
    <n v="431"/>
    <n v="2"/>
  </r>
  <r>
    <x v="21"/>
    <n v="0.84324442657313303"/>
    <n v="57.582164615339501"/>
    <n v="398"/>
    <n v="2"/>
  </r>
  <r>
    <x v="21"/>
    <n v="-0.1111961574892"/>
    <n v="43.634078040801199"/>
    <n v="229"/>
    <n v="1"/>
  </r>
  <r>
    <x v="21"/>
    <n v="1.41083230592589"/>
    <n v="65.876829586704304"/>
    <n v="472"/>
    <n v="2"/>
  </r>
  <r>
    <x v="14"/>
    <n v="1.9813203341867001"/>
    <n v="74.213877005676594"/>
    <n v="491"/>
    <n v="2"/>
  </r>
  <r>
    <x v="14"/>
    <n v="2.2849466824620901"/>
    <n v="78.651038063969906"/>
    <n v="500"/>
    <n v="2"/>
  </r>
  <r>
    <x v="0"/>
    <n v="0.167140884410347"/>
    <n v="47.701664040541402"/>
    <n v="296"/>
    <n v="1"/>
  </r>
  <r>
    <x v="22"/>
    <n v="0.971508708218357"/>
    <n v="59.456604297266999"/>
    <n v="422"/>
    <n v="2"/>
  </r>
  <r>
    <x v="22"/>
    <n v="0.51244324254597196"/>
    <n v="52.747873585789897"/>
    <n v="355"/>
    <n v="1"/>
  </r>
  <r>
    <x v="22"/>
    <n v="0.42167291178192601"/>
    <n v="51.421366254649698"/>
    <n v="341"/>
    <n v="1"/>
  </r>
  <r>
    <x v="22"/>
    <n v="-0.96040478842721799"/>
    <n v="31.223839308334501"/>
    <n v="86"/>
    <n v="3"/>
  </r>
  <r>
    <x v="1"/>
    <n v="9.5620429264723E-2"/>
    <n v="46.656472211024202"/>
    <n v="281"/>
    <n v="1"/>
  </r>
  <r>
    <x v="1"/>
    <n v="1.7410425924128199"/>
    <n v="70.702485306538904"/>
    <n v="483"/>
    <n v="2"/>
  </r>
  <r>
    <x v="2"/>
    <n v="1.53512040732078"/>
    <n v="67.693161820883205"/>
    <n v="479"/>
    <n v="2"/>
  </r>
  <r>
    <x v="2"/>
    <n v="2.0165340391828002"/>
    <n v="74.728486101410397"/>
    <n v="495"/>
    <n v="2"/>
  </r>
  <r>
    <x v="23"/>
    <n v="8.77304804014086E-2"/>
    <n v="46.541169392124999"/>
    <n v="277"/>
    <n v="1"/>
  </r>
  <r>
    <x v="25"/>
    <n v="0.292651821593226"/>
    <n v="49.5358666584006"/>
    <n v="317"/>
    <n v="1"/>
  </r>
  <r>
    <x v="25"/>
    <n v="0.95623916737828096"/>
    <n v="59.233456957194399"/>
    <n v="420"/>
    <n v="2"/>
  </r>
  <r>
    <x v="4"/>
    <n v="0.85874518515930898"/>
    <n v="57.808690945360702"/>
    <n v="402"/>
    <n v="2"/>
  </r>
  <r>
    <x v="4"/>
    <n v="-0.22802471486262799"/>
    <n v="41.926758737919897"/>
    <n v="206"/>
    <n v="3"/>
  </r>
  <r>
    <x v="15"/>
    <n v="-0.58848295696147102"/>
    <n v="36.659062821321903"/>
    <n v="134"/>
    <n v="3"/>
  </r>
  <r>
    <x v="5"/>
    <n v="0.156703662580745"/>
    <n v="47.549135663073102"/>
    <n v="293"/>
    <n v="1"/>
  </r>
  <r>
    <x v="16"/>
    <n v="1.21424568009569"/>
    <n v="63.0039349065501"/>
    <n v="452"/>
    <n v="2"/>
  </r>
  <r>
    <x v="16"/>
    <n v="1.5158165120393099"/>
    <n v="67.4110568820238"/>
    <n v="477"/>
    <n v="2"/>
  </r>
  <r>
    <x v="16"/>
    <n v="1.0528986152945701"/>
    <n v="60.646027179266497"/>
    <n v="435"/>
    <n v="2"/>
  </r>
  <r>
    <x v="26"/>
    <n v="0.70246942707598403"/>
    <n v="55.5248947199632"/>
    <n v="384"/>
    <n v="1"/>
  </r>
  <r>
    <x v="26"/>
    <n v="0.53995124229857605"/>
    <n v="53.149872378012901"/>
    <n v="356"/>
    <n v="1"/>
  </r>
  <r>
    <x v="7"/>
    <n v="0.68316704968579101"/>
    <n v="55.242811963394999"/>
    <n v="379"/>
    <n v="1"/>
  </r>
  <r>
    <x v="7"/>
    <n v="1.0527320354713201"/>
    <n v="60.643592800599997"/>
    <n v="434"/>
    <n v="2"/>
  </r>
  <r>
    <x v="8"/>
    <n v="0.43101503160508398"/>
    <n v="51.557890935451198"/>
    <n v="344"/>
    <n v="1"/>
  </r>
  <r>
    <x v="18"/>
    <n v="1.3102633247442499"/>
    <n v="64.407125888372207"/>
    <n v="465"/>
    <n v="2"/>
  </r>
  <r>
    <x v="18"/>
    <n v="0.23674067563741499"/>
    <n v="48.718787505129399"/>
    <n v="307"/>
    <n v="1"/>
  </r>
  <r>
    <x v="18"/>
    <n v="0.78877808494908497"/>
    <n v="56.786199668902299"/>
    <n v="392"/>
    <n v="1"/>
  </r>
  <r>
    <x v="18"/>
    <n v="2.2529610348357898"/>
    <n v="78.183603432957696"/>
    <n v="499"/>
    <n v="2"/>
  </r>
  <r>
    <x v="18"/>
    <n v="-1.2412745499605001E-2"/>
    <n v="45.077687633233602"/>
    <n v="254"/>
    <n v="1"/>
  </r>
  <r>
    <x v="18"/>
    <n v="1.43658954642643"/>
    <n v="66.253242981547103"/>
    <n v="474"/>
    <n v="2"/>
  </r>
  <r>
    <x v="9"/>
    <n v="0.50998203690108701"/>
    <n v="52.711905805305904"/>
    <n v="354"/>
    <n v="1"/>
  </r>
  <r>
    <x v="9"/>
    <n v="1.1445726942443599"/>
    <n v="61.9857417840146"/>
    <n v="446"/>
    <n v="2"/>
  </r>
  <r>
    <x v="19"/>
    <n v="0.416495034707274"/>
    <n v="51.345697345641099"/>
    <n v="340"/>
    <n v="1"/>
  </r>
  <r>
    <x v="19"/>
    <n v="1.1155804561178899"/>
    <n v="61.5620525003335"/>
    <n v="443"/>
    <n v="2"/>
  </r>
  <r>
    <x v="19"/>
    <n v="0.27689409125484798"/>
    <n v="49.305584972302903"/>
    <n v="315"/>
    <n v="1"/>
  </r>
  <r>
    <x v="19"/>
    <n v="-7.9937988812965696E-2"/>
    <n v="44.090881376847499"/>
    <n v="242"/>
    <n v="1"/>
  </r>
  <r>
    <x v="19"/>
    <n v="0.405182151364746"/>
    <n v="51.1803721500196"/>
    <n v="339"/>
    <n v="1"/>
  </r>
  <r>
    <x v="19"/>
    <n v="1.15056128372045"/>
    <n v="62.073258352218801"/>
    <n v="447"/>
    <n v="2"/>
  </r>
  <r>
    <x v="19"/>
    <n v="1.3233830166626901"/>
    <n v="64.598855579843303"/>
    <n v="466"/>
    <n v="2"/>
  </r>
  <r>
    <x v="19"/>
    <n v="-7.0303836553556404E-2"/>
    <n v="44.231673786590399"/>
    <n v="243"/>
    <n v="1"/>
  </r>
  <r>
    <x v="19"/>
    <n v="0.61033959829450302"/>
    <n v="54.178519838802899"/>
    <n v="369"/>
    <n v="1"/>
  </r>
  <r>
    <x v="19"/>
    <n v="1.0502009754467401"/>
    <n v="60.6066041761243"/>
    <n v="432"/>
    <n v="2"/>
  </r>
  <r>
    <x v="19"/>
    <n v="1.2556030973868799"/>
    <n v="63.608327517792098"/>
    <n v="457"/>
    <n v="2"/>
  </r>
  <r>
    <x v="19"/>
    <n v="2.2340584514126198"/>
    <n v="77.907363220134101"/>
    <n v="498"/>
    <n v="2"/>
  </r>
  <r>
    <x v="19"/>
    <n v="-1.1414431232029101"/>
    <n v="28.578165592309102"/>
    <n v="66"/>
    <n v="4"/>
  </r>
  <r>
    <x v="10"/>
    <n v="1.2587945226870301"/>
    <n v="63.654966645597398"/>
    <n v="458"/>
    <n v="2"/>
  </r>
  <r>
    <x v="10"/>
    <n v="0.39426074832129698"/>
    <n v="51.0207680031411"/>
    <n v="337"/>
    <n v="1"/>
  </r>
  <r>
    <x v="10"/>
    <n v="0.93046015747520605"/>
    <n v="58.856725426769003"/>
    <n v="414"/>
    <n v="2"/>
  </r>
  <r>
    <x v="10"/>
    <n v="0.79815721653670302"/>
    <n v="56.923265235436901"/>
    <n v="393"/>
    <n v="1"/>
  </r>
  <r>
    <x v="10"/>
    <n v="0.43063247639765401"/>
    <n v="51.552300316986504"/>
    <n v="343"/>
    <n v="1"/>
  </r>
  <r>
    <x v="11"/>
    <n v="0.75008329496359405"/>
    <n v="56.220718391478002"/>
    <n v="387"/>
    <n v="1"/>
  </r>
  <r>
    <x v="11"/>
    <n v="0.85031505903467197"/>
    <n v="57.6854940371569"/>
    <n v="399"/>
    <n v="2"/>
  </r>
  <r>
    <x v="11"/>
    <n v="-0.67197297268905098"/>
    <n v="35.438949189395899"/>
    <n v="122"/>
    <n v="3"/>
  </r>
  <r>
    <x v="11"/>
    <n v="0.267852224919707"/>
    <n v="49.173448161962"/>
    <n v="313"/>
    <n v="1"/>
  </r>
  <r>
    <x v="11"/>
    <n v="0.49985749143819702"/>
    <n v="52.563946844840103"/>
    <n v="352"/>
    <n v="1"/>
  </r>
  <r>
    <x v="11"/>
    <n v="7.2642368895252496E-2"/>
    <n v="46.320673439785701"/>
    <n v="271"/>
    <n v="1"/>
  </r>
  <r>
    <x v="11"/>
    <n v="0.36426560993356799"/>
    <n v="50.582422448652402"/>
    <n v="331"/>
    <n v="1"/>
  </r>
  <r>
    <x v="11"/>
    <n v="1.0824869053764099"/>
    <n v="61.078427098701503"/>
    <n v="441"/>
    <n v="2"/>
  </r>
  <r>
    <x v="11"/>
    <n v="1.24242953513117"/>
    <n v="63.4158105713148"/>
    <n v="456"/>
    <n v="2"/>
  </r>
  <r>
    <x v="11"/>
    <n v="1.95833606618193"/>
    <n v="73.877987516759106"/>
    <n v="490"/>
    <n v="2"/>
  </r>
  <r>
    <x v="11"/>
    <n v="0.94737428006174496"/>
    <n v="59.103906498182802"/>
    <n v="418"/>
    <n v="2"/>
  </r>
  <r>
    <x v="20"/>
    <n v="0.70754154807722303"/>
    <n v="55.599018121695202"/>
    <n v="385"/>
    <n v="1"/>
  </r>
  <r>
    <x v="20"/>
    <n v="1.27766419995172"/>
    <n v="63.930725971548597"/>
    <n v="459"/>
    <n v="2"/>
  </r>
  <r>
    <x v="21"/>
    <n v="1.23684977856209"/>
    <n v="63.334268640900198"/>
    <n v="454"/>
    <n v="2"/>
  </r>
  <r>
    <x v="21"/>
    <n v="1.2140448744704999"/>
    <n v="63.0010003558912"/>
    <n v="451"/>
    <n v="2"/>
  </r>
  <r>
    <x v="21"/>
    <n v="-0.100709122786402"/>
    <n v="43.787334377955602"/>
    <n v="236"/>
    <n v="1"/>
  </r>
  <r>
    <x v="13"/>
    <n v="1.32517000691648"/>
    <n v="64.624970452978303"/>
    <n v="467"/>
    <n v="2"/>
  </r>
  <r>
    <x v="13"/>
    <n v="0.39498401456398602"/>
    <n v="51.031337734078697"/>
    <n v="338"/>
    <n v="1"/>
  </r>
  <r>
    <x v="13"/>
    <n v="2.3183855045401298"/>
    <n v="79.139709221801397"/>
    <n v="501"/>
    <n v="2"/>
  </r>
  <r>
    <x v="14"/>
    <n v="1.98430274186958"/>
    <n v="74.257461573701093"/>
    <n v="492"/>
    <n v="2"/>
  </r>
  <r>
    <x v="14"/>
    <n v="0.59057510615241304"/>
    <n v="53.8896837895998"/>
    <n v="364"/>
    <n v="1"/>
  </r>
  <r>
    <x v="14"/>
    <n v="0.81972790143704599"/>
    <n v="57.238496780999903"/>
    <n v="395"/>
    <n v="2"/>
  </r>
  <r>
    <x v="14"/>
    <n v="1.4199671115668"/>
    <n v="66.010324601531394"/>
    <n v="473"/>
    <n v="2"/>
  </r>
  <r>
    <x v="0"/>
    <n v="-0.121586333432583"/>
    <n v="43.482237186584697"/>
    <n v="226"/>
    <n v="1"/>
  </r>
  <r>
    <x v="0"/>
    <n v="0.85293595215418305"/>
    <n v="57.723795472305397"/>
    <n v="400"/>
    <n v="2"/>
  </r>
  <r>
    <x v="0"/>
    <n v="0.157937091169432"/>
    <n v="47.567160848742901"/>
    <n v="295"/>
    <n v="1"/>
  </r>
  <r>
    <x v="0"/>
    <n v="0.295095857476674"/>
    <n v="49.571583521935999"/>
    <n v="318"/>
    <n v="1"/>
  </r>
  <r>
    <x v="1"/>
    <n v="-1.7145856075952801E-2"/>
    <n v="45.008518491447198"/>
    <n v="253"/>
    <n v="1"/>
  </r>
  <r>
    <x v="2"/>
    <n v="0.86910018608911699"/>
    <n v="57.960017755913597"/>
    <n v="405"/>
    <n v="2"/>
  </r>
  <r>
    <x v="2"/>
    <n v="0.191212071244832"/>
    <n v="48.0534376381081"/>
    <n v="301"/>
    <n v="1"/>
  </r>
  <r>
    <x v="2"/>
    <n v="0.196243409745161"/>
    <n v="48.126965048991799"/>
    <n v="303"/>
    <n v="1"/>
  </r>
  <r>
    <x v="2"/>
    <n v="0.75261542698624495"/>
    <n v="56.257722682012002"/>
    <n v="388"/>
    <n v="1"/>
  </r>
  <r>
    <x v="2"/>
    <n v="-1.1053284642002801"/>
    <n v="29.105941127832399"/>
    <n v="72"/>
    <n v="4"/>
  </r>
  <r>
    <x v="23"/>
    <n v="1.2883738384976"/>
    <n v="64.087235416048799"/>
    <n v="461"/>
    <n v="2"/>
  </r>
  <r>
    <x v="23"/>
    <n v="1.0549835585412799"/>
    <n v="60.676496303687301"/>
    <n v="437"/>
    <n v="2"/>
  </r>
  <r>
    <x v="23"/>
    <n v="0.38188619817171199"/>
    <n v="50.839927729068997"/>
    <n v="335"/>
    <n v="1"/>
  </r>
  <r>
    <x v="24"/>
    <n v="1.22335631442068"/>
    <n v="63.1370766845044"/>
    <n v="453"/>
    <n v="2"/>
  </r>
  <r>
    <x v="24"/>
    <n v="-0.27015346995964201"/>
    <n v="41.311093883362197"/>
    <n v="198"/>
    <n v="3"/>
  </r>
  <r>
    <x v="3"/>
    <n v="0.65754879686280399"/>
    <n v="54.8684297187271"/>
    <n v="376"/>
    <n v="1"/>
  </r>
  <r>
    <x v="25"/>
    <n v="-0.18408095050218801"/>
    <n v="42.568947932245401"/>
    <n v="211"/>
    <n v="3"/>
  </r>
  <r>
    <x v="25"/>
    <n v="0.68451345600451896"/>
    <n v="55.262488192813301"/>
    <n v="381"/>
    <n v="1"/>
  </r>
  <r>
    <x v="4"/>
    <n v="-0.99520131520836896"/>
    <n v="30.715326807775298"/>
    <n v="84"/>
    <n v="3"/>
  </r>
  <r>
    <x v="4"/>
    <n v="-0.33650957789782698"/>
    <n v="40.341373238906897"/>
    <n v="186"/>
    <n v="3"/>
  </r>
  <r>
    <x v="5"/>
    <n v="0.65085179065469201"/>
    <n v="54.770560428652097"/>
    <n v="374"/>
    <n v="1"/>
  </r>
  <r>
    <x v="5"/>
    <n v="0.38306426685522699"/>
    <n v="50.857143891355904"/>
    <n v="336"/>
    <n v="1"/>
  </r>
  <r>
    <x v="5"/>
    <n v="0.98748459292750002"/>
    <n v="59.690074066626103"/>
    <n v="426"/>
    <n v="2"/>
  </r>
  <r>
    <x v="27"/>
    <n v="1.33763896661319"/>
    <n v="64.807190417477102"/>
    <n v="469"/>
    <n v="2"/>
  </r>
  <r>
    <x v="16"/>
    <n v="-0.53194893917367603"/>
    <n v="37.485244552985499"/>
    <n v="144"/>
    <n v="3"/>
  </r>
  <r>
    <x v="16"/>
    <n v="-1.8315108987739199"/>
    <n v="18.4935932923797"/>
    <n v="21"/>
    <n v="4"/>
  </r>
  <r>
    <x v="7"/>
    <n v="1.7703133619236799"/>
    <n v="71.130245016318995"/>
    <n v="485"/>
    <n v="2"/>
  </r>
  <r>
    <x v="7"/>
    <n v="0.92921293126723403"/>
    <n v="58.8384986042539"/>
    <n v="413"/>
    <n v="2"/>
  </r>
  <r>
    <x v="7"/>
    <n v="0.90093618506789896"/>
    <n v="58.425265438543498"/>
    <n v="410"/>
    <n v="2"/>
  </r>
  <r>
    <x v="7"/>
    <n v="-0.34146734952130298"/>
    <n v="40.268920926027803"/>
    <n v="185"/>
    <n v="3"/>
  </r>
  <r>
    <x v="7"/>
    <n v="0.25420774742764501"/>
    <n v="48.974049313566802"/>
    <n v="310"/>
    <n v="1"/>
  </r>
  <r>
    <x v="8"/>
    <n v="0.18460795620057699"/>
    <n v="47.956925848978798"/>
    <n v="299"/>
    <n v="1"/>
  </r>
  <r>
    <x v="18"/>
    <n v="0.68393014717616396"/>
    <n v="55.253963783674102"/>
    <n v="380"/>
    <n v="1"/>
  </r>
  <r>
    <x v="18"/>
    <n v="0.89724949507433505"/>
    <n v="58.371388568613298"/>
    <n v="408"/>
    <n v="2"/>
  </r>
  <r>
    <x v="18"/>
    <n v="-0.897800224153254"/>
    <n v="32.138735318663301"/>
    <n v="91"/>
    <n v="3"/>
  </r>
  <r>
    <x v="19"/>
    <n v="0.22151607618059799"/>
    <n v="48.496296933340801"/>
    <n v="305"/>
    <n v="1"/>
  </r>
  <r>
    <x v="19"/>
    <n v="-0.109328263094488"/>
    <n v="43.661375237886702"/>
    <n v="231"/>
    <n v="1"/>
  </r>
  <r>
    <x v="19"/>
    <n v="0.59602699253620794"/>
    <n v="53.9693570396119"/>
    <n v="367"/>
    <n v="1"/>
  </r>
  <r>
    <x v="19"/>
    <n v="1.3436807614688899"/>
    <n v="64.895484523071602"/>
    <n v="470"/>
    <n v="2"/>
  </r>
  <r>
    <x v="19"/>
    <n v="0.32118552006312001"/>
    <n v="49.952854895484897"/>
    <n v="321"/>
    <n v="1"/>
  </r>
  <r>
    <x v="19"/>
    <n v="8.7667239079281201E-2"/>
    <n v="46.5402451906076"/>
    <n v="276"/>
    <n v="1"/>
  </r>
  <r>
    <x v="19"/>
    <n v="-0.29313811619445101"/>
    <n v="40.975198867033697"/>
    <n v="196"/>
    <n v="3"/>
  </r>
  <r>
    <x v="19"/>
    <n v="1.5243648261757401"/>
    <n v="67.535980976443398"/>
    <n v="478"/>
    <n v="2"/>
  </r>
  <r>
    <x v="10"/>
    <n v="0.47038159494836301"/>
    <n v="52.133189432626402"/>
    <n v="347"/>
    <n v="1"/>
  </r>
  <r>
    <x v="11"/>
    <n v="-0.40286323474301999"/>
    <n v="39.371688414447"/>
    <n v="173"/>
    <n v="3"/>
  </r>
  <r>
    <x v="11"/>
    <n v="0.37581812561643502"/>
    <n v="50.751249604149599"/>
    <n v="333"/>
    <n v="1"/>
  </r>
  <r>
    <x v="11"/>
    <n v="1.06631792455873"/>
    <n v="60.842135444686598"/>
    <n v="439"/>
    <n v="2"/>
  </r>
  <r>
    <x v="11"/>
    <n v="1.82969106796086"/>
    <n v="71.997984085920393"/>
    <n v="486"/>
    <n v="2"/>
  </r>
  <r>
    <x v="11"/>
    <n v="-2.9635991391891402E-3"/>
    <n v="45.2157763877264"/>
    <n v="256"/>
    <n v="1"/>
  </r>
  <r>
    <x v="20"/>
    <n v="0.89971730942245698"/>
    <n v="58.407452927937697"/>
    <n v="409"/>
    <n v="2"/>
  </r>
  <r>
    <x v="20"/>
    <n v="0.45343292631156501"/>
    <n v="51.885503509147597"/>
    <n v="345"/>
    <n v="1"/>
  </r>
  <r>
    <x v="12"/>
    <n v="0.60912040675507595"/>
    <n v="54.160702711758198"/>
    <n v="368"/>
    <n v="1"/>
  </r>
  <r>
    <x v="12"/>
    <n v="0.14892566527857201"/>
    <n v="47.435468891606298"/>
    <n v="292"/>
    <n v="1"/>
  </r>
  <r>
    <x v="21"/>
    <n v="-0.22822825830842799"/>
    <n v="41.923784177060803"/>
    <n v="205"/>
    <n v="3"/>
  </r>
  <r>
    <x v="21"/>
    <n v="0.94056016219424199"/>
    <n v="59.004325751584098"/>
    <n v="416"/>
    <n v="2"/>
  </r>
  <r>
    <x v="13"/>
    <n v="-2.9091565590306501E-2"/>
    <n v="44.8339452458384"/>
    <n v="251"/>
    <n v="1"/>
  </r>
  <r>
    <x v="13"/>
    <n v="0.58945543894109698"/>
    <n v="53.873321099811797"/>
    <n v="363"/>
    <n v="1"/>
  </r>
  <r>
    <x v="13"/>
    <n v="0.76062432178619699"/>
    <n v="56.3747637633548"/>
    <n v="389"/>
    <n v="1"/>
  </r>
  <r>
    <x v="13"/>
    <n v="0.97451628661229495"/>
    <n v="59.500556707211501"/>
    <n v="423"/>
    <n v="2"/>
  </r>
  <r>
    <x v="13"/>
    <n v="0.81205197217214997"/>
    <n v="57.126321620267397"/>
    <n v="394"/>
    <n v="2"/>
  </r>
  <r>
    <x v="0"/>
    <n v="-0.32373373625420199"/>
    <n v="40.528077941413798"/>
    <n v="190"/>
    <n v="3"/>
  </r>
  <r>
    <x v="0"/>
    <n v="-0.72146085061725096"/>
    <n v="34.715738947439597"/>
    <n v="112"/>
    <n v="3"/>
  </r>
  <r>
    <x v="22"/>
    <n v="-0.534572541298444"/>
    <n v="37.446903528741103"/>
    <n v="142"/>
    <n v="3"/>
  </r>
  <r>
    <x v="22"/>
    <n v="-0.38230636365905901"/>
    <n v="39.672104199744297"/>
    <n v="177"/>
    <n v="3"/>
  </r>
  <r>
    <x v="22"/>
    <n v="0.86444071216789797"/>
    <n v="57.891924731863497"/>
    <n v="404"/>
    <n v="2"/>
  </r>
  <r>
    <x v="1"/>
    <n v="0.503686666896354"/>
    <n v="52.619905981208902"/>
    <n v="353"/>
    <n v="1"/>
  </r>
  <r>
    <x v="1"/>
    <n v="-0.62110164933205803"/>
    <n v="36.182376946129203"/>
    <n v="130"/>
    <n v="3"/>
  </r>
  <r>
    <x v="28"/>
    <n v="0.78525937137949198"/>
    <n v="56.7347775874033"/>
    <n v="390"/>
    <n v="1"/>
  </r>
  <r>
    <x v="24"/>
    <n v="0.94140891457063502"/>
    <n v="59.016729322664297"/>
    <n v="417"/>
    <n v="2"/>
  </r>
  <r>
    <x v="3"/>
    <n v="0.36202429090982002"/>
    <n v="50.549668066340502"/>
    <n v="330"/>
    <n v="1"/>
  </r>
  <r>
    <x v="25"/>
    <n v="-0.36021186090061103"/>
    <n v="39.9949907601465"/>
    <n v="180"/>
    <n v="3"/>
  </r>
  <r>
    <x v="4"/>
    <n v="1.00181378950653"/>
    <n v="59.899479322191802"/>
    <n v="428"/>
    <n v="2"/>
  </r>
  <r>
    <x v="5"/>
    <n v="0.62039187615973901"/>
    <n v="54.325422688783199"/>
    <n v="370"/>
    <n v="1"/>
  </r>
  <r>
    <x v="27"/>
    <n v="-0.10733728018505"/>
    <n v="43.690471236582702"/>
    <n v="234"/>
    <n v="1"/>
  </r>
  <r>
    <x v="16"/>
    <n v="0.58094932836731705"/>
    <n v="53.749013763475901"/>
    <n v="360"/>
    <n v="1"/>
  </r>
  <r>
    <x v="16"/>
    <n v="-0.38628635372806702"/>
    <n v="39.613941075737102"/>
    <n v="175"/>
    <n v="3"/>
  </r>
  <r>
    <x v="26"/>
    <n v="-0.19915861467107901"/>
    <n v="42.348604656109302"/>
    <n v="210"/>
    <n v="3"/>
  </r>
  <r>
    <x v="7"/>
    <n v="-1.0960236527090099"/>
    <n v="29.2419205888981"/>
    <n v="73"/>
    <n v="4"/>
  </r>
  <r>
    <x v="7"/>
    <n v="0.82895092935403403"/>
    <n v="57.3732810661757"/>
    <n v="396"/>
    <n v="2"/>
  </r>
  <r>
    <x v="18"/>
    <n v="1.80136583345686E-2"/>
    <n v="45.522335652102001"/>
    <n v="260"/>
    <n v="1"/>
  </r>
  <r>
    <x v="18"/>
    <n v="-0.14376983201124399"/>
    <n v="43.158050051347402"/>
    <n v="220"/>
    <n v="1"/>
  </r>
  <r>
    <x v="18"/>
    <n v="-0.24600903649662401"/>
    <n v="41.663937898860802"/>
    <n v="202"/>
    <n v="3"/>
  </r>
  <r>
    <x v="18"/>
    <n v="-0.403816666840424"/>
    <n v="39.3577550657822"/>
    <n v="171"/>
    <n v="3"/>
  </r>
  <r>
    <x v="18"/>
    <n v="-0.155720068306196"/>
    <n v="42.983410651879801"/>
    <n v="216"/>
    <n v="3"/>
  </r>
  <r>
    <x v="18"/>
    <n v="4.8395481996723499E-2"/>
    <n v="45.966332181386697"/>
    <n v="264"/>
    <n v="1"/>
  </r>
  <r>
    <x v="18"/>
    <n v="-0.38672111491996503"/>
    <n v="39.607587524929301"/>
    <n v="174"/>
    <n v="3"/>
  </r>
  <r>
    <x v="18"/>
    <n v="5.5273917538755997E-2"/>
    <n v="46.066852859194903"/>
    <n v="266"/>
    <n v="1"/>
  </r>
  <r>
    <x v="18"/>
    <n v="-0.31352769864999602"/>
    <n v="40.6772278188012"/>
    <n v="193"/>
    <n v="3"/>
  </r>
  <r>
    <x v="9"/>
    <n v="0.831433495891303"/>
    <n v="57.409561012321198"/>
    <n v="397"/>
    <n v="2"/>
  </r>
  <r>
    <x v="9"/>
    <n v="0.20410228672723901"/>
    <n v="48.241813786938501"/>
    <n v="304"/>
    <n v="1"/>
  </r>
  <r>
    <x v="19"/>
    <n v="9.4952207033222505E-2"/>
    <n v="46.646706887030597"/>
    <n v="280"/>
    <n v="1"/>
  </r>
  <r>
    <x v="10"/>
    <n v="-0.446600001852895"/>
    <n v="38.732524254492198"/>
    <n v="161"/>
    <n v="3"/>
  </r>
  <r>
    <x v="10"/>
    <n v="-2.0727528402307902"/>
    <n v="14.9681108883013"/>
    <n v="15"/>
    <n v="4"/>
  </r>
  <r>
    <x v="10"/>
    <n v="0.49045923430337901"/>
    <n v="52.426601779725303"/>
    <n v="349"/>
    <n v="1"/>
  </r>
  <r>
    <x v="11"/>
    <n v="-0.78394851897963203"/>
    <n v="33.802551240720497"/>
    <n v="104"/>
    <n v="3"/>
  </r>
  <r>
    <x v="11"/>
    <n v="0.98566726751006495"/>
    <n v="59.663515878845999"/>
    <n v="425"/>
    <n v="2"/>
  </r>
  <r>
    <x v="11"/>
    <n v="-5.8044656753303503E-2"/>
    <n v="44.4108280514467"/>
    <n v="247"/>
    <n v="1"/>
  </r>
  <r>
    <x v="11"/>
    <n v="0.175166370031029"/>
    <n v="47.8189475782589"/>
    <n v="297"/>
    <n v="1"/>
  </r>
  <r>
    <x v="11"/>
    <n v="-0.93066784620841403"/>
    <n v="31.658411613259499"/>
    <n v="87.5"/>
    <n v="3"/>
  </r>
  <r>
    <x v="11"/>
    <n v="-0.43059576658122301"/>
    <n v="38.966408335760399"/>
    <n v="164"/>
    <n v="3"/>
  </r>
  <r>
    <x v="11"/>
    <n v="-0.144351528491068"/>
    <n v="43.149549204887002"/>
    <n v="218"/>
    <n v="1"/>
  </r>
  <r>
    <x v="12"/>
    <n v="0.89322558797020402"/>
    <n v="58.3125836460298"/>
    <n v="407"/>
    <n v="2"/>
  </r>
  <r>
    <x v="21"/>
    <n v="-1.4274637283964899"/>
    <n v="24.398292868999398"/>
    <n v="39"/>
    <n v="4"/>
  </r>
  <r>
    <x v="21"/>
    <n v="0.94832470658646595"/>
    <n v="59.117795923748901"/>
    <n v="419"/>
    <n v="2"/>
  </r>
  <r>
    <x v="0"/>
    <n v="-0.486105790967445"/>
    <n v="38.155191127667401"/>
    <n v="154"/>
    <n v="3"/>
  </r>
  <r>
    <x v="0"/>
    <n v="-1.54599051492685"/>
    <n v="22.6661558375976"/>
    <n v="33"/>
    <n v="4"/>
  </r>
  <r>
    <x v="22"/>
    <n v="0.230382384558874"/>
    <n v="48.625868159587597"/>
    <n v="306"/>
    <n v="1"/>
  </r>
  <r>
    <x v="1"/>
    <n v="-0.53789662026955898"/>
    <n v="37.3983258152156"/>
    <n v="141"/>
    <n v="3"/>
  </r>
  <r>
    <x v="1"/>
    <n v="1.28500908340679"/>
    <n v="64.038063266317806"/>
    <n v="460"/>
    <n v="2"/>
  </r>
  <r>
    <x v="1"/>
    <n v="-0.13395882637812401"/>
    <n v="43.3014269762594"/>
    <n v="222"/>
    <n v="1"/>
  </r>
  <r>
    <x v="1"/>
    <n v="-0.15977720181712901"/>
    <n v="42.924120162351301"/>
    <n v="215"/>
    <n v="3"/>
  </r>
  <r>
    <x v="1"/>
    <n v="-0.44175112083704399"/>
    <n v="38.803385252366802"/>
    <n v="162"/>
    <n v="3"/>
  </r>
  <r>
    <x v="1"/>
    <n v="-0.54623835446768998"/>
    <n v="37.276420656612501"/>
    <n v="140"/>
    <n v="3"/>
  </r>
  <r>
    <x v="2"/>
    <n v="7.45279795827751E-2"/>
    <n v="46.348229540767299"/>
    <n v="273"/>
    <n v="1"/>
  </r>
  <r>
    <x v="2"/>
    <n v="0.58354227943445602"/>
    <n v="53.7869068566363"/>
    <n v="361"/>
    <n v="1"/>
  </r>
  <r>
    <x v="2"/>
    <n v="-0.43509489712984301"/>
    <n v="38.900658551593501"/>
    <n v="163"/>
    <n v="3"/>
  </r>
  <r>
    <x v="23"/>
    <n v="0.31788114198593098"/>
    <n v="49.904565088591497"/>
    <n v="320"/>
    <n v="1"/>
  </r>
  <r>
    <x v="23"/>
    <n v="0.15746294407734401"/>
    <n v="47.560231716851398"/>
    <n v="294"/>
    <n v="1"/>
  </r>
  <r>
    <x v="28"/>
    <n v="1.29627670947207"/>
    <n v="64.202727077216494"/>
    <n v="462"/>
    <n v="2"/>
  </r>
  <r>
    <x v="28"/>
    <n v="0.59172352401643102"/>
    <n v="53.906466638169498"/>
    <n v="365"/>
    <n v="1"/>
  </r>
  <r>
    <x v="24"/>
    <n v="0.32441156837079299"/>
    <n v="50"/>
    <n v="323"/>
    <n v="1"/>
  </r>
  <r>
    <x v="3"/>
    <n v="-9.6854772262849304E-2"/>
    <n v="43.843661419878202"/>
    <n v="239"/>
    <n v="1"/>
  </r>
  <r>
    <x v="3"/>
    <n v="0.11148996990005999"/>
    <n v="46.888387880135603"/>
    <n v="286"/>
    <n v="1"/>
  </r>
  <r>
    <x v="25"/>
    <n v="-0.67317965968716797"/>
    <n v="35.421314802301403"/>
    <n v="120"/>
    <n v="3"/>
  </r>
  <r>
    <x v="5"/>
    <n v="-0.89396326967419204"/>
    <n v="32.194808136762397"/>
    <n v="92"/>
    <n v="3"/>
  </r>
  <r>
    <x v="5"/>
    <n v="-0.55010434295050203"/>
    <n v="37.219923538871697"/>
    <n v="139"/>
    <n v="3"/>
  </r>
  <r>
    <x v="5"/>
    <n v="-0.10066889947053"/>
    <n v="43.787922196937103"/>
    <n v="237"/>
    <n v="1"/>
  </r>
  <r>
    <x v="5"/>
    <n v="0.65249331868656002"/>
    <n v="54.7945495333542"/>
    <n v="375"/>
    <n v="1"/>
  </r>
  <r>
    <x v="27"/>
    <n v="-0.53204008902747302"/>
    <n v="37.483912499347802"/>
    <n v="143"/>
    <n v="3"/>
  </r>
  <r>
    <x v="16"/>
    <n v="-0.40801410247503"/>
    <n v="39.296414216911998"/>
    <n v="170"/>
    <n v="3"/>
  </r>
  <r>
    <x v="16"/>
    <n v="-1.2516139337805301"/>
    <n v="26.968141846898799"/>
    <n v="54"/>
    <n v="4"/>
  </r>
  <r>
    <x v="16"/>
    <n v="-1.27648472072153"/>
    <n v="26.604682983955801"/>
    <n v="53"/>
    <n v="4"/>
  </r>
  <r>
    <x v="16"/>
    <n v="0.37318138647570198"/>
    <n v="50.712716597042103"/>
    <n v="332"/>
    <n v="1"/>
  </r>
  <r>
    <x v="6"/>
    <n v="-0.77242161133333598"/>
    <n v="33.971004163272099"/>
    <n v="108"/>
    <n v="3"/>
  </r>
  <r>
    <x v="6"/>
    <n v="-3.4006351616282703E-2"/>
    <n v="44.762121119611599"/>
    <n v="250"/>
    <n v="1"/>
  </r>
  <r>
    <x v="17"/>
    <n v="-2.23414382206703"/>
    <n v="12.609561362441401"/>
    <n v="12"/>
    <n v="4"/>
  </r>
  <r>
    <x v="26"/>
    <n v="-0.57849558477115703"/>
    <n v="36.805017147121603"/>
    <n v="136"/>
    <n v="3"/>
  </r>
  <r>
    <x v="7"/>
    <n v="-0.819373979413618"/>
    <n v="33.2848475750056"/>
    <n v="102"/>
    <n v="3"/>
  </r>
  <r>
    <x v="7"/>
    <n v="-0.371682836651264"/>
    <n v="39.827355219981698"/>
    <n v="178"/>
    <n v="3"/>
  </r>
  <r>
    <x v="7"/>
    <n v="-0.85583214398173202"/>
    <n v="32.752052088061397"/>
    <n v="96"/>
    <n v="3"/>
  </r>
  <r>
    <x v="7"/>
    <n v="-0.23252927573521101"/>
    <n v="41.860929595613698"/>
    <n v="204"/>
    <n v="3"/>
  </r>
  <r>
    <x v="7"/>
    <n v="1.7514311716067401E-2"/>
    <n v="45.515038257186198"/>
    <n v="259"/>
    <n v="1"/>
  </r>
  <r>
    <x v="7"/>
    <n v="-5.95858999986425E-2"/>
    <n v="44.388304497254502"/>
    <n v="246"/>
    <n v="1"/>
  </r>
  <r>
    <x v="7"/>
    <n v="-0.84468616071077396"/>
    <n v="32.914938224943803"/>
    <n v="101"/>
    <n v="3"/>
  </r>
  <r>
    <x v="7"/>
    <n v="1.1842088600180301"/>
    <n v="62.564980220566397"/>
    <n v="450"/>
    <n v="2"/>
  </r>
  <r>
    <x v="8"/>
    <n v="-1.3714031479178499"/>
    <n v="25.217555841458999"/>
    <n v="43"/>
    <n v="4"/>
  </r>
  <r>
    <x v="8"/>
    <n v="0.246220040007297"/>
    <n v="48.857317862189397"/>
    <n v="309"/>
    <n v="1"/>
  </r>
  <r>
    <x v="8"/>
    <n v="-1.66756092489818"/>
    <n v="20.889539638017101"/>
    <n v="27"/>
    <n v="4"/>
  </r>
  <r>
    <x v="8"/>
    <n v="-1.04805414696719"/>
    <n v="29.9429415117269"/>
    <n v="78"/>
    <n v="3"/>
  </r>
  <r>
    <x v="18"/>
    <n v="-0.77732749722066297"/>
    <n v="33.899310102663399"/>
    <n v="107"/>
    <n v="3"/>
  </r>
  <r>
    <x v="18"/>
    <n v="-0.323861926687813"/>
    <n v="40.526204580938703"/>
    <n v="189"/>
    <n v="3"/>
  </r>
  <r>
    <x v="18"/>
    <n v="-0.49402167282099901"/>
    <n v="38.039509326986597"/>
    <n v="151"/>
    <n v="3"/>
  </r>
  <r>
    <x v="9"/>
    <n v="-0.85298872783875401"/>
    <n v="32.793605449467002"/>
    <n v="98"/>
    <n v="3"/>
  </r>
  <r>
    <x v="9"/>
    <n v="1.0749699219056299"/>
    <n v="60.9685747537984"/>
    <n v="440"/>
    <n v="2"/>
  </r>
  <r>
    <x v="9"/>
    <n v="-0.63775737910465302"/>
    <n v="35.9389719980271"/>
    <n v="128"/>
    <n v="3"/>
  </r>
  <r>
    <x v="9"/>
    <n v="-0.101639335604171"/>
    <n v="43.7737403532131"/>
    <n v="235"/>
    <n v="1"/>
  </r>
  <r>
    <x v="19"/>
    <n v="-1.5515858379685299"/>
    <n v="22.584386420515902"/>
    <n v="32"/>
    <n v="4"/>
  </r>
  <r>
    <x v="19"/>
    <n v="1.5124766117655699"/>
    <n v="67.362247957774002"/>
    <n v="476"/>
    <n v="2"/>
  </r>
  <r>
    <x v="19"/>
    <n v="1.17334132731184"/>
    <n v="62.406163328694198"/>
    <n v="449"/>
    <n v="2"/>
  </r>
  <r>
    <x v="19"/>
    <n v="-0.14412853179673499"/>
    <n v="43.152808053316498"/>
    <n v="219"/>
    <n v="1"/>
  </r>
  <r>
    <x v="10"/>
    <n v="-0.85375759606802504"/>
    <n v="32.782369296263298"/>
    <n v="97"/>
    <n v="3"/>
  </r>
  <r>
    <x v="10"/>
    <n v="-0.40287703236230699"/>
    <n v="39.371486777601703"/>
    <n v="172"/>
    <n v="3"/>
  </r>
  <r>
    <x v="10"/>
    <n v="0.54899716512001695"/>
    <n v="53.282068469385102"/>
    <n v="358"/>
    <n v="1"/>
  </r>
  <r>
    <x v="10"/>
    <n v="-2.2380509622211102"/>
    <n v="12.5524628588384"/>
    <n v="11"/>
    <n v="4"/>
  </r>
  <r>
    <x v="10"/>
    <n v="0.32441156837079299"/>
    <n v="50"/>
    <n v="323"/>
    <n v="1"/>
  </r>
  <r>
    <x v="11"/>
    <n v="-0.220967510850021"/>
    <n v="42.0298919179059"/>
    <n v="207"/>
    <n v="3"/>
  </r>
  <r>
    <x v="11"/>
    <n v="8.52337274903638E-2"/>
    <n v="46.504682127920198"/>
    <n v="275"/>
    <n v="1"/>
  </r>
  <r>
    <x v="11"/>
    <n v="-0.71052420521188298"/>
    <n v="34.875565844468397"/>
    <n v="115"/>
    <n v="3"/>
  </r>
  <r>
    <x v="11"/>
    <n v="-1.4516671922950299"/>
    <n v="24.0445861894034"/>
    <n v="38"/>
    <n v="4"/>
  </r>
  <r>
    <x v="11"/>
    <n v="-3.9968663392798497E-2"/>
    <n v="44.674988570732303"/>
    <n v="249"/>
    <n v="1"/>
  </r>
  <r>
    <x v="11"/>
    <n v="7.1355878569631104E-2"/>
    <n v="46.301872815903202"/>
    <n v="270"/>
    <n v="1"/>
  </r>
  <r>
    <x v="11"/>
    <n v="-9.72373274702793E-2"/>
    <n v="43.838070801413402"/>
    <n v="238"/>
    <n v="1"/>
  </r>
  <r>
    <x v="11"/>
    <n v="1.12745478492097"/>
    <n v="61.735582596313698"/>
    <n v="445"/>
    <n v="2"/>
  </r>
  <r>
    <x v="20"/>
    <n v="-0.41116027520328302"/>
    <n v="39.250436405066097"/>
    <n v="168"/>
    <n v="3"/>
  </r>
  <r>
    <x v="20"/>
    <n v="0.48682201247367402"/>
    <n v="52.373447831937803"/>
    <n v="348"/>
    <n v="1"/>
  </r>
  <r>
    <x v="12"/>
    <n v="-1.20579234520648"/>
    <n v="27.637773351558199"/>
    <n v="57"/>
    <n v="4"/>
  </r>
  <r>
    <x v="12"/>
    <n v="-0.67009030242429701"/>
    <n v="35.466462319372397"/>
    <n v="124"/>
    <n v="3"/>
  </r>
  <r>
    <x v="12"/>
    <n v="-1.12066520650503"/>
    <n v="28.881811713167799"/>
    <n v="71"/>
    <n v="4"/>
  </r>
  <r>
    <x v="21"/>
    <n v="-0.50795371232731601"/>
    <n v="37.8359080798907"/>
    <n v="147"/>
    <n v="3"/>
  </r>
  <r>
    <x v="21"/>
    <n v="0.31753313282876"/>
    <n v="49.899479322191702"/>
    <n v="319"/>
    <n v="1"/>
  </r>
  <r>
    <x v="21"/>
    <n v="-1.4752479133231"/>
    <n v="23.6999802035706"/>
    <n v="37"/>
    <n v="4"/>
  </r>
  <r>
    <x v="21"/>
    <n v="0.55638266109160806"/>
    <n v="53.389999270870099"/>
    <n v="359"/>
    <n v="1"/>
  </r>
  <r>
    <x v="21"/>
    <n v="-0.320523245851419"/>
    <n v="40.5749956844693"/>
    <n v="191"/>
    <n v="3"/>
  </r>
  <r>
    <x v="13"/>
    <n v="-1.1253810972973299"/>
    <n v="28.8128942193547"/>
    <n v="69"/>
    <n v="4"/>
  </r>
  <r>
    <x v="13"/>
    <n v="0.37898335487961898"/>
    <n v="50.797505906038303"/>
    <n v="334"/>
    <n v="1"/>
  </r>
  <r>
    <x v="13"/>
    <n v="0.71980224190640296"/>
    <n v="55.778194512398798"/>
    <n v="386"/>
    <n v="1"/>
  </r>
  <r>
    <x v="13"/>
    <n v="0.184615613712968"/>
    <n v="47.957037754997401"/>
    <n v="300"/>
    <n v="1"/>
  </r>
  <r>
    <x v="13"/>
    <n v="0.32441156837079299"/>
    <n v="50"/>
    <n v="323"/>
    <n v="1"/>
  </r>
  <r>
    <x v="14"/>
    <n v="0.85733113583703102"/>
    <n v="57.788026188751303"/>
    <n v="401"/>
    <n v="2"/>
  </r>
  <r>
    <x v="14"/>
    <n v="-0.36359448323314603"/>
    <n v="39.945557500569102"/>
    <n v="179"/>
    <n v="3"/>
  </r>
  <r>
    <x v="14"/>
    <n v="-0.85250667746958098"/>
    <n v="32.800650078954398"/>
    <n v="99"/>
    <n v="3"/>
  </r>
  <r>
    <x v="14"/>
    <n v="-0.67538866800584096"/>
    <n v="35.389032604973202"/>
    <n v="119"/>
    <n v="3"/>
  </r>
  <r>
    <x v="14"/>
    <n v="-0.67158926852629097"/>
    <n v="35.4445565985638"/>
    <n v="123"/>
    <n v="3"/>
  </r>
  <r>
    <x v="14"/>
    <n v="-0.18077573936365199"/>
    <n v="42.617249913403001"/>
    <n v="212"/>
    <n v="3"/>
  </r>
  <r>
    <x v="0"/>
    <n v="-0.72620289014760198"/>
    <n v="34.646439318930803"/>
    <n v="110"/>
    <n v="3"/>
  </r>
  <r>
    <x v="0"/>
    <n v="-1.35002893597355"/>
    <n v="25.5299161534994"/>
    <n v="45"/>
    <n v="4"/>
  </r>
  <r>
    <x v="0"/>
    <n v="-1.34937864142833"/>
    <n v="25.5394194843166"/>
    <n v="46"/>
    <n v="4"/>
  </r>
  <r>
    <x v="0"/>
    <n v="0.18435029912645901"/>
    <n v="47.9531604776855"/>
    <n v="298"/>
    <n v="1"/>
  </r>
  <r>
    <x v="22"/>
    <n v="-0.92540874474451895"/>
    <n v="31.735267526291299"/>
    <n v="90"/>
    <n v="3"/>
  </r>
  <r>
    <x v="28"/>
    <n v="0.78655780706138301"/>
    <n v="56.753752779369002"/>
    <n v="391"/>
    <n v="1"/>
  </r>
  <r>
    <x v="25"/>
    <n v="3.9932206422548702E-2"/>
    <n v="45.842650830882597"/>
    <n v="262"/>
    <n v="1"/>
  </r>
  <r>
    <x v="25"/>
    <n v="-1.07349547079418"/>
    <n v="29.571144887363602"/>
    <n v="75"/>
    <n v="3"/>
  </r>
  <r>
    <x v="5"/>
    <n v="-0.62790465490463798"/>
    <n v="36.082958593349701"/>
    <n v="129"/>
    <n v="3"/>
  </r>
  <r>
    <x v="27"/>
    <n v="-0.21823425295386101"/>
    <n v="42.069835439171399"/>
    <n v="208"/>
    <n v="3"/>
  </r>
  <r>
    <x v="16"/>
    <n v="-1.4768040060791101"/>
    <n v="23.677239640311601"/>
    <n v="36"/>
    <n v="4"/>
  </r>
  <r>
    <x v="17"/>
    <n v="-0.58579967827229795"/>
    <n v="36.698275952118301"/>
    <n v="135"/>
    <n v="3"/>
  </r>
  <r>
    <x v="26"/>
    <n v="-1.14011733346904"/>
    <n v="28.597540533291799"/>
    <n v="67"/>
    <n v="4"/>
  </r>
  <r>
    <x v="19"/>
    <n v="-0.87516461275253299"/>
    <n v="32.469529579465799"/>
    <n v="94"/>
    <n v="3"/>
  </r>
  <r>
    <x v="19"/>
    <n v="-1.1218567762403999"/>
    <n v="28.864398248038501"/>
    <n v="70"/>
    <n v="4"/>
  </r>
  <r>
    <x v="19"/>
    <n v="-0.35986908830697201"/>
    <n v="40"/>
    <n v="181"/>
    <n v="3"/>
  </r>
  <r>
    <x v="10"/>
    <n v="-0.71837542468157101"/>
    <n v="34.760829012540299"/>
    <n v="113"/>
    <n v="3"/>
  </r>
  <r>
    <x v="11"/>
    <n v="-0.31851199126410501"/>
    <n v="40.604387931169299"/>
    <n v="192"/>
    <n v="3"/>
  </r>
  <r>
    <x v="11"/>
    <n v="-0.68015588260158799"/>
    <n v="35.3193650709106"/>
    <n v="118"/>
    <n v="3"/>
  </r>
  <r>
    <x v="11"/>
    <n v="-0.10877071015293301"/>
    <n v="43.6695232534139"/>
    <n v="232"/>
    <n v="1"/>
  </r>
  <r>
    <x v="11"/>
    <n v="0.67491121339304105"/>
    <n v="55.122162107050499"/>
    <n v="377"/>
    <n v="1"/>
  </r>
  <r>
    <x v="11"/>
    <n v="-0.48146461698509202"/>
    <n v="38.223016718483997"/>
    <n v="155"/>
    <n v="3"/>
  </r>
  <r>
    <x v="11"/>
    <n v="-0.32731771918359798"/>
    <n v="40.475702020884398"/>
    <n v="188"/>
    <n v="3"/>
  </r>
  <r>
    <x v="20"/>
    <n v="-0.65832136932638996"/>
    <n v="35.638452174456802"/>
    <n v="126"/>
    <n v="3"/>
  </r>
  <r>
    <x v="20"/>
    <n v="-0.126540849717073"/>
    <n v="43.409832446860698"/>
    <n v="224"/>
    <n v="1"/>
  </r>
  <r>
    <x v="20"/>
    <n v="0.88069970035928802"/>
    <n v="58.129531743441603"/>
    <n v="406"/>
    <n v="2"/>
  </r>
  <r>
    <x v="12"/>
    <n v="-0.55026226157182101"/>
    <n v="37.217615734029003"/>
    <n v="138"/>
    <n v="3"/>
  </r>
  <r>
    <x v="12"/>
    <n v="1.05063899633196"/>
    <n v="60.613005363721001"/>
    <n v="433"/>
    <n v="2"/>
  </r>
  <r>
    <x v="12"/>
    <n v="-0.84993307352734404"/>
    <n v="32.838260435423201"/>
    <n v="100"/>
    <n v="3"/>
  </r>
  <r>
    <x v="21"/>
    <n v="-0.98072383874496105"/>
    <n v="30.926899008773901"/>
    <n v="85"/>
    <n v="3"/>
  </r>
  <r>
    <x v="21"/>
    <n v="-0.46848488248098002"/>
    <n v="38.412701088156602"/>
    <n v="158"/>
    <n v="3"/>
  </r>
  <r>
    <x v="21"/>
    <n v="-0.12178880052598"/>
    <n v="43.479278355417598"/>
    <n v="225"/>
    <n v="1"/>
  </r>
  <r>
    <x v="13"/>
    <n v="0.35385515415555202"/>
    <n v="50.430285227229902"/>
    <n v="329"/>
    <n v="1"/>
  </r>
  <r>
    <x v="13"/>
    <n v="-0.99603240041162999"/>
    <n v="30.703181422761801"/>
    <n v="82"/>
    <n v="3"/>
  </r>
  <r>
    <x v="14"/>
    <n v="-0.55335487950578099"/>
    <n v="37.172420565880103"/>
    <n v="137"/>
    <n v="3"/>
  </r>
  <r>
    <x v="14"/>
    <n v="-0.50697091873891897"/>
    <n v="37.8502705140587"/>
    <n v="148"/>
    <n v="3"/>
  </r>
  <r>
    <x v="0"/>
    <n v="3.2863757301930203E-2"/>
    <n v="45.739353316162003"/>
    <n v="261"/>
    <n v="1"/>
  </r>
  <r>
    <x v="22"/>
    <n v="-0.89314072239444797"/>
    <n v="32.206828749528697"/>
    <n v="93"/>
    <n v="3"/>
  </r>
  <r>
    <x v="22"/>
    <n v="-1.1444830132796899"/>
    <n v="28.533740983091899"/>
    <n v="65"/>
    <n v="4"/>
  </r>
  <r>
    <x v="5"/>
    <n v="1.23505988301706E-2"/>
    <n v="45.4395763420275"/>
    <n v="258"/>
    <n v="1"/>
  </r>
  <r>
    <x v="5"/>
    <n v="7.39336689374646E-2"/>
    <n v="46.339544352321496"/>
    <n v="272"/>
    <n v="1"/>
  </r>
  <r>
    <x v="6"/>
    <n v="-1.4234037772231001"/>
    <n v="24.457624535528002"/>
    <n v="41"/>
    <n v="4"/>
  </r>
  <r>
    <x v="6"/>
    <n v="-0.70383025271836497"/>
    <n v="34.973390507904298"/>
    <n v="116"/>
    <n v="3"/>
  </r>
  <r>
    <x v="26"/>
    <n v="-0.99576248208725804"/>
    <n v="30.707125978577299"/>
    <n v="83"/>
    <n v="3"/>
  </r>
  <r>
    <x v="26"/>
    <n v="-0.121183960880791"/>
    <n v="43.488117413475003"/>
    <n v="227"/>
    <n v="1"/>
  </r>
  <r>
    <x v="7"/>
    <n v="-1.84083865096317"/>
    <n v="18.357278578552499"/>
    <n v="20"/>
    <n v="4"/>
  </r>
  <r>
    <x v="7"/>
    <n v="-0.41635771985599401"/>
    <n v="39.174481537688401"/>
    <n v="167"/>
    <n v="3"/>
  </r>
  <r>
    <x v="8"/>
    <n v="-1.20316961780973"/>
    <n v="27.676101592626601"/>
    <n v="58"/>
    <n v="4"/>
  </r>
  <r>
    <x v="19"/>
    <n v="-0.29384606741235803"/>
    <n v="40.964852948133299"/>
    <n v="195"/>
    <n v="3"/>
  </r>
  <r>
    <x v="10"/>
    <n v="-1.73261120171104"/>
    <n v="19.9389022617002"/>
    <n v="25"/>
    <n v="4"/>
  </r>
  <r>
    <x v="11"/>
    <n v="-1.4269242076417299"/>
    <n v="24.4061773641915"/>
    <n v="40"/>
    <n v="4"/>
  </r>
  <r>
    <x v="11"/>
    <n v="-0.110806553134031"/>
    <n v="43.639771674712499"/>
    <n v="230"/>
    <n v="1"/>
  </r>
  <r>
    <x v="11"/>
    <n v="-1.39269855775056"/>
    <n v="24.9063471345507"/>
    <n v="42"/>
    <n v="4"/>
  </r>
  <r>
    <x v="20"/>
    <n v="-1.31096230586996"/>
    <n v="26.100831460286699"/>
    <n v="51"/>
    <n v="4"/>
  </r>
  <r>
    <x v="20"/>
    <n v="-2.43796415719765"/>
    <n v="9.6309540740200905"/>
    <n v="5"/>
    <n v="4"/>
  </r>
  <r>
    <x v="13"/>
    <n v="-0.35841236175117702"/>
    <n v="40.021288436865497"/>
    <n v="182"/>
    <n v="3"/>
  </r>
  <r>
    <x v="13"/>
    <n v="-6.4377335089923798E-2"/>
    <n v="44.3182830076139"/>
    <n v="245"/>
    <n v="1"/>
  </r>
  <r>
    <x v="14"/>
    <n v="-1.2870076426944801"/>
    <n v="26.450902194300902"/>
    <n v="52"/>
    <n v="4"/>
  </r>
  <r>
    <x v="14"/>
    <n v="-1.4818764429743301"/>
    <n v="23.603111622140599"/>
    <n v="35"/>
    <n v="4"/>
  </r>
  <r>
    <x v="14"/>
    <n v="-1.0441497449847399"/>
    <n v="30"/>
    <n v="79"/>
    <n v="3"/>
  </r>
  <r>
    <x v="14"/>
    <n v="-0.51987627902731703"/>
    <n v="37.6616730407492"/>
    <n v="145"/>
    <n v="3"/>
  </r>
  <r>
    <x v="26"/>
    <n v="-0.51303922987990302"/>
    <n v="37.761588902474799"/>
    <n v="146"/>
    <n v="3"/>
  </r>
  <r>
    <x v="19"/>
    <n v="-0.13401888496419401"/>
    <n v="43.300549286886103"/>
    <n v="221"/>
    <n v="1"/>
  </r>
  <r>
    <x v="19"/>
    <n v="-1.6996455258601999"/>
    <n v="20.4206589141663"/>
    <n v="26"/>
    <n v="4"/>
  </r>
  <r>
    <x v="19"/>
    <n v="-1.7746584938331"/>
    <n v="19.324427897830098"/>
    <n v="24"/>
    <n v="4"/>
  </r>
  <r>
    <x v="10"/>
    <n v="-1.19090802043718"/>
    <n v="27.855291187610501"/>
    <n v="59"/>
    <n v="4"/>
  </r>
  <r>
    <x v="11"/>
    <n v="-0.38544308556059698"/>
    <n v="39.626264501209398"/>
    <n v="176"/>
    <n v="3"/>
  </r>
  <r>
    <x v="11"/>
    <n v="-1.32799354011589"/>
    <n v="25.851938932349199"/>
    <n v="48"/>
    <n v="4"/>
  </r>
  <r>
    <x v="11"/>
    <n v="-1.1866442825269301"/>
    <n v="27.917600970426101"/>
    <n v="60"/>
    <n v="4"/>
  </r>
  <r>
    <x v="14"/>
    <n v="-1.82249281188122"/>
    <n v="18.625382592642602"/>
    <n v="22"/>
    <n v="4"/>
  </r>
  <r>
    <x v="1"/>
    <n v="-0.86262546014189101"/>
    <n v="32.652775335257303"/>
    <n v="95"/>
    <n v="3"/>
  </r>
  <r>
    <x v="28"/>
    <n v="0.63095585921525299"/>
    <n v="54.4798035404472"/>
    <n v="372"/>
    <n v="1"/>
  </r>
  <r>
    <x v="7"/>
    <n v="-1.8436315951928199"/>
    <n v="18.316462807970801"/>
    <n v="19"/>
    <n v="4"/>
  </r>
  <r>
    <x v="7"/>
    <n v="-2.3561511557041399"/>
    <n v="10.826560009904799"/>
    <n v="7"/>
    <n v="4"/>
  </r>
  <r>
    <x v="19"/>
    <n v="-2.2910566905134302"/>
    <n v="11.77784315017"/>
    <n v="9"/>
    <n v="4"/>
  </r>
  <r>
    <x v="10"/>
    <n v="-1.1331941998348001"/>
    <n v="28.698714423956002"/>
    <n v="68"/>
    <n v="4"/>
  </r>
  <r>
    <x v="10"/>
    <n v="-1.0537039404941"/>
    <n v="29.860376069144699"/>
    <n v="76"/>
    <n v="3"/>
  </r>
  <r>
    <x v="11"/>
    <n v="-2.3208703995672302"/>
    <n v="11.342148983414599"/>
    <n v="8"/>
    <n v="4"/>
  </r>
  <r>
    <x v="12"/>
    <n v="-1.7935651347203401"/>
    <n v="19.048128389686301"/>
    <n v="23"/>
    <n v="4"/>
  </r>
  <r>
    <x v="13"/>
    <n v="-1.6096139714528299"/>
    <n v="21.736369851319999"/>
    <n v="30"/>
    <n v="4"/>
  </r>
  <r>
    <x v="0"/>
    <n v="-2.5459477623798299"/>
    <n v="8.0528939004875593"/>
    <n v="3"/>
    <n v="4"/>
  </r>
  <r>
    <x v="2"/>
    <n v="-0.33308717090371198"/>
    <n v="40.391387907021802"/>
    <n v="187"/>
    <n v="3"/>
  </r>
  <r>
    <x v="3"/>
    <n v="-1.3122943934768201"/>
    <n v="26.081364482901702"/>
    <n v="50"/>
    <n v="4"/>
  </r>
  <r>
    <x v="5"/>
    <n v="-3.0969917150180302"/>
    <n v="0"/>
    <n v="1"/>
    <n v="4"/>
  </r>
  <r>
    <x v="7"/>
    <n v="-2.1731098071485699"/>
    <n v="13.501505542403899"/>
    <n v="13"/>
    <n v="4"/>
  </r>
  <r>
    <x v="8"/>
    <n v="-1.15929765617818"/>
    <n v="28.3172414700059"/>
    <n v="62"/>
    <n v="4"/>
  </r>
  <r>
    <x v="8"/>
    <n v="-1.5571885352355901"/>
    <n v="22.502509237339801"/>
    <n v="31"/>
    <n v="4"/>
  </r>
  <r>
    <x v="10"/>
    <n v="-2.6359668848488198"/>
    <n v="6.7373646422730298"/>
    <n v="2"/>
    <n v="4"/>
  </r>
  <r>
    <x v="10"/>
    <n v="-2.4486317834676701"/>
    <n v="9.4750585921601296"/>
    <n v="4"/>
    <n v="4"/>
  </r>
  <r>
    <x v="12"/>
    <n v="-2.2551279356210499"/>
    <n v="12.3029019040856"/>
    <n v="10"/>
    <n v="4"/>
  </r>
  <r>
    <x v="12"/>
    <n v="-1.85258898082196"/>
    <n v="18.1855605890972"/>
    <n v="18"/>
    <n v="4"/>
  </r>
  <r>
    <x v="13"/>
    <n v="-2.3928835681671101"/>
    <n v="10.289756695292599"/>
    <n v="6"/>
    <n v="4"/>
  </r>
  <r>
    <x v="14"/>
    <n v="-1.34598409820054"/>
    <n v="25.589026954506799"/>
    <n v="47"/>
    <n v="4"/>
  </r>
  <r>
    <x v="2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4" firstHeaderRow="1" firstDataRow="1" firstDataCol="1"/>
  <pivotFields count="5">
    <pivotField axis="axisRow" showAll="0">
      <items count="31">
        <item x="0"/>
        <item x="10"/>
        <item x="28"/>
        <item x="22"/>
        <item x="26"/>
        <item x="12"/>
        <item x="7"/>
        <item x="8"/>
        <item x="24"/>
        <item x="3"/>
        <item x="1"/>
        <item x="25"/>
        <item x="18"/>
        <item x="4"/>
        <item x="15"/>
        <item x="5"/>
        <item x="9"/>
        <item x="2"/>
        <item x="27"/>
        <item x="11"/>
        <item x="21"/>
        <item x="23"/>
        <item x="19"/>
        <item x="16"/>
        <item x="20"/>
        <item x="6"/>
        <item x="17"/>
        <item x="13"/>
        <item x="14"/>
        <item x="29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Promedio de inseguridad09100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4:D35" firstHeaderRow="1" firstDataRow="1" firstDataCol="1"/>
  <pivotFields count="5">
    <pivotField axis="axisRow" showAll="0">
      <items count="31">
        <item x="0"/>
        <item x="10"/>
        <item x="28"/>
        <item x="22"/>
        <item x="26"/>
        <item x="12"/>
        <item x="7"/>
        <item x="8"/>
        <item x="24"/>
        <item x="3"/>
        <item x="1"/>
        <item x="25"/>
        <item x="18"/>
        <item x="4"/>
        <item x="15"/>
        <item x="5"/>
        <item x="9"/>
        <item x="2"/>
        <item x="27"/>
        <item x="11"/>
        <item x="21"/>
        <item x="23"/>
        <item x="19"/>
        <item x="16"/>
        <item x="20"/>
        <item x="6"/>
        <item x="17"/>
        <item x="13"/>
        <item x="14"/>
        <item x="29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Promedio de inseguridad09100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13" workbookViewId="0">
      <selection activeCell="A3" sqref="A3:B34"/>
    </sheetView>
  </sheetViews>
  <sheetFormatPr baseColWidth="10" defaultRowHeight="14.5" x14ac:dyDescent="0.35"/>
  <cols>
    <col min="1" max="1" width="16.54296875" bestFit="1" customWidth="1"/>
    <col min="2" max="2" width="27" bestFit="1" customWidth="1"/>
  </cols>
  <sheetData>
    <row r="3" spans="1:2" x14ac:dyDescent="0.35">
      <c r="A3" s="1" t="s">
        <v>5</v>
      </c>
      <c r="B3" t="s">
        <v>8</v>
      </c>
    </row>
    <row r="4" spans="1:2" x14ac:dyDescent="0.35">
      <c r="A4" s="2">
        <v>150101</v>
      </c>
      <c r="B4" s="3">
        <v>40.923820298649481</v>
      </c>
    </row>
    <row r="5" spans="1:2" x14ac:dyDescent="0.35">
      <c r="A5" s="2">
        <v>150103</v>
      </c>
      <c r="B5" s="3">
        <v>42.562958510801643</v>
      </c>
    </row>
    <row r="6" spans="1:2" x14ac:dyDescent="0.35">
      <c r="A6" s="2">
        <v>150104</v>
      </c>
      <c r="B6" s="3">
        <v>57.215505524521099</v>
      </c>
    </row>
    <row r="7" spans="1:2" x14ac:dyDescent="0.35">
      <c r="A7" s="2">
        <v>150105</v>
      </c>
      <c r="B7" s="3">
        <v>46.479398935561726</v>
      </c>
    </row>
    <row r="8" spans="1:2" x14ac:dyDescent="0.35">
      <c r="A8" s="2">
        <v>150106</v>
      </c>
      <c r="B8" s="3">
        <v>41.047845216128238</v>
      </c>
    </row>
    <row r="9" spans="1:2" x14ac:dyDescent="0.35">
      <c r="A9" s="2">
        <v>150108</v>
      </c>
      <c r="B9" s="3">
        <v>40.792791959400098</v>
      </c>
    </row>
    <row r="10" spans="1:2" x14ac:dyDescent="0.35">
      <c r="A10" s="2">
        <v>150110</v>
      </c>
      <c r="B10" s="3">
        <v>41.464026750436865</v>
      </c>
    </row>
    <row r="11" spans="1:2" x14ac:dyDescent="0.35">
      <c r="A11" s="2">
        <v>150112</v>
      </c>
      <c r="B11" s="3">
        <v>43.012134969316968</v>
      </c>
    </row>
    <row r="12" spans="1:2" x14ac:dyDescent="0.35">
      <c r="A12" s="2">
        <v>150113</v>
      </c>
      <c r="B12" s="3">
        <v>60.575395609754196</v>
      </c>
    </row>
    <row r="13" spans="1:2" x14ac:dyDescent="0.35">
      <c r="A13" s="2">
        <v>150114</v>
      </c>
      <c r="B13" s="3">
        <v>43.413910725506156</v>
      </c>
    </row>
    <row r="14" spans="1:2" x14ac:dyDescent="0.35">
      <c r="A14" s="2">
        <v>150115</v>
      </c>
      <c r="B14" s="3">
        <v>45.319404782935081</v>
      </c>
    </row>
    <row r="15" spans="1:2" x14ac:dyDescent="0.35">
      <c r="A15" s="2">
        <v>150116</v>
      </c>
      <c r="B15" s="3">
        <v>44.678857627668478</v>
      </c>
    </row>
    <row r="16" spans="1:2" x14ac:dyDescent="0.35">
      <c r="A16" s="2">
        <v>150117</v>
      </c>
      <c r="B16" s="3">
        <v>48.828326486804478</v>
      </c>
    </row>
    <row r="17" spans="1:2" x14ac:dyDescent="0.35">
      <c r="A17" s="2">
        <v>150120</v>
      </c>
      <c r="B17" s="3">
        <v>48.326583185519311</v>
      </c>
    </row>
    <row r="18" spans="1:2" x14ac:dyDescent="0.35">
      <c r="A18" s="2">
        <v>150121</v>
      </c>
      <c r="B18" s="3">
        <v>42.746255155016797</v>
      </c>
    </row>
    <row r="19" spans="1:2" x14ac:dyDescent="0.35">
      <c r="A19" s="2">
        <v>150122</v>
      </c>
      <c r="B19" s="3">
        <v>43.818996055482188</v>
      </c>
    </row>
    <row r="20" spans="1:2" x14ac:dyDescent="0.35">
      <c r="A20" s="2">
        <v>150125</v>
      </c>
      <c r="B20" s="3">
        <v>49.147431625926124</v>
      </c>
    </row>
    <row r="21" spans="1:2" x14ac:dyDescent="0.35">
      <c r="A21" s="2">
        <v>150128</v>
      </c>
      <c r="B21" s="3">
        <v>51.152090913402191</v>
      </c>
    </row>
    <row r="22" spans="1:2" x14ac:dyDescent="0.35">
      <c r="A22" s="2">
        <v>150130</v>
      </c>
      <c r="B22" s="3">
        <v>47.012852398144759</v>
      </c>
    </row>
    <row r="23" spans="1:2" x14ac:dyDescent="0.35">
      <c r="A23" s="2">
        <v>150132</v>
      </c>
      <c r="B23" s="3">
        <v>46.404790525455752</v>
      </c>
    </row>
    <row r="24" spans="1:2" x14ac:dyDescent="0.35">
      <c r="A24" s="2">
        <v>150133</v>
      </c>
      <c r="B24" s="3">
        <v>47.844956246376235</v>
      </c>
    </row>
    <row r="25" spans="1:2" x14ac:dyDescent="0.35">
      <c r="A25" s="2">
        <v>150134</v>
      </c>
      <c r="B25" s="3">
        <v>52.613689764125432</v>
      </c>
    </row>
    <row r="26" spans="1:2" x14ac:dyDescent="0.35">
      <c r="A26" s="2">
        <v>150135</v>
      </c>
      <c r="B26" s="3">
        <v>46.856982502631098</v>
      </c>
    </row>
    <row r="27" spans="1:2" x14ac:dyDescent="0.35">
      <c r="A27" s="2">
        <v>150136</v>
      </c>
      <c r="B27" s="3">
        <v>44.699299975416125</v>
      </c>
    </row>
    <row r="28" spans="1:2" x14ac:dyDescent="0.35">
      <c r="A28" s="2">
        <v>150137</v>
      </c>
      <c r="B28" s="3">
        <v>47.215327637279238</v>
      </c>
    </row>
    <row r="29" spans="1:2" x14ac:dyDescent="0.35">
      <c r="A29" s="2">
        <v>150140</v>
      </c>
      <c r="B29" s="3">
        <v>36.506320610548876</v>
      </c>
    </row>
    <row r="30" spans="1:2" x14ac:dyDescent="0.35">
      <c r="A30" s="2">
        <v>150141</v>
      </c>
      <c r="B30" s="3">
        <v>31.316316277273462</v>
      </c>
    </row>
    <row r="31" spans="1:2" x14ac:dyDescent="0.35">
      <c r="A31" s="2">
        <v>150142</v>
      </c>
      <c r="B31" s="3">
        <v>44.735765254093728</v>
      </c>
    </row>
    <row r="32" spans="1:2" x14ac:dyDescent="0.35">
      <c r="A32" s="2">
        <v>150143</v>
      </c>
      <c r="B32" s="3">
        <v>42.534857154581715</v>
      </c>
    </row>
    <row r="33" spans="1:2" x14ac:dyDescent="0.35">
      <c r="A33" s="2" t="s">
        <v>6</v>
      </c>
      <c r="B33" s="3"/>
    </row>
    <row r="34" spans="1:2" x14ac:dyDescent="0.35">
      <c r="A34" s="2" t="s">
        <v>7</v>
      </c>
      <c r="B34" s="3">
        <v>45.259086089824116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45"/>
  <sheetViews>
    <sheetView zoomScale="85" zoomScaleNormal="85" workbookViewId="0">
      <selection activeCell="C1" sqref="C1:L1048576"/>
    </sheetView>
  </sheetViews>
  <sheetFormatPr baseColWidth="10" defaultRowHeight="14.5" x14ac:dyDescent="0.35"/>
  <cols>
    <col min="3" max="3" width="16.54296875" bestFit="1" customWidth="1"/>
    <col min="4" max="4" width="27" bestFit="1" customWidth="1"/>
  </cols>
  <sheetData>
    <row r="4" spans="3:12" x14ac:dyDescent="0.35">
      <c r="C4" s="1" t="s">
        <v>5</v>
      </c>
      <c r="D4" t="s">
        <v>8</v>
      </c>
    </row>
    <row r="5" spans="3:12" ht="15" thickBot="1" x14ac:dyDescent="0.4">
      <c r="C5" s="2">
        <v>150101</v>
      </c>
      <c r="D5" s="3">
        <v>40.923820298649481</v>
      </c>
      <c r="H5" s="22" t="s">
        <v>0</v>
      </c>
      <c r="I5" s="22"/>
      <c r="J5" s="22"/>
      <c r="K5" s="22"/>
      <c r="L5" s="22"/>
    </row>
    <row r="6" spans="3:12" ht="15.5" thickTop="1" thickBot="1" x14ac:dyDescent="0.4">
      <c r="C6" s="2">
        <v>150103</v>
      </c>
      <c r="D6" s="3">
        <v>42.562958510801643</v>
      </c>
      <c r="H6" s="23" t="s">
        <v>9</v>
      </c>
      <c r="I6" s="24"/>
      <c r="J6" s="4" t="s">
        <v>10</v>
      </c>
      <c r="K6" s="5" t="s">
        <v>11</v>
      </c>
      <c r="L6" s="6" t="s">
        <v>12</v>
      </c>
    </row>
    <row r="7" spans="3:12" ht="15" thickTop="1" x14ac:dyDescent="0.35">
      <c r="C7" s="2">
        <v>150104</v>
      </c>
      <c r="D7" s="3">
        <v>57.215505524521099</v>
      </c>
      <c r="H7" s="25" t="s">
        <v>13</v>
      </c>
      <c r="I7" s="7" t="s">
        <v>14</v>
      </c>
      <c r="J7" s="8">
        <v>162</v>
      </c>
      <c r="K7" s="9"/>
      <c r="L7" s="10"/>
    </row>
    <row r="8" spans="3:12" ht="23" x14ac:dyDescent="0.35">
      <c r="C8" s="2">
        <v>150105</v>
      </c>
      <c r="D8" s="3">
        <v>46.479398935561726</v>
      </c>
      <c r="H8" s="26"/>
      <c r="I8" s="11" t="s">
        <v>15</v>
      </c>
      <c r="J8" s="12" t="s">
        <v>54</v>
      </c>
      <c r="K8" s="13"/>
      <c r="L8" s="14"/>
    </row>
    <row r="9" spans="3:12" x14ac:dyDescent="0.35">
      <c r="C9" s="2">
        <v>150106</v>
      </c>
      <c r="D9" s="3">
        <v>41.047845216128238</v>
      </c>
      <c r="H9" s="26"/>
      <c r="I9" s="11" t="s">
        <v>16</v>
      </c>
      <c r="J9" s="12" t="s">
        <v>55</v>
      </c>
      <c r="K9" s="13"/>
      <c r="L9" s="14"/>
    </row>
    <row r="10" spans="3:12" x14ac:dyDescent="0.35">
      <c r="C10" s="2">
        <v>150108</v>
      </c>
      <c r="D10" s="3">
        <v>40.792791959400098</v>
      </c>
      <c r="H10" s="26"/>
      <c r="I10" s="11" t="s">
        <v>17</v>
      </c>
      <c r="J10" s="12" t="s">
        <v>56</v>
      </c>
      <c r="K10" s="13"/>
      <c r="L10" s="14"/>
    </row>
    <row r="11" spans="3:12" x14ac:dyDescent="0.35">
      <c r="C11" s="2">
        <v>150110</v>
      </c>
      <c r="D11" s="3">
        <v>41.464026750436865</v>
      </c>
      <c r="H11" s="26"/>
      <c r="I11" s="11" t="s">
        <v>18</v>
      </c>
      <c r="J11" s="12" t="s">
        <v>57</v>
      </c>
      <c r="K11" s="13"/>
      <c r="L11" s="14"/>
    </row>
    <row r="12" spans="3:12" x14ac:dyDescent="0.35">
      <c r="C12" s="2">
        <v>150112</v>
      </c>
      <c r="D12" s="3">
        <v>43.012134969316968</v>
      </c>
      <c r="H12" s="26"/>
      <c r="I12" s="11" t="s">
        <v>19</v>
      </c>
      <c r="J12" s="12" t="s">
        <v>58</v>
      </c>
      <c r="K12" s="13"/>
      <c r="L12" s="14"/>
    </row>
    <row r="13" spans="3:12" x14ac:dyDescent="0.35">
      <c r="C13" s="2">
        <v>150113</v>
      </c>
      <c r="D13" s="3">
        <v>60.575395609754196</v>
      </c>
      <c r="H13" s="26" t="s">
        <v>20</v>
      </c>
      <c r="I13" s="11" t="s">
        <v>21</v>
      </c>
      <c r="J13" s="12" t="s">
        <v>59</v>
      </c>
      <c r="K13" s="15">
        <v>15.80034286595602</v>
      </c>
      <c r="L13" s="16">
        <v>3.1225974043391176E-2</v>
      </c>
    </row>
    <row r="14" spans="3:12" x14ac:dyDescent="0.35">
      <c r="C14" s="2">
        <v>150114</v>
      </c>
      <c r="D14" s="3">
        <v>43.413910725506156</v>
      </c>
      <c r="H14" s="26"/>
      <c r="I14" s="11" t="s">
        <v>22</v>
      </c>
      <c r="J14" s="12" t="s">
        <v>60</v>
      </c>
      <c r="K14" s="15">
        <v>36.478318182578505</v>
      </c>
      <c r="L14" s="16">
        <v>7.2091537910233816E-2</v>
      </c>
    </row>
    <row r="15" spans="3:12" x14ac:dyDescent="0.35">
      <c r="C15" s="2">
        <v>150115</v>
      </c>
      <c r="D15" s="3">
        <v>45.319404782935081</v>
      </c>
      <c r="H15" s="26"/>
      <c r="I15" s="11" t="s">
        <v>23</v>
      </c>
      <c r="J15" s="12" t="s">
        <v>61</v>
      </c>
      <c r="K15" s="15">
        <v>5.683790160449008</v>
      </c>
      <c r="L15" s="16">
        <v>1.1232786878357664E-2</v>
      </c>
    </row>
    <row r="16" spans="3:12" x14ac:dyDescent="0.35">
      <c r="C16" s="2">
        <v>150116</v>
      </c>
      <c r="D16" s="3">
        <v>44.678857627668478</v>
      </c>
      <c r="H16" s="26"/>
      <c r="I16" s="11" t="s">
        <v>24</v>
      </c>
      <c r="J16" s="12" t="s">
        <v>62</v>
      </c>
      <c r="K16" s="15">
        <v>13.166952388296684</v>
      </c>
      <c r="L16" s="16">
        <v>2.6021645036159315E-2</v>
      </c>
    </row>
    <row r="17" spans="3:12" ht="23" x14ac:dyDescent="0.35">
      <c r="C17" s="2">
        <v>150117</v>
      </c>
      <c r="D17" s="3">
        <v>48.828326486804478</v>
      </c>
      <c r="H17" s="26"/>
      <c r="I17" s="11" t="s">
        <v>25</v>
      </c>
      <c r="J17" s="12" t="s">
        <v>63</v>
      </c>
      <c r="K17" s="15">
        <v>7.7461295986403726</v>
      </c>
      <c r="L17" s="16">
        <v>1.5308556519052037E-2</v>
      </c>
    </row>
    <row r="18" spans="3:12" ht="23" x14ac:dyDescent="0.35">
      <c r="C18" s="2">
        <v>150120</v>
      </c>
      <c r="D18" s="3">
        <v>48.326583185519311</v>
      </c>
      <c r="H18" s="26"/>
      <c r="I18" s="11" t="s">
        <v>26</v>
      </c>
      <c r="J18" s="12" t="s">
        <v>64</v>
      </c>
      <c r="K18" s="15">
        <v>0</v>
      </c>
      <c r="L18" s="16">
        <v>0</v>
      </c>
    </row>
    <row r="19" spans="3:12" ht="23" x14ac:dyDescent="0.35">
      <c r="C19" s="2">
        <v>150121</v>
      </c>
      <c r="D19" s="3">
        <v>42.746255155016797</v>
      </c>
      <c r="H19" s="26"/>
      <c r="I19" s="11" t="s">
        <v>27</v>
      </c>
      <c r="J19" s="12" t="s">
        <v>65</v>
      </c>
      <c r="K19" s="15">
        <v>15.588815358321197</v>
      </c>
      <c r="L19" s="16">
        <v>3.0807935490753183E-2</v>
      </c>
    </row>
    <row r="20" spans="3:12" x14ac:dyDescent="0.35">
      <c r="C20" s="2">
        <v>150122</v>
      </c>
      <c r="D20" s="3">
        <v>43.818996055482188</v>
      </c>
      <c r="H20" s="26"/>
      <c r="I20" s="11" t="s">
        <v>28</v>
      </c>
      <c r="J20" s="12" t="s">
        <v>66</v>
      </c>
      <c r="K20" s="15">
        <v>27.111453595241322</v>
      </c>
      <c r="L20" s="16">
        <v>5.3579947816682169E-2</v>
      </c>
    </row>
    <row r="21" spans="3:12" ht="23" x14ac:dyDescent="0.35">
      <c r="C21" s="2">
        <v>150125</v>
      </c>
      <c r="D21" s="3">
        <v>49.147431625926124</v>
      </c>
      <c r="H21" s="26"/>
      <c r="I21" s="11" t="s">
        <v>29</v>
      </c>
      <c r="J21" s="12" t="s">
        <v>67</v>
      </c>
      <c r="K21" s="15">
        <v>0</v>
      </c>
      <c r="L21" s="16">
        <v>0</v>
      </c>
    </row>
    <row r="22" spans="3:12" ht="23" x14ac:dyDescent="0.35">
      <c r="C22" s="2">
        <v>150128</v>
      </c>
      <c r="D22" s="3">
        <v>51.152090913402191</v>
      </c>
      <c r="H22" s="26"/>
      <c r="I22" s="11" t="s">
        <v>30</v>
      </c>
      <c r="J22" s="12" t="s">
        <v>68</v>
      </c>
      <c r="K22" s="15">
        <v>23.238388795921132</v>
      </c>
      <c r="L22" s="16">
        <v>4.5925669557156136E-2</v>
      </c>
    </row>
    <row r="23" spans="3:12" ht="23" x14ac:dyDescent="0.35">
      <c r="C23" s="2">
        <v>150130</v>
      </c>
      <c r="D23" s="3">
        <v>47.012852398144759</v>
      </c>
      <c r="H23" s="26"/>
      <c r="I23" s="11" t="s">
        <v>31</v>
      </c>
      <c r="J23" s="12" t="s">
        <v>69</v>
      </c>
      <c r="K23" s="15">
        <v>6.8205481925388094</v>
      </c>
      <c r="L23" s="16">
        <v>1.3479344254029196E-2</v>
      </c>
    </row>
    <row r="24" spans="3:12" x14ac:dyDescent="0.35">
      <c r="C24" s="2">
        <v>150132</v>
      </c>
      <c r="D24" s="3">
        <v>46.404790525455752</v>
      </c>
      <c r="H24" s="26"/>
      <c r="I24" s="11" t="s">
        <v>32</v>
      </c>
      <c r="J24" s="12" t="s">
        <v>70</v>
      </c>
      <c r="K24" s="15">
        <v>6.8205481925388094</v>
      </c>
      <c r="L24" s="16">
        <v>1.3479344254029196E-2</v>
      </c>
    </row>
    <row r="25" spans="3:12" x14ac:dyDescent="0.35">
      <c r="C25" s="2">
        <v>150133</v>
      </c>
      <c r="D25" s="3">
        <v>47.844956246376235</v>
      </c>
      <c r="H25" s="26"/>
      <c r="I25" s="11" t="s">
        <v>33</v>
      </c>
      <c r="J25" s="12" t="s">
        <v>71</v>
      </c>
      <c r="K25" s="15">
        <v>14.044749214183129</v>
      </c>
      <c r="L25" s="16">
        <v>2.7756421371903272E-2</v>
      </c>
    </row>
    <row r="26" spans="3:12" x14ac:dyDescent="0.35">
      <c r="C26" s="2">
        <v>150134</v>
      </c>
      <c r="D26" s="3">
        <v>52.613689764125432</v>
      </c>
      <c r="H26" s="26"/>
      <c r="I26" s="11" t="s">
        <v>34</v>
      </c>
      <c r="J26" s="12" t="s">
        <v>72</v>
      </c>
      <c r="K26" s="15">
        <v>9.0940642567184131</v>
      </c>
      <c r="L26" s="16">
        <v>1.7972459005372261E-2</v>
      </c>
    </row>
    <row r="27" spans="3:12" x14ac:dyDescent="0.35">
      <c r="C27" s="2">
        <v>150135</v>
      </c>
      <c r="D27" s="3">
        <v>46.856982502631098</v>
      </c>
      <c r="H27" s="26"/>
      <c r="I27" s="11" t="s">
        <v>35</v>
      </c>
      <c r="J27" s="12" t="s">
        <v>73</v>
      </c>
      <c r="K27" s="15">
        <v>23.238388795921132</v>
      </c>
      <c r="L27" s="16">
        <v>4.5925669557156136E-2</v>
      </c>
    </row>
    <row r="28" spans="3:12" ht="23" x14ac:dyDescent="0.35">
      <c r="C28" s="2">
        <v>150136</v>
      </c>
      <c r="D28" s="3">
        <v>44.699299975416125</v>
      </c>
      <c r="H28" s="26"/>
      <c r="I28" s="11" t="s">
        <v>36</v>
      </c>
      <c r="J28" s="12" t="s">
        <v>74</v>
      </c>
      <c r="K28" s="15">
        <v>9.0940642567184131</v>
      </c>
      <c r="L28" s="16">
        <v>1.7972459005372261E-2</v>
      </c>
    </row>
    <row r="29" spans="3:12" ht="23" x14ac:dyDescent="0.35">
      <c r="C29" s="2">
        <v>150137</v>
      </c>
      <c r="D29" s="3">
        <v>47.215327637279238</v>
      </c>
      <c r="H29" s="26"/>
      <c r="I29" s="11" t="s">
        <v>37</v>
      </c>
      <c r="J29" s="12" t="s">
        <v>75</v>
      </c>
      <c r="K29" s="15">
        <v>3.4102740962694051</v>
      </c>
      <c r="L29" s="17">
        <v>6.739672127014598E-3</v>
      </c>
    </row>
    <row r="30" spans="3:12" ht="23" x14ac:dyDescent="0.35">
      <c r="C30" s="2">
        <v>150140</v>
      </c>
      <c r="D30" s="3">
        <v>36.506320610548876</v>
      </c>
      <c r="H30" s="26"/>
      <c r="I30" s="11" t="s">
        <v>38</v>
      </c>
      <c r="J30" s="12" t="s">
        <v>76</v>
      </c>
      <c r="K30" s="15">
        <v>17.051370481347025</v>
      </c>
      <c r="L30" s="16">
        <v>3.3698360635072991E-2</v>
      </c>
    </row>
    <row r="31" spans="3:12" ht="23" x14ac:dyDescent="0.35">
      <c r="C31" s="2">
        <v>150141</v>
      </c>
      <c r="D31" s="3">
        <v>31.316316277273462</v>
      </c>
      <c r="H31" s="26"/>
      <c r="I31" s="11" t="s">
        <v>39</v>
      </c>
      <c r="J31" s="12" t="s">
        <v>77</v>
      </c>
      <c r="K31" s="15">
        <v>13.555726797620657</v>
      </c>
      <c r="L31" s="16">
        <v>2.6789973908341078E-2</v>
      </c>
    </row>
    <row r="32" spans="3:12" x14ac:dyDescent="0.35">
      <c r="C32" s="2">
        <v>150142</v>
      </c>
      <c r="D32" s="3">
        <v>44.735765254093728</v>
      </c>
      <c r="H32" s="26"/>
      <c r="I32" s="11" t="s">
        <v>40</v>
      </c>
      <c r="J32" s="12" t="s">
        <v>78</v>
      </c>
      <c r="K32" s="15">
        <v>10.533561910637347</v>
      </c>
      <c r="L32" s="16">
        <v>2.0817316028927457E-2</v>
      </c>
    </row>
    <row r="33" spans="3:12" x14ac:dyDescent="0.35">
      <c r="C33" s="2">
        <v>150143</v>
      </c>
      <c r="D33" s="3">
        <v>42.534857154581715</v>
      </c>
      <c r="H33" s="26"/>
      <c r="I33" s="11" t="s">
        <v>41</v>
      </c>
      <c r="J33" s="12" t="s">
        <v>79</v>
      </c>
      <c r="K33" s="15">
        <v>4.5470321283592066</v>
      </c>
      <c r="L33" s="17">
        <v>8.9862295026861307E-3</v>
      </c>
    </row>
    <row r="34" spans="3:12" x14ac:dyDescent="0.35">
      <c r="C34" s="2" t="s">
        <v>6</v>
      </c>
      <c r="D34" s="3"/>
      <c r="H34" s="26"/>
      <c r="I34" s="11" t="s">
        <v>42</v>
      </c>
      <c r="J34" s="12" t="s">
        <v>80</v>
      </c>
      <c r="K34" s="15">
        <v>0</v>
      </c>
      <c r="L34" s="16">
        <v>0</v>
      </c>
    </row>
    <row r="35" spans="3:12" ht="46" x14ac:dyDescent="0.35">
      <c r="C35" s="2" t="s">
        <v>7</v>
      </c>
      <c r="D35" s="3">
        <v>45.259086089824116</v>
      </c>
      <c r="H35" s="26"/>
      <c r="I35" s="11" t="s">
        <v>43</v>
      </c>
      <c r="J35" s="12" t="s">
        <v>81</v>
      </c>
      <c r="K35" s="15">
        <v>64.618735066281857</v>
      </c>
      <c r="L35" s="16">
        <v>0.12770501001241405</v>
      </c>
    </row>
    <row r="36" spans="3:12" ht="46" x14ac:dyDescent="0.35">
      <c r="H36" s="26"/>
      <c r="I36" s="11" t="s">
        <v>44</v>
      </c>
      <c r="J36" s="12" t="s">
        <v>82</v>
      </c>
      <c r="K36" s="15">
        <v>22.40892207758672</v>
      </c>
      <c r="L36" s="16">
        <v>4.4286407267957711E-2</v>
      </c>
    </row>
    <row r="37" spans="3:12" x14ac:dyDescent="0.35">
      <c r="H37" s="26"/>
      <c r="I37" s="11" t="s">
        <v>45</v>
      </c>
      <c r="J37" s="12" t="s">
        <v>83</v>
      </c>
      <c r="K37" s="15">
        <v>7.0223746070915647</v>
      </c>
      <c r="L37" s="16">
        <v>1.3878210685951636E-2</v>
      </c>
    </row>
    <row r="38" spans="3:12" ht="23" x14ac:dyDescent="0.35">
      <c r="H38" s="26"/>
      <c r="I38" s="11" t="s">
        <v>46</v>
      </c>
      <c r="J38" s="12" t="s">
        <v>84</v>
      </c>
      <c r="K38" s="15">
        <v>45.508511392012224</v>
      </c>
      <c r="L38" s="16">
        <v>8.9937769549430793E-2</v>
      </c>
    </row>
    <row r="39" spans="3:12" x14ac:dyDescent="0.35">
      <c r="H39" s="26"/>
      <c r="I39" s="11" t="s">
        <v>47</v>
      </c>
      <c r="J39" s="12" t="s">
        <v>85</v>
      </c>
      <c r="K39" s="15">
        <v>15.914612449257222</v>
      </c>
      <c r="L39" s="16">
        <v>3.1451803259401452E-2</v>
      </c>
    </row>
    <row r="40" spans="3:12" ht="23" x14ac:dyDescent="0.35">
      <c r="H40" s="26"/>
      <c r="I40" s="11" t="s">
        <v>48</v>
      </c>
      <c r="J40" s="12" t="s">
        <v>86</v>
      </c>
      <c r="K40" s="15">
        <v>14.591327273031395</v>
      </c>
      <c r="L40" s="16">
        <v>2.8836615164093509E-2</v>
      </c>
    </row>
    <row r="41" spans="3:12" ht="23" x14ac:dyDescent="0.35">
      <c r="H41" s="26"/>
      <c r="I41" s="11" t="s">
        <v>49</v>
      </c>
      <c r="J41" s="12" t="s">
        <v>87</v>
      </c>
      <c r="K41" s="15">
        <v>0</v>
      </c>
      <c r="L41" s="16">
        <v>0</v>
      </c>
    </row>
    <row r="42" spans="3:12" ht="23" x14ac:dyDescent="0.35">
      <c r="H42" s="26"/>
      <c r="I42" s="11" t="s">
        <v>50</v>
      </c>
      <c r="J42" s="12" t="s">
        <v>88</v>
      </c>
      <c r="K42" s="15">
        <v>9.0940642567184131</v>
      </c>
      <c r="L42" s="16">
        <v>1.7972459005372261E-2</v>
      </c>
    </row>
    <row r="43" spans="3:12" x14ac:dyDescent="0.35">
      <c r="H43" s="26"/>
      <c r="I43" s="11" t="s">
        <v>51</v>
      </c>
      <c r="J43" s="12" t="s">
        <v>89</v>
      </c>
      <c r="K43" s="15">
        <v>3.4102740962694051</v>
      </c>
      <c r="L43" s="17">
        <v>6.739672127014598E-3</v>
      </c>
    </row>
    <row r="44" spans="3:12" ht="23" x14ac:dyDescent="0.35">
      <c r="H44" s="26"/>
      <c r="I44" s="11" t="s">
        <v>52</v>
      </c>
      <c r="J44" s="12" t="s">
        <v>90</v>
      </c>
      <c r="K44" s="15">
        <v>29.229028796852244</v>
      </c>
      <c r="L44" s="16">
        <v>5.7764879045162226E-2</v>
      </c>
    </row>
    <row r="45" spans="3:12" ht="35" thickBot="1" x14ac:dyDescent="0.4">
      <c r="H45" s="27"/>
      <c r="I45" s="18" t="s">
        <v>53</v>
      </c>
      <c r="J45" s="19" t="s">
        <v>91</v>
      </c>
      <c r="K45" s="20">
        <v>31.177630716642394</v>
      </c>
      <c r="L45" s="21">
        <v>6.1615870981506365E-2</v>
      </c>
    </row>
  </sheetData>
  <mergeCells count="4">
    <mergeCell ref="H5:L5"/>
    <mergeCell ref="H6:I6"/>
    <mergeCell ref="H7:H12"/>
    <mergeCell ref="H13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35"/>
  <sheetViews>
    <sheetView tabSelected="1" topLeftCell="C1" workbookViewId="0">
      <selection activeCell="J1" sqref="J1:L1048576"/>
    </sheetView>
  </sheetViews>
  <sheetFormatPr baseColWidth="10" defaultRowHeight="14.5" x14ac:dyDescent="0.35"/>
  <cols>
    <col min="5" max="5" width="24.1796875" customWidth="1"/>
    <col min="6" max="6" width="21.81640625" customWidth="1"/>
  </cols>
  <sheetData>
    <row r="4" spans="4:6" x14ac:dyDescent="0.35">
      <c r="D4" t="s">
        <v>5</v>
      </c>
      <c r="F4" t="s">
        <v>8</v>
      </c>
    </row>
    <row r="5" spans="4:6" x14ac:dyDescent="0.35">
      <c r="D5">
        <v>150101</v>
      </c>
      <c r="E5" t="s">
        <v>59</v>
      </c>
      <c r="F5">
        <v>40.923820298649481</v>
      </c>
    </row>
    <row r="6" spans="4:6" x14ac:dyDescent="0.35">
      <c r="D6">
        <v>150103</v>
      </c>
      <c r="E6" t="s">
        <v>60</v>
      </c>
      <c r="F6">
        <v>42.562958510801643</v>
      </c>
    </row>
    <row r="7" spans="4:6" x14ac:dyDescent="0.35">
      <c r="D7">
        <v>150104</v>
      </c>
      <c r="E7" t="s">
        <v>61</v>
      </c>
      <c r="F7">
        <v>57.215505524521099</v>
      </c>
    </row>
    <row r="8" spans="4:6" x14ac:dyDescent="0.35">
      <c r="D8">
        <v>150105</v>
      </c>
      <c r="E8" t="s">
        <v>62</v>
      </c>
      <c r="F8">
        <v>46.479398935561726</v>
      </c>
    </row>
    <row r="9" spans="4:6" x14ac:dyDescent="0.35">
      <c r="D9">
        <v>150106</v>
      </c>
      <c r="E9" t="s">
        <v>63</v>
      </c>
      <c r="F9">
        <v>41.047845216128238</v>
      </c>
    </row>
    <row r="10" spans="4:6" x14ac:dyDescent="0.35">
      <c r="D10">
        <v>150108</v>
      </c>
      <c r="E10" t="s">
        <v>65</v>
      </c>
      <c r="F10">
        <v>40.792791959400098</v>
      </c>
    </row>
    <row r="11" spans="4:6" x14ac:dyDescent="0.35">
      <c r="D11">
        <v>150110</v>
      </c>
      <c r="E11" t="s">
        <v>66</v>
      </c>
      <c r="F11">
        <v>41.464026750436865</v>
      </c>
    </row>
    <row r="12" spans="4:6" x14ac:dyDescent="0.35">
      <c r="D12">
        <v>150112</v>
      </c>
      <c r="E12" t="s">
        <v>68</v>
      </c>
      <c r="F12">
        <v>43.012134969316968</v>
      </c>
    </row>
    <row r="13" spans="4:6" x14ac:dyDescent="0.35">
      <c r="D13">
        <v>150113</v>
      </c>
      <c r="E13" t="s">
        <v>69</v>
      </c>
      <c r="F13">
        <v>60.575395609754196</v>
      </c>
    </row>
    <row r="14" spans="4:6" x14ac:dyDescent="0.35">
      <c r="D14">
        <v>150114</v>
      </c>
      <c r="E14" t="s">
        <v>70</v>
      </c>
      <c r="F14">
        <v>43.413910725506156</v>
      </c>
    </row>
    <row r="15" spans="4:6" x14ac:dyDescent="0.35">
      <c r="D15">
        <v>150115</v>
      </c>
      <c r="E15" t="s">
        <v>71</v>
      </c>
      <c r="F15">
        <v>45.319404782935081</v>
      </c>
    </row>
    <row r="16" spans="4:6" x14ac:dyDescent="0.35">
      <c r="D16">
        <v>150116</v>
      </c>
      <c r="E16" t="s">
        <v>72</v>
      </c>
      <c r="F16">
        <v>44.678857627668478</v>
      </c>
    </row>
    <row r="17" spans="4:6" x14ac:dyDescent="0.35">
      <c r="D17">
        <v>150117</v>
      </c>
      <c r="E17" t="s">
        <v>73</v>
      </c>
      <c r="F17">
        <v>48.828326486804478</v>
      </c>
    </row>
    <row r="18" spans="4:6" x14ac:dyDescent="0.35">
      <c r="D18">
        <v>150120</v>
      </c>
      <c r="E18" t="s">
        <v>74</v>
      </c>
      <c r="F18">
        <v>48.326583185519311</v>
      </c>
    </row>
    <row r="19" spans="4:6" x14ac:dyDescent="0.35">
      <c r="D19">
        <v>150121</v>
      </c>
      <c r="E19" t="s">
        <v>75</v>
      </c>
      <c r="F19">
        <v>42.746255155016797</v>
      </c>
    </row>
    <row r="20" spans="4:6" x14ac:dyDescent="0.35">
      <c r="D20">
        <v>150122</v>
      </c>
      <c r="E20" t="s">
        <v>76</v>
      </c>
      <c r="F20">
        <v>43.818996055482188</v>
      </c>
    </row>
    <row r="21" spans="4:6" x14ac:dyDescent="0.35">
      <c r="D21">
        <v>150125</v>
      </c>
      <c r="E21" t="s">
        <v>77</v>
      </c>
      <c r="F21">
        <v>49.147431625926124</v>
      </c>
    </row>
    <row r="22" spans="4:6" x14ac:dyDescent="0.35">
      <c r="D22">
        <v>150128</v>
      </c>
      <c r="E22" t="s">
        <v>78</v>
      </c>
      <c r="F22">
        <v>51.152090913402191</v>
      </c>
    </row>
    <row r="23" spans="4:6" x14ac:dyDescent="0.35">
      <c r="D23">
        <v>150130</v>
      </c>
      <c r="E23" t="s">
        <v>79</v>
      </c>
      <c r="F23">
        <v>47.012852398144759</v>
      </c>
    </row>
    <row r="24" spans="4:6" x14ac:dyDescent="0.35">
      <c r="D24">
        <v>150132</v>
      </c>
      <c r="E24" t="s">
        <v>81</v>
      </c>
      <c r="F24">
        <v>46.404790525455752</v>
      </c>
    </row>
    <row r="25" spans="4:6" x14ac:dyDescent="0.35">
      <c r="D25">
        <v>150133</v>
      </c>
      <c r="E25" t="s">
        <v>82</v>
      </c>
      <c r="F25">
        <v>47.844956246376235</v>
      </c>
    </row>
    <row r="26" spans="4:6" x14ac:dyDescent="0.35">
      <c r="D26">
        <v>150134</v>
      </c>
      <c r="E26" t="s">
        <v>83</v>
      </c>
      <c r="F26">
        <v>52.613689764125432</v>
      </c>
    </row>
    <row r="27" spans="4:6" x14ac:dyDescent="0.35">
      <c r="D27">
        <v>150135</v>
      </c>
      <c r="E27" t="s">
        <v>84</v>
      </c>
      <c r="F27">
        <v>46.856982502631098</v>
      </c>
    </row>
    <row r="28" spans="4:6" x14ac:dyDescent="0.35">
      <c r="D28">
        <v>150136</v>
      </c>
      <c r="E28" t="s">
        <v>85</v>
      </c>
      <c r="F28">
        <v>44.699299975416125</v>
      </c>
    </row>
    <row r="29" spans="4:6" x14ac:dyDescent="0.35">
      <c r="D29">
        <v>150137</v>
      </c>
      <c r="E29" t="s">
        <v>86</v>
      </c>
      <c r="F29">
        <v>47.215327637279238</v>
      </c>
    </row>
    <row r="30" spans="4:6" x14ac:dyDescent="0.35">
      <c r="D30">
        <v>150140</v>
      </c>
      <c r="E30" t="s">
        <v>88</v>
      </c>
      <c r="F30">
        <v>36.506320610548876</v>
      </c>
    </row>
    <row r="31" spans="4:6" x14ac:dyDescent="0.35">
      <c r="D31">
        <v>150141</v>
      </c>
      <c r="E31" t="s">
        <v>89</v>
      </c>
      <c r="F31">
        <v>31.316316277273462</v>
      </c>
    </row>
    <row r="32" spans="4:6" x14ac:dyDescent="0.35">
      <c r="D32">
        <v>150142</v>
      </c>
      <c r="E32" t="s">
        <v>90</v>
      </c>
      <c r="F32">
        <v>44.735765254093728</v>
      </c>
    </row>
    <row r="33" spans="4:6" x14ac:dyDescent="0.35">
      <c r="D33">
        <v>150143</v>
      </c>
      <c r="E33" t="s">
        <v>91</v>
      </c>
      <c r="F33">
        <v>42.534857154581715</v>
      </c>
    </row>
    <row r="34" spans="4:6" x14ac:dyDescent="0.35">
      <c r="D34" t="s">
        <v>6</v>
      </c>
    </row>
    <row r="35" spans="4:6" x14ac:dyDescent="0.35">
      <c r="D35" t="s">
        <v>7</v>
      </c>
      <c r="F35">
        <v>45.259086089824116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workbookViewId="0"/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150101</v>
      </c>
      <c r="B2">
        <v>-0.152448839678543</v>
      </c>
      <c r="C2">
        <v>43.031216016473003</v>
      </c>
      <c r="D2">
        <v>217</v>
      </c>
      <c r="E2">
        <v>1</v>
      </c>
    </row>
    <row r="3" spans="1:5" x14ac:dyDescent="0.35">
      <c r="A3">
        <v>150115</v>
      </c>
      <c r="B3">
        <v>-1.3135899044056401</v>
      </c>
      <c r="C3">
        <v>26.0624320329459</v>
      </c>
      <c r="D3">
        <v>49</v>
      </c>
      <c r="E3">
        <v>4</v>
      </c>
    </row>
    <row r="4" spans="1:5" x14ac:dyDescent="0.35">
      <c r="A4">
        <v>150128</v>
      </c>
      <c r="B4">
        <v>0.49357778522758</v>
      </c>
      <c r="C4">
        <v>52.472175929655798</v>
      </c>
      <c r="D4">
        <v>350</v>
      </c>
      <c r="E4">
        <v>1</v>
      </c>
    </row>
    <row r="5" spans="1:5" x14ac:dyDescent="0.35">
      <c r="A5">
        <v>150114</v>
      </c>
      <c r="B5">
        <v>-0.47948457792168497</v>
      </c>
      <c r="C5">
        <v>38.251952785053803</v>
      </c>
      <c r="D5">
        <v>156</v>
      </c>
      <c r="E5">
        <v>3</v>
      </c>
    </row>
    <row r="6" spans="1:5" x14ac:dyDescent="0.35">
      <c r="A6">
        <v>150120</v>
      </c>
      <c r="B6">
        <v>0.46254935505634198</v>
      </c>
      <c r="C6">
        <v>52.018729966096302</v>
      </c>
      <c r="D6">
        <v>346</v>
      </c>
      <c r="E6">
        <v>1</v>
      </c>
    </row>
    <row r="7" spans="1:5" x14ac:dyDescent="0.35">
      <c r="A7">
        <v>150122</v>
      </c>
      <c r="B7">
        <v>-0.71405260433154305</v>
      </c>
      <c r="C7">
        <v>34.824002219437901</v>
      </c>
      <c r="D7">
        <v>114</v>
      </c>
      <c r="E7">
        <v>3</v>
      </c>
    </row>
    <row r="8" spans="1:5" x14ac:dyDescent="0.35">
      <c r="A8">
        <v>150122</v>
      </c>
      <c r="B8">
        <v>0.96827307915546901</v>
      </c>
      <c r="C8">
        <v>59.409319180680498</v>
      </c>
      <c r="D8">
        <v>421</v>
      </c>
      <c r="E8">
        <v>2</v>
      </c>
    </row>
    <row r="9" spans="1:5" x14ac:dyDescent="0.35">
      <c r="A9">
        <v>150140</v>
      </c>
      <c r="B9">
        <v>0.34317592253324802</v>
      </c>
      <c r="C9">
        <v>50.274220146066298</v>
      </c>
      <c r="D9">
        <v>328</v>
      </c>
      <c r="E9">
        <v>1</v>
      </c>
    </row>
    <row r="10" spans="1:5" x14ac:dyDescent="0.35">
      <c r="A10">
        <v>150140</v>
      </c>
      <c r="B10">
        <v>-0.78080239825564401</v>
      </c>
      <c r="C10">
        <v>33.848528292581904</v>
      </c>
      <c r="D10">
        <v>106</v>
      </c>
      <c r="E10">
        <v>3</v>
      </c>
    </row>
    <row r="11" spans="1:5" x14ac:dyDescent="0.35">
      <c r="A11">
        <v>150110</v>
      </c>
      <c r="B11">
        <v>-0.47864160148152002</v>
      </c>
      <c r="C11">
        <v>38.264271947256297</v>
      </c>
      <c r="D11">
        <v>157</v>
      </c>
      <c r="E11">
        <v>3</v>
      </c>
    </row>
    <row r="12" spans="1:5" x14ac:dyDescent="0.35">
      <c r="A12">
        <v>150112</v>
      </c>
      <c r="B12">
        <v>0.23916457730474899</v>
      </c>
      <c r="C12">
        <v>48.754210129511399</v>
      </c>
      <c r="D12">
        <v>308</v>
      </c>
      <c r="E12">
        <v>1</v>
      </c>
    </row>
    <row r="13" spans="1:5" x14ac:dyDescent="0.35">
      <c r="A13">
        <v>150125</v>
      </c>
      <c r="B13">
        <v>-0.24707241579838601</v>
      </c>
      <c r="C13">
        <v>41.648397794206602</v>
      </c>
      <c r="D13">
        <v>200</v>
      </c>
      <c r="E13">
        <v>3</v>
      </c>
    </row>
    <row r="14" spans="1:5" x14ac:dyDescent="0.35">
      <c r="A14">
        <v>150125</v>
      </c>
      <c r="B14">
        <v>0.26727939224397201</v>
      </c>
      <c r="C14">
        <v>49.165076850130397</v>
      </c>
      <c r="D14">
        <v>312</v>
      </c>
      <c r="E14">
        <v>1</v>
      </c>
    </row>
    <row r="15" spans="1:5" x14ac:dyDescent="0.35">
      <c r="A15">
        <v>150103</v>
      </c>
      <c r="B15">
        <v>-1.0519302152400301</v>
      </c>
      <c r="C15">
        <v>29.8862970890764</v>
      </c>
      <c r="D15">
        <v>77</v>
      </c>
      <c r="E15">
        <v>3</v>
      </c>
    </row>
    <row r="16" spans="1:5" x14ac:dyDescent="0.35">
      <c r="A16">
        <v>150103</v>
      </c>
      <c r="B16">
        <v>9.7119646110786106E-2</v>
      </c>
      <c r="C16">
        <v>46.678381596178298</v>
      </c>
      <c r="D16">
        <v>283</v>
      </c>
      <c r="E16">
        <v>1</v>
      </c>
    </row>
    <row r="17" spans="1:5" x14ac:dyDescent="0.35">
      <c r="A17">
        <v>150103</v>
      </c>
      <c r="B17">
        <v>-0.46577044639639797</v>
      </c>
      <c r="C17">
        <v>38.452369549599901</v>
      </c>
      <c r="D17">
        <v>159</v>
      </c>
      <c r="E17">
        <v>3</v>
      </c>
    </row>
    <row r="18" spans="1:5" x14ac:dyDescent="0.35">
      <c r="A18">
        <v>150103</v>
      </c>
      <c r="B18">
        <v>4.2206431604778202E-2</v>
      </c>
      <c r="C18">
        <v>45.8758861000669</v>
      </c>
      <c r="D18">
        <v>263</v>
      </c>
      <c r="E18">
        <v>1</v>
      </c>
    </row>
    <row r="19" spans="1:5" x14ac:dyDescent="0.35">
      <c r="A19">
        <v>150103</v>
      </c>
      <c r="B19">
        <v>1.2378578607817301</v>
      </c>
      <c r="C19">
        <v>63.349000640260499</v>
      </c>
      <c r="D19">
        <v>455</v>
      </c>
      <c r="E19">
        <v>2</v>
      </c>
    </row>
    <row r="20" spans="1:5" x14ac:dyDescent="0.35">
      <c r="A20">
        <v>150103</v>
      </c>
      <c r="B20">
        <v>5.8552094873632499E-2</v>
      </c>
      <c r="C20">
        <v>46.114759771408302</v>
      </c>
      <c r="D20">
        <v>267</v>
      </c>
      <c r="E20">
        <v>1</v>
      </c>
    </row>
    <row r="21" spans="1:5" x14ac:dyDescent="0.35">
      <c r="A21">
        <v>150103</v>
      </c>
      <c r="B21">
        <v>1.11673824496677</v>
      </c>
      <c r="C21">
        <v>61.578972295414403</v>
      </c>
      <c r="D21">
        <v>444</v>
      </c>
      <c r="E21">
        <v>2</v>
      </c>
    </row>
    <row r="22" spans="1:5" x14ac:dyDescent="0.35">
      <c r="A22">
        <v>150103</v>
      </c>
      <c r="B22">
        <v>7.6557534108956604E-2</v>
      </c>
      <c r="C22">
        <v>46.377889220701</v>
      </c>
      <c r="D22">
        <v>274</v>
      </c>
      <c r="E22">
        <v>1</v>
      </c>
    </row>
    <row r="23" spans="1:5" x14ac:dyDescent="0.35">
      <c r="A23">
        <v>150132</v>
      </c>
      <c r="B23">
        <v>-0.27642540620903899</v>
      </c>
      <c r="C23">
        <v>41.219436517511099</v>
      </c>
      <c r="D23">
        <v>197</v>
      </c>
      <c r="E23">
        <v>3</v>
      </c>
    </row>
    <row r="24" spans="1:5" x14ac:dyDescent="0.35">
      <c r="A24">
        <v>150132</v>
      </c>
      <c r="B24">
        <v>-0.13220843937863799</v>
      </c>
      <c r="C24">
        <v>43.327006933582503</v>
      </c>
      <c r="D24">
        <v>223</v>
      </c>
      <c r="E24">
        <v>1</v>
      </c>
    </row>
    <row r="25" spans="1:5" x14ac:dyDescent="0.35">
      <c r="A25">
        <v>150132</v>
      </c>
      <c r="B25">
        <v>-0.65505943810290601</v>
      </c>
      <c r="C25">
        <v>35.686121667838698</v>
      </c>
      <c r="D25">
        <v>127</v>
      </c>
      <c r="E25">
        <v>3</v>
      </c>
    </row>
    <row r="26" spans="1:5" x14ac:dyDescent="0.35">
      <c r="A26">
        <v>150132</v>
      </c>
      <c r="B26">
        <v>-9.2175974054625798E-2</v>
      </c>
      <c r="C26">
        <v>43.912036846869498</v>
      </c>
      <c r="D26">
        <v>241</v>
      </c>
      <c r="E26">
        <v>1</v>
      </c>
    </row>
    <row r="27" spans="1:5" x14ac:dyDescent="0.35">
      <c r="A27">
        <v>150132</v>
      </c>
      <c r="B27">
        <v>1.1602779753072101</v>
      </c>
      <c r="C27">
        <v>62.215256982341401</v>
      </c>
      <c r="D27">
        <v>448</v>
      </c>
      <c r="E27">
        <v>2</v>
      </c>
    </row>
    <row r="28" spans="1:5" x14ac:dyDescent="0.35">
      <c r="A28">
        <v>150108</v>
      </c>
      <c r="B28">
        <v>-0.31239146943330298</v>
      </c>
      <c r="C28">
        <v>40.693832543859699</v>
      </c>
      <c r="D28">
        <v>194</v>
      </c>
      <c r="E28">
        <v>3</v>
      </c>
    </row>
    <row r="29" spans="1:5" x14ac:dyDescent="0.35">
      <c r="A29">
        <v>150108</v>
      </c>
      <c r="B29">
        <v>0.34122235245620902</v>
      </c>
      <c r="C29">
        <v>50.245670894264798</v>
      </c>
      <c r="D29">
        <v>327</v>
      </c>
      <c r="E29">
        <v>1</v>
      </c>
    </row>
    <row r="30" spans="1:5" x14ac:dyDescent="0.35">
      <c r="A30">
        <v>150142</v>
      </c>
      <c r="B30">
        <v>-1.17723213045131</v>
      </c>
      <c r="C30">
        <v>28.055149094631801</v>
      </c>
      <c r="D30">
        <v>61</v>
      </c>
      <c r="E30">
        <v>4</v>
      </c>
    </row>
    <row r="31" spans="1:5" x14ac:dyDescent="0.35">
      <c r="A31">
        <v>150142</v>
      </c>
      <c r="B31">
        <v>0.29048451147719201</v>
      </c>
      <c r="C31">
        <v>49.504193833882098</v>
      </c>
      <c r="D31">
        <v>316</v>
      </c>
      <c r="E31">
        <v>1</v>
      </c>
    </row>
    <row r="32" spans="1:5" x14ac:dyDescent="0.35">
      <c r="A32">
        <v>150142</v>
      </c>
      <c r="B32">
        <v>-1.98698720272026</v>
      </c>
      <c r="C32">
        <v>16.221480199176298</v>
      </c>
      <c r="D32">
        <v>17</v>
      </c>
      <c r="E32">
        <v>4</v>
      </c>
    </row>
    <row r="33" spans="1:5" x14ac:dyDescent="0.35">
      <c r="A33">
        <v>150142</v>
      </c>
      <c r="B33">
        <v>-1.6242882004317001</v>
      </c>
      <c r="C33">
        <v>21.521922331349</v>
      </c>
      <c r="D33">
        <v>28</v>
      </c>
      <c r="E33">
        <v>4</v>
      </c>
    </row>
    <row r="34" spans="1:5" x14ac:dyDescent="0.35">
      <c r="A34">
        <v>150143</v>
      </c>
      <c r="B34">
        <v>-0.59745585270460799</v>
      </c>
      <c r="C34">
        <v>36.527933939399396</v>
      </c>
      <c r="D34">
        <v>131</v>
      </c>
      <c r="E34">
        <v>3</v>
      </c>
    </row>
    <row r="35" spans="1:5" x14ac:dyDescent="0.35">
      <c r="A35">
        <v>150143</v>
      </c>
      <c r="B35">
        <v>-0.65959551190981802</v>
      </c>
      <c r="C35">
        <v>35.619831999079999</v>
      </c>
      <c r="D35">
        <v>125</v>
      </c>
      <c r="E35">
        <v>3</v>
      </c>
    </row>
    <row r="36" spans="1:5" x14ac:dyDescent="0.35">
      <c r="A36">
        <v>150143</v>
      </c>
      <c r="B36">
        <v>-0.41819636161456197</v>
      </c>
      <c r="C36">
        <v>39.147611835313697</v>
      </c>
      <c r="D36">
        <v>166</v>
      </c>
      <c r="E36">
        <v>3</v>
      </c>
    </row>
    <row r="37" spans="1:5" x14ac:dyDescent="0.35">
      <c r="A37">
        <v>150143</v>
      </c>
      <c r="B37">
        <v>-0.79281507064896295</v>
      </c>
      <c r="C37">
        <v>33.672976459045699</v>
      </c>
      <c r="D37">
        <v>103</v>
      </c>
      <c r="E37">
        <v>3</v>
      </c>
    </row>
    <row r="38" spans="1:5" x14ac:dyDescent="0.35">
      <c r="A38">
        <v>150143</v>
      </c>
      <c r="B38">
        <v>0.14017563726823901</v>
      </c>
      <c r="C38">
        <v>47.307596973484003</v>
      </c>
      <c r="D38">
        <v>290</v>
      </c>
      <c r="E38">
        <v>1</v>
      </c>
    </row>
    <row r="39" spans="1:5" x14ac:dyDescent="0.35">
      <c r="A39">
        <v>150121</v>
      </c>
      <c r="B39">
        <v>-2.58955393769481E-2</v>
      </c>
      <c r="C39">
        <v>44.8806516108681</v>
      </c>
      <c r="D39">
        <v>252</v>
      </c>
      <c r="E39">
        <v>1</v>
      </c>
    </row>
    <row r="40" spans="1:5" x14ac:dyDescent="0.35">
      <c r="A40">
        <v>150136</v>
      </c>
      <c r="B40">
        <v>0.13614272425283999</v>
      </c>
      <c r="C40">
        <v>47.248660439533502</v>
      </c>
      <c r="D40">
        <v>289</v>
      </c>
      <c r="E40">
        <v>1</v>
      </c>
    </row>
    <row r="41" spans="1:5" x14ac:dyDescent="0.35">
      <c r="A41">
        <v>150140</v>
      </c>
      <c r="B41">
        <v>-0.92758381687345504</v>
      </c>
      <c r="C41">
        <v>31.7034812685955</v>
      </c>
      <c r="D41">
        <v>89</v>
      </c>
      <c r="E41">
        <v>3</v>
      </c>
    </row>
    <row r="42" spans="1:5" x14ac:dyDescent="0.35">
      <c r="A42">
        <v>150140</v>
      </c>
      <c r="B42">
        <v>-0.492606202436981</v>
      </c>
      <c r="C42">
        <v>38.060194850831301</v>
      </c>
      <c r="D42">
        <v>152</v>
      </c>
      <c r="E42">
        <v>3</v>
      </c>
    </row>
    <row r="43" spans="1:5" x14ac:dyDescent="0.35">
      <c r="A43">
        <v>150141</v>
      </c>
      <c r="B43">
        <v>-4.2286804632384302E-2</v>
      </c>
      <c r="C43">
        <v>44.641111517260697</v>
      </c>
      <c r="D43">
        <v>248</v>
      </c>
      <c r="E43">
        <v>1</v>
      </c>
    </row>
    <row r="44" spans="1:5" x14ac:dyDescent="0.35">
      <c r="A44">
        <v>150110</v>
      </c>
      <c r="B44">
        <v>-1.0850240862298299</v>
      </c>
      <c r="C44">
        <v>29.402667007371701</v>
      </c>
      <c r="D44">
        <v>74</v>
      </c>
      <c r="E44">
        <v>3</v>
      </c>
    </row>
    <row r="45" spans="1:5" x14ac:dyDescent="0.35">
      <c r="A45">
        <v>150110</v>
      </c>
      <c r="B45">
        <v>-0.42660053028794098</v>
      </c>
      <c r="C45">
        <v>39.0247942663621</v>
      </c>
      <c r="D45">
        <v>165</v>
      </c>
      <c r="E45">
        <v>3</v>
      </c>
    </row>
    <row r="46" spans="1:5" x14ac:dyDescent="0.35">
      <c r="A46">
        <v>150110</v>
      </c>
      <c r="B46">
        <v>-0.16870807116098899</v>
      </c>
      <c r="C46">
        <v>42.793605449466902</v>
      </c>
      <c r="D46">
        <v>213</v>
      </c>
      <c r="E46">
        <v>3</v>
      </c>
    </row>
    <row r="47" spans="1:5" x14ac:dyDescent="0.35">
      <c r="A47">
        <v>150110</v>
      </c>
      <c r="B47">
        <v>-0.10761209471795199</v>
      </c>
      <c r="C47">
        <v>43.686455128130397</v>
      </c>
      <c r="D47">
        <v>233</v>
      </c>
      <c r="E47">
        <v>1</v>
      </c>
    </row>
    <row r="48" spans="1:5" x14ac:dyDescent="0.35">
      <c r="A48">
        <v>150112</v>
      </c>
      <c r="B48">
        <v>0.32978604018402002</v>
      </c>
      <c r="C48">
        <v>50.078541922247503</v>
      </c>
      <c r="D48">
        <v>325</v>
      </c>
      <c r="E48">
        <v>1</v>
      </c>
    </row>
    <row r="49" spans="1:5" x14ac:dyDescent="0.35">
      <c r="A49">
        <v>150112</v>
      </c>
      <c r="B49">
        <v>-0.93066784620841403</v>
      </c>
      <c r="C49">
        <v>31.658411613259499</v>
      </c>
      <c r="D49">
        <v>87.5</v>
      </c>
      <c r="E49">
        <v>3</v>
      </c>
    </row>
    <row r="50" spans="1:5" x14ac:dyDescent="0.35">
      <c r="A50">
        <v>150112</v>
      </c>
      <c r="B50">
        <v>0.25763039047389202</v>
      </c>
      <c r="C50">
        <v>49.024067431320802</v>
      </c>
      <c r="D50">
        <v>311</v>
      </c>
      <c r="E50">
        <v>1</v>
      </c>
    </row>
    <row r="51" spans="1:5" x14ac:dyDescent="0.35">
      <c r="A51">
        <v>150112</v>
      </c>
      <c r="B51">
        <v>0.42779013660707799</v>
      </c>
      <c r="C51">
        <v>51.510762685273001</v>
      </c>
      <c r="D51">
        <v>342</v>
      </c>
      <c r="E51">
        <v>1</v>
      </c>
    </row>
    <row r="52" spans="1:5" x14ac:dyDescent="0.35">
      <c r="A52">
        <v>150112</v>
      </c>
      <c r="B52">
        <v>-6.8441858361175195E-2</v>
      </c>
      <c r="C52">
        <v>44.258884524965197</v>
      </c>
      <c r="D52">
        <v>244</v>
      </c>
      <c r="E52">
        <v>1</v>
      </c>
    </row>
    <row r="53" spans="1:5" x14ac:dyDescent="0.35">
      <c r="A53">
        <v>150112</v>
      </c>
      <c r="B53">
        <v>0.19334465308350199</v>
      </c>
      <c r="C53">
        <v>48.0846029475153</v>
      </c>
      <c r="D53">
        <v>302</v>
      </c>
      <c r="E53">
        <v>1</v>
      </c>
    </row>
    <row r="54" spans="1:5" x14ac:dyDescent="0.35">
      <c r="A54">
        <v>150112</v>
      </c>
      <c r="B54">
        <v>-0.166741315926075</v>
      </c>
      <c r="C54">
        <v>42.822347387672004</v>
      </c>
      <c r="D54">
        <v>214</v>
      </c>
      <c r="E54">
        <v>3</v>
      </c>
    </row>
    <row r="55" spans="1:5" x14ac:dyDescent="0.35">
      <c r="A55">
        <v>150112</v>
      </c>
      <c r="B55">
        <v>0.54185233863907301</v>
      </c>
      <c r="C55">
        <v>53.177654784572901</v>
      </c>
      <c r="D55">
        <v>357</v>
      </c>
      <c r="E55">
        <v>1</v>
      </c>
    </row>
    <row r="56" spans="1:5" x14ac:dyDescent="0.35">
      <c r="A56">
        <v>150112</v>
      </c>
      <c r="B56">
        <v>-0.24632287185611901</v>
      </c>
      <c r="C56">
        <v>41.659351544468997</v>
      </c>
      <c r="D56">
        <v>201</v>
      </c>
      <c r="E56">
        <v>3</v>
      </c>
    </row>
    <row r="57" spans="1:5" x14ac:dyDescent="0.35">
      <c r="A57">
        <v>150112</v>
      </c>
      <c r="B57">
        <v>0.49520267043445199</v>
      </c>
      <c r="C57">
        <v>52.495921817998799</v>
      </c>
      <c r="D57">
        <v>351</v>
      </c>
      <c r="E57">
        <v>1</v>
      </c>
    </row>
    <row r="58" spans="1:5" x14ac:dyDescent="0.35">
      <c r="A58">
        <v>150112</v>
      </c>
      <c r="B58">
        <v>0.119174609546498</v>
      </c>
      <c r="C58">
        <v>47.000690333397202</v>
      </c>
      <c r="D58">
        <v>287</v>
      </c>
      <c r="E58">
        <v>1</v>
      </c>
    </row>
    <row r="59" spans="1:5" x14ac:dyDescent="0.35">
      <c r="A59">
        <v>150117</v>
      </c>
      <c r="B59">
        <v>-1.00837763974571</v>
      </c>
      <c r="C59">
        <v>30.522769493627202</v>
      </c>
      <c r="D59">
        <v>80</v>
      </c>
      <c r="E59">
        <v>3</v>
      </c>
    </row>
    <row r="60" spans="1:5" x14ac:dyDescent="0.35">
      <c r="A60">
        <v>150125</v>
      </c>
      <c r="B60">
        <v>2.1364974906557701</v>
      </c>
      <c r="C60">
        <v>76.481618391535307</v>
      </c>
      <c r="D60">
        <v>496</v>
      </c>
      <c r="E60">
        <v>2</v>
      </c>
    </row>
    <row r="61" spans="1:5" x14ac:dyDescent="0.35">
      <c r="A61">
        <v>150125</v>
      </c>
      <c r="B61">
        <v>9.3755059827398998E-2</v>
      </c>
      <c r="C61">
        <v>46.629211913379997</v>
      </c>
      <c r="D61">
        <v>279</v>
      </c>
      <c r="E61">
        <v>1</v>
      </c>
    </row>
    <row r="62" spans="1:5" x14ac:dyDescent="0.35">
      <c r="A62">
        <v>150125</v>
      </c>
      <c r="B62">
        <v>5.2110084876293802E-2</v>
      </c>
      <c r="C62">
        <v>46.020616967071</v>
      </c>
      <c r="D62">
        <v>265</v>
      </c>
      <c r="E62">
        <v>1</v>
      </c>
    </row>
    <row r="63" spans="1:5" x14ac:dyDescent="0.35">
      <c r="A63">
        <v>150125</v>
      </c>
      <c r="B63">
        <v>-0.75023711335953802</v>
      </c>
      <c r="C63">
        <v>34.295205903556699</v>
      </c>
      <c r="D63">
        <v>109</v>
      </c>
      <c r="E63">
        <v>3</v>
      </c>
    </row>
    <row r="64" spans="1:5" x14ac:dyDescent="0.35">
      <c r="A64">
        <v>150135</v>
      </c>
      <c r="B64">
        <v>-0.112121942829552</v>
      </c>
      <c r="C64">
        <v>43.6205487187122</v>
      </c>
      <c r="D64">
        <v>228</v>
      </c>
      <c r="E64">
        <v>1</v>
      </c>
    </row>
    <row r="65" spans="1:5" x14ac:dyDescent="0.35">
      <c r="A65">
        <v>150135</v>
      </c>
      <c r="B65">
        <v>-0.50625699719931405</v>
      </c>
      <c r="C65">
        <v>37.860703682564001</v>
      </c>
      <c r="D65">
        <v>149</v>
      </c>
      <c r="E65">
        <v>3</v>
      </c>
    </row>
    <row r="66" spans="1:5" x14ac:dyDescent="0.35">
      <c r="A66">
        <v>150135</v>
      </c>
      <c r="B66">
        <v>8.9605643751665603E-2</v>
      </c>
      <c r="C66">
        <v>46.568572816903398</v>
      </c>
      <c r="D66">
        <v>278</v>
      </c>
      <c r="E66">
        <v>1</v>
      </c>
    </row>
    <row r="67" spans="1:5" x14ac:dyDescent="0.35">
      <c r="A67">
        <v>150135</v>
      </c>
      <c r="B67">
        <v>-0.45376797965596</v>
      </c>
      <c r="C67">
        <v>38.6277722388811</v>
      </c>
      <c r="D67">
        <v>160</v>
      </c>
      <c r="E67">
        <v>3</v>
      </c>
    </row>
    <row r="68" spans="1:5" x14ac:dyDescent="0.35">
      <c r="A68">
        <v>150135</v>
      </c>
      <c r="B68">
        <v>-0.35000105743811799</v>
      </c>
      <c r="C68">
        <v>40.144210285246999</v>
      </c>
      <c r="D68">
        <v>183</v>
      </c>
      <c r="E68">
        <v>3</v>
      </c>
    </row>
    <row r="69" spans="1:5" x14ac:dyDescent="0.35">
      <c r="A69">
        <v>150135</v>
      </c>
      <c r="B69">
        <v>-0.67224142180977298</v>
      </c>
      <c r="C69">
        <v>35.435026104356197</v>
      </c>
      <c r="D69">
        <v>121</v>
      </c>
      <c r="E69">
        <v>3</v>
      </c>
    </row>
    <row r="70" spans="1:5" x14ac:dyDescent="0.35">
      <c r="A70">
        <v>150135</v>
      </c>
      <c r="B70">
        <v>-1.00708723382879</v>
      </c>
      <c r="C70">
        <v>30.541627339517198</v>
      </c>
      <c r="D70">
        <v>81</v>
      </c>
      <c r="E70">
        <v>3</v>
      </c>
    </row>
    <row r="71" spans="1:5" x14ac:dyDescent="0.35">
      <c r="A71">
        <v>150135</v>
      </c>
      <c r="B71">
        <v>-1.2064251221986999</v>
      </c>
      <c r="C71">
        <v>27.628526020276201</v>
      </c>
      <c r="D71">
        <v>56</v>
      </c>
      <c r="E71">
        <v>4</v>
      </c>
    </row>
    <row r="72" spans="1:5" x14ac:dyDescent="0.35">
      <c r="A72">
        <v>150132</v>
      </c>
      <c r="B72">
        <v>1.5062093935835601</v>
      </c>
      <c r="C72">
        <v>67.2706595412252</v>
      </c>
      <c r="D72">
        <v>475</v>
      </c>
      <c r="E72">
        <v>2</v>
      </c>
    </row>
    <row r="73" spans="1:5" x14ac:dyDescent="0.35">
      <c r="A73">
        <v>150132</v>
      </c>
      <c r="B73">
        <v>0.33629748699121498</v>
      </c>
      <c r="C73">
        <v>50.1736994682581</v>
      </c>
      <c r="D73">
        <v>326</v>
      </c>
      <c r="E73">
        <v>1</v>
      </c>
    </row>
    <row r="74" spans="1:5" x14ac:dyDescent="0.35">
      <c r="A74">
        <v>150132</v>
      </c>
      <c r="B74">
        <v>0.14665385766863301</v>
      </c>
      <c r="C74">
        <v>47.402268952549598</v>
      </c>
      <c r="D74">
        <v>291</v>
      </c>
      <c r="E74">
        <v>1</v>
      </c>
    </row>
    <row r="75" spans="1:5" x14ac:dyDescent="0.35">
      <c r="A75">
        <v>150132</v>
      </c>
      <c r="B75">
        <v>0.86239248925268397</v>
      </c>
      <c r="C75">
        <v>57.861992234207399</v>
      </c>
      <c r="D75">
        <v>403</v>
      </c>
      <c r="E75">
        <v>2</v>
      </c>
    </row>
    <row r="76" spans="1:5" x14ac:dyDescent="0.35">
      <c r="A76">
        <v>150132</v>
      </c>
      <c r="B76">
        <v>1.01695577134995</v>
      </c>
      <c r="C76">
        <v>60.120762529537302</v>
      </c>
      <c r="D76">
        <v>429</v>
      </c>
      <c r="E76">
        <v>2</v>
      </c>
    </row>
    <row r="77" spans="1:5" x14ac:dyDescent="0.35">
      <c r="A77">
        <v>150132</v>
      </c>
      <c r="B77">
        <v>-1.15369419628092</v>
      </c>
      <c r="C77">
        <v>28.399129798173199</v>
      </c>
      <c r="D77">
        <v>63</v>
      </c>
      <c r="E77">
        <v>4</v>
      </c>
    </row>
    <row r="78" spans="1:5" x14ac:dyDescent="0.35">
      <c r="A78">
        <v>150132</v>
      </c>
      <c r="B78">
        <v>-1.4939857512002701</v>
      </c>
      <c r="C78">
        <v>23.426147563493601</v>
      </c>
      <c r="D78">
        <v>34</v>
      </c>
      <c r="E78">
        <v>4</v>
      </c>
    </row>
    <row r="79" spans="1:5" x14ac:dyDescent="0.35">
      <c r="A79">
        <v>150132</v>
      </c>
      <c r="B79">
        <v>-0.24172744883512301</v>
      </c>
      <c r="C79">
        <v>41.726508535919102</v>
      </c>
      <c r="D79">
        <v>203</v>
      </c>
      <c r="E79">
        <v>3</v>
      </c>
    </row>
    <row r="80" spans="1:5" x14ac:dyDescent="0.35">
      <c r="A80">
        <v>150132</v>
      </c>
      <c r="B80">
        <v>1.9076773885257601</v>
      </c>
      <c r="C80">
        <v>73.137667340208694</v>
      </c>
      <c r="D80">
        <v>489</v>
      </c>
      <c r="E80">
        <v>2</v>
      </c>
    </row>
    <row r="81" spans="1:5" x14ac:dyDescent="0.35">
      <c r="A81">
        <v>150132</v>
      </c>
      <c r="B81">
        <v>0.90107401761501604</v>
      </c>
      <c r="C81">
        <v>58.427279707773202</v>
      </c>
      <c r="D81">
        <v>411</v>
      </c>
      <c r="E81">
        <v>2</v>
      </c>
    </row>
    <row r="82" spans="1:5" x14ac:dyDescent="0.35">
      <c r="A82">
        <v>150137</v>
      </c>
      <c r="B82">
        <v>-0.721808859774422</v>
      </c>
      <c r="C82">
        <v>34.710653181039902</v>
      </c>
      <c r="D82">
        <v>111</v>
      </c>
      <c r="E82">
        <v>3</v>
      </c>
    </row>
    <row r="83" spans="1:5" x14ac:dyDescent="0.35">
      <c r="A83">
        <v>150137</v>
      </c>
      <c r="B83">
        <v>0.119576489040932</v>
      </c>
      <c r="C83">
        <v>47.006563354803099</v>
      </c>
      <c r="D83">
        <v>288</v>
      </c>
      <c r="E83">
        <v>1</v>
      </c>
    </row>
    <row r="84" spans="1:5" x14ac:dyDescent="0.35">
      <c r="A84">
        <v>150108</v>
      </c>
      <c r="B84">
        <v>9.6423972505782898E-2</v>
      </c>
      <c r="C84">
        <v>46.668215100922097</v>
      </c>
      <c r="D84">
        <v>282</v>
      </c>
      <c r="E84">
        <v>1</v>
      </c>
    </row>
    <row r="85" spans="1:5" x14ac:dyDescent="0.35">
      <c r="A85">
        <v>150133</v>
      </c>
      <c r="B85">
        <v>6.8643661317534702E-2</v>
      </c>
      <c r="C85">
        <v>46.262236780226502</v>
      </c>
      <c r="D85">
        <v>268</v>
      </c>
      <c r="E85">
        <v>1</v>
      </c>
    </row>
    <row r="86" spans="1:5" x14ac:dyDescent="0.35">
      <c r="A86">
        <v>150133</v>
      </c>
      <c r="B86">
        <v>-0.781612393695163</v>
      </c>
      <c r="C86">
        <v>33.836691110986699</v>
      </c>
      <c r="D86">
        <v>105</v>
      </c>
      <c r="E86">
        <v>3</v>
      </c>
    </row>
    <row r="87" spans="1:5" x14ac:dyDescent="0.35">
      <c r="A87">
        <v>150142</v>
      </c>
      <c r="B87">
        <v>-1.99165083552383</v>
      </c>
      <c r="C87">
        <v>16.153326397690599</v>
      </c>
      <c r="D87">
        <v>16</v>
      </c>
      <c r="E87">
        <v>4</v>
      </c>
    </row>
    <row r="88" spans="1:5" x14ac:dyDescent="0.35">
      <c r="A88">
        <v>150142</v>
      </c>
      <c r="B88">
        <v>-1.14572444409011</v>
      </c>
      <c r="C88">
        <v>28.5155988538603</v>
      </c>
      <c r="D88">
        <v>64</v>
      </c>
      <c r="E88">
        <v>4</v>
      </c>
    </row>
    <row r="89" spans="1:5" x14ac:dyDescent="0.35">
      <c r="A89">
        <v>150142</v>
      </c>
      <c r="B89">
        <v>-0.34574625283620802</v>
      </c>
      <c r="C89">
        <v>40.206389517706498</v>
      </c>
      <c r="D89">
        <v>184</v>
      </c>
      <c r="E89">
        <v>3</v>
      </c>
    </row>
    <row r="90" spans="1:5" x14ac:dyDescent="0.35">
      <c r="A90">
        <v>150143</v>
      </c>
      <c r="B90">
        <v>-1.6192420124207001</v>
      </c>
      <c r="C90">
        <v>21.595666751299401</v>
      </c>
      <c r="D90">
        <v>29</v>
      </c>
      <c r="E90">
        <v>4</v>
      </c>
    </row>
    <row r="91" spans="1:5" x14ac:dyDescent="0.35">
      <c r="A91">
        <v>150143</v>
      </c>
      <c r="B91">
        <v>-0.59677270400517202</v>
      </c>
      <c r="C91">
        <v>36.537917397104501</v>
      </c>
      <c r="D91">
        <v>132</v>
      </c>
      <c r="E91">
        <v>3</v>
      </c>
    </row>
    <row r="92" spans="1:5" x14ac:dyDescent="0.35">
      <c r="A92">
        <v>150143</v>
      </c>
      <c r="B92">
        <v>-0.208606862820234</v>
      </c>
      <c r="C92">
        <v>42.210529027974097</v>
      </c>
      <c r="D92">
        <v>209</v>
      </c>
      <c r="E92">
        <v>3</v>
      </c>
    </row>
    <row r="93" spans="1:5" x14ac:dyDescent="0.35">
      <c r="A93">
        <v>150143</v>
      </c>
      <c r="B93">
        <v>-0.49817488023184697</v>
      </c>
      <c r="C93">
        <v>37.978814824368101</v>
      </c>
      <c r="D93">
        <v>150</v>
      </c>
      <c r="E93">
        <v>3</v>
      </c>
    </row>
    <row r="94" spans="1:5" x14ac:dyDescent="0.35">
      <c r="A94">
        <v>150143</v>
      </c>
      <c r="B94">
        <v>-0.40908132511617101</v>
      </c>
      <c r="C94">
        <v>39.280817946131499</v>
      </c>
      <c r="D94">
        <v>169</v>
      </c>
      <c r="E94">
        <v>3</v>
      </c>
    </row>
    <row r="95" spans="1:5" x14ac:dyDescent="0.35">
      <c r="A95">
        <v>150143</v>
      </c>
      <c r="B95">
        <v>-0.26961603522427802</v>
      </c>
      <c r="C95">
        <v>41.318947893703097</v>
      </c>
      <c r="D95">
        <v>199</v>
      </c>
      <c r="E95">
        <v>3</v>
      </c>
    </row>
    <row r="96" spans="1:5" x14ac:dyDescent="0.35">
      <c r="A96">
        <v>150101</v>
      </c>
      <c r="B96">
        <v>0.98798831290405198</v>
      </c>
      <c r="C96">
        <v>59.697435373300998</v>
      </c>
      <c r="D96">
        <v>427</v>
      </c>
      <c r="E96">
        <v>2</v>
      </c>
    </row>
    <row r="97" spans="1:5" x14ac:dyDescent="0.35">
      <c r="A97">
        <v>150105</v>
      </c>
      <c r="B97">
        <v>-9.2614897013461095E-2</v>
      </c>
      <c r="C97">
        <v>43.905622476471102</v>
      </c>
      <c r="D97">
        <v>240</v>
      </c>
      <c r="E97">
        <v>1</v>
      </c>
    </row>
    <row r="98" spans="1:5" x14ac:dyDescent="0.35">
      <c r="A98">
        <v>150115</v>
      </c>
      <c r="B98">
        <v>-2.07872293848123</v>
      </c>
      <c r="C98">
        <v>14.880864548774101</v>
      </c>
      <c r="D98">
        <v>14</v>
      </c>
      <c r="E98">
        <v>4</v>
      </c>
    </row>
    <row r="99" spans="1:5" x14ac:dyDescent="0.35">
      <c r="A99">
        <v>150115</v>
      </c>
      <c r="B99">
        <v>-0.59232582764286501</v>
      </c>
      <c r="C99">
        <v>36.602903544512202</v>
      </c>
      <c r="D99">
        <v>133</v>
      </c>
      <c r="E99">
        <v>3</v>
      </c>
    </row>
    <row r="100" spans="1:5" x14ac:dyDescent="0.35">
      <c r="A100">
        <v>150115</v>
      </c>
      <c r="B100">
        <v>3.7458148517596199</v>
      </c>
      <c r="C100">
        <v>100</v>
      </c>
      <c r="D100">
        <v>506</v>
      </c>
      <c r="E100">
        <v>2</v>
      </c>
    </row>
    <row r="101" spans="1:5" x14ac:dyDescent="0.35">
      <c r="A101">
        <v>150134</v>
      </c>
      <c r="B101">
        <v>0.101921593689247</v>
      </c>
      <c r="C101">
        <v>46.748556714115601</v>
      </c>
      <c r="D101">
        <v>285</v>
      </c>
      <c r="E101">
        <v>1</v>
      </c>
    </row>
    <row r="102" spans="1:5" x14ac:dyDescent="0.35">
      <c r="A102">
        <v>150134</v>
      </c>
      <c r="B102">
        <v>0.63585067011998397</v>
      </c>
      <c r="C102">
        <v>54.551335752514902</v>
      </c>
      <c r="D102">
        <v>373</v>
      </c>
      <c r="E102">
        <v>1</v>
      </c>
    </row>
    <row r="103" spans="1:5" x14ac:dyDescent="0.35">
      <c r="A103">
        <v>150113</v>
      </c>
      <c r="B103">
        <v>3.37845221666749</v>
      </c>
      <c r="C103">
        <v>94.631404066341602</v>
      </c>
      <c r="D103">
        <v>504.5</v>
      </c>
      <c r="E103">
        <v>2</v>
      </c>
    </row>
    <row r="104" spans="1:5" x14ac:dyDescent="0.35">
      <c r="A104">
        <v>150110</v>
      </c>
      <c r="B104">
        <v>0.62533324824927505</v>
      </c>
      <c r="C104">
        <v>54.3976353407311</v>
      </c>
      <c r="D104">
        <v>371</v>
      </c>
      <c r="E104">
        <v>1</v>
      </c>
    </row>
    <row r="105" spans="1:5" x14ac:dyDescent="0.35">
      <c r="A105">
        <v>150112</v>
      </c>
      <c r="B105">
        <v>0.695133796179497</v>
      </c>
      <c r="C105">
        <v>55.417692641036901</v>
      </c>
      <c r="D105">
        <v>383</v>
      </c>
      <c r="E105">
        <v>1</v>
      </c>
    </row>
    <row r="106" spans="1:5" x14ac:dyDescent="0.35">
      <c r="A106">
        <v>150112</v>
      </c>
      <c r="B106">
        <v>0.58355661177776397</v>
      </c>
      <c r="C106">
        <v>53.787116307877803</v>
      </c>
      <c r="D106">
        <v>362</v>
      </c>
      <c r="E106">
        <v>1</v>
      </c>
    </row>
    <row r="107" spans="1:5" x14ac:dyDescent="0.35">
      <c r="A107">
        <v>150112</v>
      </c>
      <c r="B107">
        <v>0.98426061748278004</v>
      </c>
      <c r="C107">
        <v>59.642959254695299</v>
      </c>
      <c r="D107">
        <v>424</v>
      </c>
      <c r="E107">
        <v>2</v>
      </c>
    </row>
    <row r="108" spans="1:5" x14ac:dyDescent="0.35">
      <c r="A108">
        <v>150135</v>
      </c>
      <c r="B108">
        <v>1.36302621665776</v>
      </c>
      <c r="C108">
        <v>65.178196813709704</v>
      </c>
      <c r="D108">
        <v>471</v>
      </c>
      <c r="E108">
        <v>2</v>
      </c>
    </row>
    <row r="109" spans="1:5" x14ac:dyDescent="0.35">
      <c r="A109">
        <v>150103</v>
      </c>
      <c r="B109">
        <v>3.37845221666749</v>
      </c>
      <c r="C109">
        <v>94.631404066341602</v>
      </c>
      <c r="D109">
        <v>504.5</v>
      </c>
      <c r="E109">
        <v>2</v>
      </c>
    </row>
    <row r="110" spans="1:5" x14ac:dyDescent="0.35">
      <c r="A110">
        <v>150103</v>
      </c>
      <c r="B110">
        <v>-1.2142430297474101</v>
      </c>
      <c r="C110">
        <v>27.5142760049876</v>
      </c>
      <c r="D110">
        <v>55</v>
      </c>
      <c r="E110">
        <v>4</v>
      </c>
    </row>
    <row r="111" spans="1:5" x14ac:dyDescent="0.35">
      <c r="A111">
        <v>150137</v>
      </c>
      <c r="B111">
        <v>2.7153691824500399</v>
      </c>
      <c r="C111">
        <v>84.941183719667407</v>
      </c>
      <c r="D111">
        <v>503</v>
      </c>
      <c r="E111">
        <v>2</v>
      </c>
    </row>
    <row r="112" spans="1:5" x14ac:dyDescent="0.35">
      <c r="A112">
        <v>150108</v>
      </c>
      <c r="B112">
        <v>2.5809418397617101</v>
      </c>
      <c r="C112">
        <v>82.9766777618199</v>
      </c>
      <c r="D112">
        <v>502</v>
      </c>
      <c r="E112">
        <v>2</v>
      </c>
    </row>
    <row r="113" spans="1:5" x14ac:dyDescent="0.35">
      <c r="A113">
        <v>150133</v>
      </c>
      <c r="B113">
        <v>-0.69943463783424098</v>
      </c>
      <c r="C113">
        <v>35.0376275258768</v>
      </c>
      <c r="D113">
        <v>117</v>
      </c>
      <c r="E113">
        <v>3</v>
      </c>
    </row>
    <row r="114" spans="1:5" x14ac:dyDescent="0.35">
      <c r="A114">
        <v>150133</v>
      </c>
      <c r="B114">
        <v>1.6099327156380301</v>
      </c>
      <c r="C114">
        <v>68.786460419742696</v>
      </c>
      <c r="D114">
        <v>481</v>
      </c>
      <c r="E114">
        <v>2</v>
      </c>
    </row>
    <row r="115" spans="1:5" x14ac:dyDescent="0.35">
      <c r="A115">
        <v>150133</v>
      </c>
      <c r="B115">
        <v>2.1467784028360102</v>
      </c>
      <c r="C115">
        <v>76.631862477495005</v>
      </c>
      <c r="D115">
        <v>497</v>
      </c>
      <c r="E115">
        <v>2</v>
      </c>
    </row>
    <row r="116" spans="1:5" x14ac:dyDescent="0.35">
      <c r="A116">
        <v>150142</v>
      </c>
      <c r="B116">
        <v>0.27447045783156898</v>
      </c>
      <c r="C116">
        <v>49.270166268009199</v>
      </c>
      <c r="D116">
        <v>314</v>
      </c>
      <c r="E116">
        <v>1</v>
      </c>
    </row>
    <row r="117" spans="1:5" x14ac:dyDescent="0.35">
      <c r="A117">
        <v>150142</v>
      </c>
      <c r="B117">
        <v>1.89959411824863</v>
      </c>
      <c r="C117">
        <v>73.019539344067795</v>
      </c>
      <c r="D117">
        <v>488</v>
      </c>
      <c r="E117">
        <v>2</v>
      </c>
    </row>
    <row r="118" spans="1:5" x14ac:dyDescent="0.35">
      <c r="A118">
        <v>150142</v>
      </c>
      <c r="B118">
        <v>1.0592543867739499</v>
      </c>
      <c r="C118">
        <v>60.738909703671602</v>
      </c>
      <c r="D118">
        <v>438</v>
      </c>
      <c r="E118">
        <v>2</v>
      </c>
    </row>
    <row r="119" spans="1:5" x14ac:dyDescent="0.35">
      <c r="A119">
        <v>150142</v>
      </c>
      <c r="B119">
        <v>1.11246743754453</v>
      </c>
      <c r="C119">
        <v>61.516559199551303</v>
      </c>
      <c r="D119">
        <v>442</v>
      </c>
      <c r="E119">
        <v>2</v>
      </c>
    </row>
    <row r="120" spans="1:5" x14ac:dyDescent="0.35">
      <c r="A120">
        <v>150143</v>
      </c>
      <c r="B120">
        <v>1.33153869332803</v>
      </c>
      <c r="C120">
        <v>64.718041714739002</v>
      </c>
      <c r="D120">
        <v>468</v>
      </c>
      <c r="E120">
        <v>2</v>
      </c>
    </row>
    <row r="121" spans="1:5" x14ac:dyDescent="0.35">
      <c r="A121">
        <v>150101</v>
      </c>
      <c r="B121">
        <v>1.3048028008394199</v>
      </c>
      <c r="C121">
        <v>64.327326410606105</v>
      </c>
      <c r="D121">
        <v>464</v>
      </c>
      <c r="E121">
        <v>2</v>
      </c>
    </row>
    <row r="122" spans="1:5" x14ac:dyDescent="0.35">
      <c r="A122">
        <v>150105</v>
      </c>
      <c r="B122">
        <v>1.02787685596584</v>
      </c>
      <c r="C122">
        <v>60.2803620229515</v>
      </c>
      <c r="D122">
        <v>430</v>
      </c>
      <c r="E122">
        <v>2</v>
      </c>
    </row>
    <row r="123" spans="1:5" x14ac:dyDescent="0.35">
      <c r="A123">
        <v>150105</v>
      </c>
      <c r="B123">
        <v>1.5646035972271799</v>
      </c>
      <c r="C123">
        <v>68.124025818260193</v>
      </c>
      <c r="D123">
        <v>480</v>
      </c>
      <c r="E123">
        <v>2</v>
      </c>
    </row>
    <row r="124" spans="1:5" x14ac:dyDescent="0.35">
      <c r="A124">
        <v>150105</v>
      </c>
      <c r="B124">
        <v>0.59255737150132004</v>
      </c>
      <c r="C124">
        <v>53.918652390853701</v>
      </c>
      <c r="D124">
        <v>366</v>
      </c>
      <c r="E124">
        <v>1</v>
      </c>
    </row>
    <row r="125" spans="1:5" x14ac:dyDescent="0.35">
      <c r="A125">
        <v>150113</v>
      </c>
      <c r="B125">
        <v>0.69091705763667499</v>
      </c>
      <c r="C125">
        <v>55.3560697016527</v>
      </c>
      <c r="D125">
        <v>382</v>
      </c>
      <c r="E125">
        <v>1</v>
      </c>
    </row>
    <row r="126" spans="1:5" x14ac:dyDescent="0.35">
      <c r="A126">
        <v>150120</v>
      </c>
      <c r="B126">
        <v>5.9023182086001E-3</v>
      </c>
      <c r="C126">
        <v>45.345341899498102</v>
      </c>
      <c r="D126">
        <v>257</v>
      </c>
      <c r="E126">
        <v>1</v>
      </c>
    </row>
    <row r="127" spans="1:5" x14ac:dyDescent="0.35">
      <c r="A127">
        <v>150120</v>
      </c>
      <c r="B127">
        <v>0.90994810163762896</v>
      </c>
      <c r="C127">
        <v>58.556964566405497</v>
      </c>
      <c r="D127">
        <v>412</v>
      </c>
      <c r="E127">
        <v>2</v>
      </c>
    </row>
    <row r="128" spans="1:5" x14ac:dyDescent="0.35">
      <c r="A128">
        <v>150121</v>
      </c>
      <c r="B128">
        <v>9.8534015681384202E-2</v>
      </c>
      <c r="C128">
        <v>46.699051032860403</v>
      </c>
      <c r="D128">
        <v>284</v>
      </c>
      <c r="E128">
        <v>1</v>
      </c>
    </row>
    <row r="129" spans="1:5" x14ac:dyDescent="0.35">
      <c r="A129">
        <v>150136</v>
      </c>
      <c r="B129">
        <v>1.7531575742537699</v>
      </c>
      <c r="C129">
        <v>70.879532278753203</v>
      </c>
      <c r="D129">
        <v>484</v>
      </c>
      <c r="E129">
        <v>2</v>
      </c>
    </row>
    <row r="130" spans="1:5" x14ac:dyDescent="0.35">
      <c r="A130">
        <v>150117</v>
      </c>
      <c r="B130">
        <v>1.9933728369847099</v>
      </c>
      <c r="C130">
        <v>74.390010916234999</v>
      </c>
      <c r="D130">
        <v>493</v>
      </c>
      <c r="E130">
        <v>2</v>
      </c>
    </row>
    <row r="131" spans="1:5" x14ac:dyDescent="0.35">
      <c r="A131">
        <v>150117</v>
      </c>
      <c r="B131">
        <v>1.3034671101020101</v>
      </c>
      <c r="C131">
        <v>64.307806777479399</v>
      </c>
      <c r="D131">
        <v>463</v>
      </c>
      <c r="E131">
        <v>2</v>
      </c>
    </row>
    <row r="132" spans="1:5" x14ac:dyDescent="0.35">
      <c r="A132">
        <v>150135</v>
      </c>
      <c r="B132">
        <v>7.0525033280856103E-2</v>
      </c>
      <c r="C132">
        <v>46.289730936972902</v>
      </c>
      <c r="D132">
        <v>269</v>
      </c>
      <c r="E132">
        <v>1</v>
      </c>
    </row>
    <row r="133" spans="1:5" x14ac:dyDescent="0.35">
      <c r="A133">
        <v>150135</v>
      </c>
      <c r="B133">
        <v>-0.48951468967077699</v>
      </c>
      <c r="C133">
        <v>38.105373868183797</v>
      </c>
      <c r="D133">
        <v>153</v>
      </c>
      <c r="E133">
        <v>3</v>
      </c>
    </row>
    <row r="134" spans="1:5" x14ac:dyDescent="0.35">
      <c r="A134">
        <v>150135</v>
      </c>
      <c r="B134">
        <v>2.0138868975300799</v>
      </c>
      <c r="C134">
        <v>74.689801073171097</v>
      </c>
      <c r="D134">
        <v>494</v>
      </c>
      <c r="E134">
        <v>2</v>
      </c>
    </row>
    <row r="135" spans="1:5" x14ac:dyDescent="0.35">
      <c r="A135">
        <v>150135</v>
      </c>
      <c r="B135">
        <v>1.6258699242299199</v>
      </c>
      <c r="C135">
        <v>69.019364980705504</v>
      </c>
      <c r="D135">
        <v>482</v>
      </c>
      <c r="E135">
        <v>2</v>
      </c>
    </row>
    <row r="136" spans="1:5" x14ac:dyDescent="0.35">
      <c r="A136">
        <v>150103</v>
      </c>
      <c r="B136">
        <v>1.86725879711236</v>
      </c>
      <c r="C136">
        <v>72.546994623992603</v>
      </c>
      <c r="D136">
        <v>487</v>
      </c>
      <c r="E136">
        <v>2</v>
      </c>
    </row>
    <row r="137" spans="1:5" x14ac:dyDescent="0.35">
      <c r="A137">
        <v>150103</v>
      </c>
      <c r="B137">
        <v>1.0542944119769</v>
      </c>
      <c r="C137">
        <v>60.666425193863397</v>
      </c>
      <c r="D137">
        <v>436</v>
      </c>
      <c r="E137">
        <v>2</v>
      </c>
    </row>
    <row r="138" spans="1:5" x14ac:dyDescent="0.35">
      <c r="A138">
        <v>150103</v>
      </c>
      <c r="B138">
        <v>-1.3684997457917301</v>
      </c>
      <c r="C138">
        <v>25.259985831226899</v>
      </c>
      <c r="D138">
        <v>44</v>
      </c>
      <c r="E138">
        <v>4</v>
      </c>
    </row>
    <row r="139" spans="1:5" x14ac:dyDescent="0.35">
      <c r="A139">
        <v>150103</v>
      </c>
      <c r="B139">
        <v>-4.8964228897174396E-3</v>
      </c>
      <c r="C139">
        <v>45.187530320390401</v>
      </c>
      <c r="D139">
        <v>255</v>
      </c>
      <c r="E139">
        <v>1</v>
      </c>
    </row>
    <row r="140" spans="1:5" x14ac:dyDescent="0.35">
      <c r="A140">
        <v>150132</v>
      </c>
      <c r="B140">
        <v>0.93123181552935197</v>
      </c>
      <c r="C140">
        <v>58.868002350157298</v>
      </c>
      <c r="D140">
        <v>415</v>
      </c>
      <c r="E140">
        <v>2</v>
      </c>
    </row>
    <row r="141" spans="1:5" x14ac:dyDescent="0.35">
      <c r="A141">
        <v>150132</v>
      </c>
      <c r="B141">
        <v>0.676399534669756</v>
      </c>
      <c r="C141">
        <v>55.143912265588398</v>
      </c>
      <c r="D141">
        <v>378</v>
      </c>
      <c r="E141">
        <v>1</v>
      </c>
    </row>
    <row r="142" spans="1:5" x14ac:dyDescent="0.35">
      <c r="A142">
        <v>150132</v>
      </c>
      <c r="B142">
        <v>1.0469192750208001</v>
      </c>
      <c r="C142">
        <v>60.558645777857301</v>
      </c>
      <c r="D142">
        <v>431</v>
      </c>
      <c r="E142">
        <v>2</v>
      </c>
    </row>
    <row r="143" spans="1:5" x14ac:dyDescent="0.35">
      <c r="A143">
        <v>150133</v>
      </c>
      <c r="B143">
        <v>0.84324442657313303</v>
      </c>
      <c r="C143">
        <v>57.582164615339501</v>
      </c>
      <c r="D143">
        <v>398</v>
      </c>
      <c r="E143">
        <v>2</v>
      </c>
    </row>
    <row r="144" spans="1:5" x14ac:dyDescent="0.35">
      <c r="A144">
        <v>150133</v>
      </c>
      <c r="B144">
        <v>-0.1111961574892</v>
      </c>
      <c r="C144">
        <v>43.634078040801199</v>
      </c>
      <c r="D144">
        <v>229</v>
      </c>
      <c r="E144">
        <v>1</v>
      </c>
    </row>
    <row r="145" spans="1:5" x14ac:dyDescent="0.35">
      <c r="A145">
        <v>150133</v>
      </c>
      <c r="B145">
        <v>1.41083230592589</v>
      </c>
      <c r="C145">
        <v>65.876829586704304</v>
      </c>
      <c r="D145">
        <v>472</v>
      </c>
      <c r="E145">
        <v>2</v>
      </c>
    </row>
    <row r="146" spans="1:5" x14ac:dyDescent="0.35">
      <c r="A146">
        <v>150143</v>
      </c>
      <c r="B146">
        <v>1.9813203341867001</v>
      </c>
      <c r="C146">
        <v>74.213877005676594</v>
      </c>
      <c r="D146">
        <v>491</v>
      </c>
      <c r="E146">
        <v>2</v>
      </c>
    </row>
    <row r="147" spans="1:5" x14ac:dyDescent="0.35">
      <c r="A147">
        <v>150143</v>
      </c>
      <c r="B147">
        <v>2.2849466824620901</v>
      </c>
      <c r="C147">
        <v>78.651038063969906</v>
      </c>
      <c r="D147">
        <v>500</v>
      </c>
      <c r="E147">
        <v>2</v>
      </c>
    </row>
    <row r="148" spans="1:5" x14ac:dyDescent="0.35">
      <c r="A148">
        <v>150101</v>
      </c>
      <c r="B148">
        <v>0.167140884410347</v>
      </c>
      <c r="C148">
        <v>47.701664040541402</v>
      </c>
      <c r="D148">
        <v>296</v>
      </c>
      <c r="E148">
        <v>1</v>
      </c>
    </row>
    <row r="149" spans="1:5" x14ac:dyDescent="0.35">
      <c r="A149">
        <v>150105</v>
      </c>
      <c r="B149">
        <v>0.971508708218357</v>
      </c>
      <c r="C149">
        <v>59.456604297266999</v>
      </c>
      <c r="D149">
        <v>422</v>
      </c>
      <c r="E149">
        <v>2</v>
      </c>
    </row>
    <row r="150" spans="1:5" x14ac:dyDescent="0.35">
      <c r="A150">
        <v>150105</v>
      </c>
      <c r="B150">
        <v>0.51244324254597196</v>
      </c>
      <c r="C150">
        <v>52.747873585789897</v>
      </c>
      <c r="D150">
        <v>355</v>
      </c>
      <c r="E150">
        <v>1</v>
      </c>
    </row>
    <row r="151" spans="1:5" x14ac:dyDescent="0.35">
      <c r="A151">
        <v>150105</v>
      </c>
      <c r="B151">
        <v>0.42167291178192601</v>
      </c>
      <c r="C151">
        <v>51.421366254649698</v>
      </c>
      <c r="D151">
        <v>341</v>
      </c>
      <c r="E151">
        <v>1</v>
      </c>
    </row>
    <row r="152" spans="1:5" x14ac:dyDescent="0.35">
      <c r="A152">
        <v>150105</v>
      </c>
      <c r="B152">
        <v>-0.96040478842721799</v>
      </c>
      <c r="C152">
        <v>31.223839308334501</v>
      </c>
      <c r="D152">
        <v>86</v>
      </c>
      <c r="E152">
        <v>3</v>
      </c>
    </row>
    <row r="153" spans="1:5" x14ac:dyDescent="0.35">
      <c r="A153">
        <v>150115</v>
      </c>
      <c r="B153">
        <v>9.5620429264723E-2</v>
      </c>
      <c r="C153">
        <v>46.656472211024202</v>
      </c>
      <c r="D153">
        <v>281</v>
      </c>
      <c r="E153">
        <v>1</v>
      </c>
    </row>
    <row r="154" spans="1:5" x14ac:dyDescent="0.35">
      <c r="A154">
        <v>150115</v>
      </c>
      <c r="B154">
        <v>1.7410425924128199</v>
      </c>
      <c r="C154">
        <v>70.702485306538904</v>
      </c>
      <c r="D154">
        <v>483</v>
      </c>
      <c r="E154">
        <v>2</v>
      </c>
    </row>
    <row r="155" spans="1:5" x14ac:dyDescent="0.35">
      <c r="A155">
        <v>150128</v>
      </c>
      <c r="B155">
        <v>1.53512040732078</v>
      </c>
      <c r="C155">
        <v>67.693161820883205</v>
      </c>
      <c r="D155">
        <v>479</v>
      </c>
      <c r="E155">
        <v>2</v>
      </c>
    </row>
    <row r="156" spans="1:5" x14ac:dyDescent="0.35">
      <c r="A156">
        <v>150128</v>
      </c>
      <c r="B156">
        <v>2.0165340391828002</v>
      </c>
      <c r="C156">
        <v>74.728486101410397</v>
      </c>
      <c r="D156">
        <v>495</v>
      </c>
      <c r="E156">
        <v>2</v>
      </c>
    </row>
    <row r="157" spans="1:5" x14ac:dyDescent="0.35">
      <c r="A157">
        <v>150134</v>
      </c>
      <c r="B157">
        <v>8.77304804014086E-2</v>
      </c>
      <c r="C157">
        <v>46.541169392124999</v>
      </c>
      <c r="D157">
        <v>277</v>
      </c>
      <c r="E157">
        <v>1</v>
      </c>
    </row>
    <row r="158" spans="1:5" x14ac:dyDescent="0.35">
      <c r="A158">
        <v>150116</v>
      </c>
      <c r="B158">
        <v>0.292651821593226</v>
      </c>
      <c r="C158">
        <v>49.5358666584006</v>
      </c>
      <c r="D158">
        <v>317</v>
      </c>
      <c r="E158">
        <v>1</v>
      </c>
    </row>
    <row r="159" spans="1:5" x14ac:dyDescent="0.35">
      <c r="A159">
        <v>150116</v>
      </c>
      <c r="B159">
        <v>0.95623916737828096</v>
      </c>
      <c r="C159">
        <v>59.233456957194399</v>
      </c>
      <c r="D159">
        <v>420</v>
      </c>
      <c r="E159">
        <v>2</v>
      </c>
    </row>
    <row r="160" spans="1:5" x14ac:dyDescent="0.35">
      <c r="A160">
        <v>150120</v>
      </c>
      <c r="B160">
        <v>0.85874518515930898</v>
      </c>
      <c r="C160">
        <v>57.808690945360702</v>
      </c>
      <c r="D160">
        <v>402</v>
      </c>
      <c r="E160">
        <v>2</v>
      </c>
    </row>
    <row r="161" spans="1:5" x14ac:dyDescent="0.35">
      <c r="A161">
        <v>150120</v>
      </c>
      <c r="B161">
        <v>-0.22802471486262799</v>
      </c>
      <c r="C161">
        <v>41.926758737919897</v>
      </c>
      <c r="D161">
        <v>206</v>
      </c>
      <c r="E161">
        <v>3</v>
      </c>
    </row>
    <row r="162" spans="1:5" x14ac:dyDescent="0.35">
      <c r="A162">
        <v>150121</v>
      </c>
      <c r="B162">
        <v>-0.58848295696147102</v>
      </c>
      <c r="C162">
        <v>36.659062821321903</v>
      </c>
      <c r="D162">
        <v>134</v>
      </c>
      <c r="E162">
        <v>3</v>
      </c>
    </row>
    <row r="163" spans="1:5" x14ac:dyDescent="0.35">
      <c r="A163">
        <v>150122</v>
      </c>
      <c r="B163">
        <v>0.156703662580745</v>
      </c>
      <c r="C163">
        <v>47.549135663073102</v>
      </c>
      <c r="D163">
        <v>293</v>
      </c>
      <c r="E163">
        <v>1</v>
      </c>
    </row>
    <row r="164" spans="1:5" x14ac:dyDescent="0.35">
      <c r="A164">
        <v>150136</v>
      </c>
      <c r="B164">
        <v>1.21424568009569</v>
      </c>
      <c r="C164">
        <v>63.0039349065501</v>
      </c>
      <c r="D164">
        <v>452</v>
      </c>
      <c r="E164">
        <v>2</v>
      </c>
    </row>
    <row r="165" spans="1:5" x14ac:dyDescent="0.35">
      <c r="A165">
        <v>150136</v>
      </c>
      <c r="B165">
        <v>1.5158165120393099</v>
      </c>
      <c r="C165">
        <v>67.4110568820238</v>
      </c>
      <c r="D165">
        <v>477</v>
      </c>
      <c r="E165">
        <v>2</v>
      </c>
    </row>
    <row r="166" spans="1:5" x14ac:dyDescent="0.35">
      <c r="A166">
        <v>150136</v>
      </c>
      <c r="B166">
        <v>1.0528986152945701</v>
      </c>
      <c r="C166">
        <v>60.646027179266497</v>
      </c>
      <c r="D166">
        <v>435</v>
      </c>
      <c r="E166">
        <v>2</v>
      </c>
    </row>
    <row r="167" spans="1:5" x14ac:dyDescent="0.35">
      <c r="A167">
        <v>150106</v>
      </c>
      <c r="B167">
        <v>0.70246942707598403</v>
      </c>
      <c r="C167">
        <v>55.5248947199632</v>
      </c>
      <c r="D167">
        <v>384</v>
      </c>
      <c r="E167">
        <v>1</v>
      </c>
    </row>
    <row r="168" spans="1:5" x14ac:dyDescent="0.35">
      <c r="A168">
        <v>150106</v>
      </c>
      <c r="B168">
        <v>0.53995124229857605</v>
      </c>
      <c r="C168">
        <v>53.149872378012901</v>
      </c>
      <c r="D168">
        <v>356</v>
      </c>
      <c r="E168">
        <v>1</v>
      </c>
    </row>
    <row r="169" spans="1:5" x14ac:dyDescent="0.35">
      <c r="A169">
        <v>150110</v>
      </c>
      <c r="B169">
        <v>0.68316704968579101</v>
      </c>
      <c r="C169">
        <v>55.242811963394999</v>
      </c>
      <c r="D169">
        <v>379</v>
      </c>
      <c r="E169">
        <v>1</v>
      </c>
    </row>
    <row r="170" spans="1:5" x14ac:dyDescent="0.35">
      <c r="A170">
        <v>150110</v>
      </c>
      <c r="B170">
        <v>1.0527320354713201</v>
      </c>
      <c r="C170">
        <v>60.643592800599997</v>
      </c>
      <c r="D170">
        <v>434</v>
      </c>
      <c r="E170">
        <v>2</v>
      </c>
    </row>
    <row r="171" spans="1:5" x14ac:dyDescent="0.35">
      <c r="A171">
        <v>150112</v>
      </c>
      <c r="B171">
        <v>0.43101503160508398</v>
      </c>
      <c r="C171">
        <v>51.557890935451198</v>
      </c>
      <c r="D171">
        <v>344</v>
      </c>
      <c r="E171">
        <v>1</v>
      </c>
    </row>
    <row r="172" spans="1:5" x14ac:dyDescent="0.35">
      <c r="A172">
        <v>150117</v>
      </c>
      <c r="B172">
        <v>1.3102633247442499</v>
      </c>
      <c r="C172">
        <v>64.407125888372207</v>
      </c>
      <c r="D172">
        <v>465</v>
      </c>
      <c r="E172">
        <v>2</v>
      </c>
    </row>
    <row r="173" spans="1:5" x14ac:dyDescent="0.35">
      <c r="A173">
        <v>150117</v>
      </c>
      <c r="B173">
        <v>0.23674067563741499</v>
      </c>
      <c r="C173">
        <v>48.718787505129399</v>
      </c>
      <c r="D173">
        <v>307</v>
      </c>
      <c r="E173">
        <v>1</v>
      </c>
    </row>
    <row r="174" spans="1:5" x14ac:dyDescent="0.35">
      <c r="A174">
        <v>150117</v>
      </c>
      <c r="B174">
        <v>0.78877808494908497</v>
      </c>
      <c r="C174">
        <v>56.786199668902299</v>
      </c>
      <c r="D174">
        <v>392</v>
      </c>
      <c r="E174">
        <v>1</v>
      </c>
    </row>
    <row r="175" spans="1:5" x14ac:dyDescent="0.35">
      <c r="A175">
        <v>150117</v>
      </c>
      <c r="B175">
        <v>2.2529610348357898</v>
      </c>
      <c r="C175">
        <v>78.183603432957696</v>
      </c>
      <c r="D175">
        <v>499</v>
      </c>
      <c r="E175">
        <v>2</v>
      </c>
    </row>
    <row r="176" spans="1:5" x14ac:dyDescent="0.35">
      <c r="A176">
        <v>150117</v>
      </c>
      <c r="B176">
        <v>-1.2412745499605001E-2</v>
      </c>
      <c r="C176">
        <v>45.077687633233602</v>
      </c>
      <c r="D176">
        <v>254</v>
      </c>
      <c r="E176">
        <v>1</v>
      </c>
    </row>
    <row r="177" spans="1:5" x14ac:dyDescent="0.35">
      <c r="A177">
        <v>150117</v>
      </c>
      <c r="B177">
        <v>1.43658954642643</v>
      </c>
      <c r="C177">
        <v>66.253242981547103</v>
      </c>
      <c r="D177">
        <v>474</v>
      </c>
      <c r="E177">
        <v>2</v>
      </c>
    </row>
    <row r="178" spans="1:5" x14ac:dyDescent="0.35">
      <c r="A178">
        <v>150125</v>
      </c>
      <c r="B178">
        <v>0.50998203690108701</v>
      </c>
      <c r="C178">
        <v>52.711905805305904</v>
      </c>
      <c r="D178">
        <v>354</v>
      </c>
      <c r="E178">
        <v>1</v>
      </c>
    </row>
    <row r="179" spans="1:5" x14ac:dyDescent="0.35">
      <c r="A179">
        <v>150125</v>
      </c>
      <c r="B179">
        <v>1.1445726942443599</v>
      </c>
      <c r="C179">
        <v>61.9857417840146</v>
      </c>
      <c r="D179">
        <v>446</v>
      </c>
      <c r="E179">
        <v>2</v>
      </c>
    </row>
    <row r="180" spans="1:5" x14ac:dyDescent="0.35">
      <c r="A180">
        <v>150135</v>
      </c>
      <c r="B180">
        <v>0.416495034707274</v>
      </c>
      <c r="C180">
        <v>51.345697345641099</v>
      </c>
      <c r="D180">
        <v>340</v>
      </c>
      <c r="E180">
        <v>1</v>
      </c>
    </row>
    <row r="181" spans="1:5" x14ac:dyDescent="0.35">
      <c r="A181">
        <v>150135</v>
      </c>
      <c r="B181">
        <v>1.1155804561178899</v>
      </c>
      <c r="C181">
        <v>61.5620525003335</v>
      </c>
      <c r="D181">
        <v>443</v>
      </c>
      <c r="E181">
        <v>2</v>
      </c>
    </row>
    <row r="182" spans="1:5" x14ac:dyDescent="0.35">
      <c r="A182">
        <v>150135</v>
      </c>
      <c r="B182">
        <v>0.27689409125484798</v>
      </c>
      <c r="C182">
        <v>49.305584972302903</v>
      </c>
      <c r="D182">
        <v>315</v>
      </c>
      <c r="E182">
        <v>1</v>
      </c>
    </row>
    <row r="183" spans="1:5" x14ac:dyDescent="0.35">
      <c r="A183">
        <v>150135</v>
      </c>
      <c r="B183">
        <v>-7.9937988812965696E-2</v>
      </c>
      <c r="C183">
        <v>44.090881376847499</v>
      </c>
      <c r="D183">
        <v>242</v>
      </c>
      <c r="E183">
        <v>1</v>
      </c>
    </row>
    <row r="184" spans="1:5" x14ac:dyDescent="0.35">
      <c r="A184">
        <v>150135</v>
      </c>
      <c r="B184">
        <v>0.405182151364746</v>
      </c>
      <c r="C184">
        <v>51.1803721500196</v>
      </c>
      <c r="D184">
        <v>339</v>
      </c>
      <c r="E184">
        <v>1</v>
      </c>
    </row>
    <row r="185" spans="1:5" x14ac:dyDescent="0.35">
      <c r="A185">
        <v>150135</v>
      </c>
      <c r="B185">
        <v>1.15056128372045</v>
      </c>
      <c r="C185">
        <v>62.073258352218801</v>
      </c>
      <c r="D185">
        <v>447</v>
      </c>
      <c r="E185">
        <v>2</v>
      </c>
    </row>
    <row r="186" spans="1:5" x14ac:dyDescent="0.35">
      <c r="A186">
        <v>150135</v>
      </c>
      <c r="B186">
        <v>1.3233830166626901</v>
      </c>
      <c r="C186">
        <v>64.598855579843303</v>
      </c>
      <c r="D186">
        <v>466</v>
      </c>
      <c r="E186">
        <v>2</v>
      </c>
    </row>
    <row r="187" spans="1:5" x14ac:dyDescent="0.35">
      <c r="A187">
        <v>150135</v>
      </c>
      <c r="B187">
        <v>-7.0303836553556404E-2</v>
      </c>
      <c r="C187">
        <v>44.231673786590399</v>
      </c>
      <c r="D187">
        <v>243</v>
      </c>
      <c r="E187">
        <v>1</v>
      </c>
    </row>
    <row r="188" spans="1:5" x14ac:dyDescent="0.35">
      <c r="A188">
        <v>150135</v>
      </c>
      <c r="B188">
        <v>0.61033959829450302</v>
      </c>
      <c r="C188">
        <v>54.178519838802899</v>
      </c>
      <c r="D188">
        <v>369</v>
      </c>
      <c r="E188">
        <v>1</v>
      </c>
    </row>
    <row r="189" spans="1:5" x14ac:dyDescent="0.35">
      <c r="A189">
        <v>150135</v>
      </c>
      <c r="B189">
        <v>1.0502009754467401</v>
      </c>
      <c r="C189">
        <v>60.6066041761243</v>
      </c>
      <c r="D189">
        <v>432</v>
      </c>
      <c r="E189">
        <v>2</v>
      </c>
    </row>
    <row r="190" spans="1:5" x14ac:dyDescent="0.35">
      <c r="A190">
        <v>150135</v>
      </c>
      <c r="B190">
        <v>1.2556030973868799</v>
      </c>
      <c r="C190">
        <v>63.608327517792098</v>
      </c>
      <c r="D190">
        <v>457</v>
      </c>
      <c r="E190">
        <v>2</v>
      </c>
    </row>
    <row r="191" spans="1:5" x14ac:dyDescent="0.35">
      <c r="A191">
        <v>150135</v>
      </c>
      <c r="B191">
        <v>2.2340584514126198</v>
      </c>
      <c r="C191">
        <v>77.907363220134101</v>
      </c>
      <c r="D191">
        <v>498</v>
      </c>
      <c r="E191">
        <v>2</v>
      </c>
    </row>
    <row r="192" spans="1:5" x14ac:dyDescent="0.35">
      <c r="A192">
        <v>150135</v>
      </c>
      <c r="B192">
        <v>-1.1414431232029101</v>
      </c>
      <c r="C192">
        <v>28.578165592309102</v>
      </c>
      <c r="D192">
        <v>66</v>
      </c>
      <c r="E192">
        <v>4</v>
      </c>
    </row>
    <row r="193" spans="1:5" x14ac:dyDescent="0.35">
      <c r="A193">
        <v>150103</v>
      </c>
      <c r="B193">
        <v>1.2587945226870301</v>
      </c>
      <c r="C193">
        <v>63.654966645597398</v>
      </c>
      <c r="D193">
        <v>458</v>
      </c>
      <c r="E193">
        <v>2</v>
      </c>
    </row>
    <row r="194" spans="1:5" x14ac:dyDescent="0.35">
      <c r="A194">
        <v>150103</v>
      </c>
      <c r="B194">
        <v>0.39426074832129698</v>
      </c>
      <c r="C194">
        <v>51.0207680031411</v>
      </c>
      <c r="D194">
        <v>337</v>
      </c>
      <c r="E194">
        <v>1</v>
      </c>
    </row>
    <row r="195" spans="1:5" x14ac:dyDescent="0.35">
      <c r="A195">
        <v>150103</v>
      </c>
      <c r="B195">
        <v>0.93046015747520605</v>
      </c>
      <c r="C195">
        <v>58.856725426769003</v>
      </c>
      <c r="D195">
        <v>414</v>
      </c>
      <c r="E195">
        <v>2</v>
      </c>
    </row>
    <row r="196" spans="1:5" x14ac:dyDescent="0.35">
      <c r="A196">
        <v>150103</v>
      </c>
      <c r="B196">
        <v>0.79815721653670302</v>
      </c>
      <c r="C196">
        <v>56.923265235436901</v>
      </c>
      <c r="D196">
        <v>393</v>
      </c>
      <c r="E196">
        <v>1</v>
      </c>
    </row>
    <row r="197" spans="1:5" x14ac:dyDescent="0.35">
      <c r="A197">
        <v>150103</v>
      </c>
      <c r="B197">
        <v>0.43063247639765401</v>
      </c>
      <c r="C197">
        <v>51.552300316986504</v>
      </c>
      <c r="D197">
        <v>343</v>
      </c>
      <c r="E197">
        <v>1</v>
      </c>
    </row>
    <row r="198" spans="1:5" x14ac:dyDescent="0.35">
      <c r="A198">
        <v>150132</v>
      </c>
      <c r="B198">
        <v>0.75008329496359405</v>
      </c>
      <c r="C198">
        <v>56.220718391478002</v>
      </c>
      <c r="D198">
        <v>387</v>
      </c>
      <c r="E198">
        <v>1</v>
      </c>
    </row>
    <row r="199" spans="1:5" x14ac:dyDescent="0.35">
      <c r="A199">
        <v>150132</v>
      </c>
      <c r="B199">
        <v>0.85031505903467197</v>
      </c>
      <c r="C199">
        <v>57.6854940371569</v>
      </c>
      <c r="D199">
        <v>399</v>
      </c>
      <c r="E199">
        <v>2</v>
      </c>
    </row>
    <row r="200" spans="1:5" x14ac:dyDescent="0.35">
      <c r="A200">
        <v>150132</v>
      </c>
      <c r="B200">
        <v>-0.67197297268905098</v>
      </c>
      <c r="C200">
        <v>35.438949189395899</v>
      </c>
      <c r="D200">
        <v>122</v>
      </c>
      <c r="E200">
        <v>3</v>
      </c>
    </row>
    <row r="201" spans="1:5" x14ac:dyDescent="0.35">
      <c r="A201">
        <v>150132</v>
      </c>
      <c r="B201">
        <v>0.267852224919707</v>
      </c>
      <c r="C201">
        <v>49.173448161962</v>
      </c>
      <c r="D201">
        <v>313</v>
      </c>
      <c r="E201">
        <v>1</v>
      </c>
    </row>
    <row r="202" spans="1:5" x14ac:dyDescent="0.35">
      <c r="A202">
        <v>150132</v>
      </c>
      <c r="B202">
        <v>0.49985749143819702</v>
      </c>
      <c r="C202">
        <v>52.563946844840103</v>
      </c>
      <c r="D202">
        <v>352</v>
      </c>
      <c r="E202">
        <v>1</v>
      </c>
    </row>
    <row r="203" spans="1:5" x14ac:dyDescent="0.35">
      <c r="A203">
        <v>150132</v>
      </c>
      <c r="B203">
        <v>7.2642368895252496E-2</v>
      </c>
      <c r="C203">
        <v>46.320673439785701</v>
      </c>
      <c r="D203">
        <v>271</v>
      </c>
      <c r="E203">
        <v>1</v>
      </c>
    </row>
    <row r="204" spans="1:5" x14ac:dyDescent="0.35">
      <c r="A204">
        <v>150132</v>
      </c>
      <c r="B204">
        <v>0.36426560993356799</v>
      </c>
      <c r="C204">
        <v>50.582422448652402</v>
      </c>
      <c r="D204">
        <v>331</v>
      </c>
      <c r="E204">
        <v>1</v>
      </c>
    </row>
    <row r="205" spans="1:5" x14ac:dyDescent="0.35">
      <c r="A205">
        <v>150132</v>
      </c>
      <c r="B205">
        <v>1.0824869053764099</v>
      </c>
      <c r="C205">
        <v>61.078427098701503</v>
      </c>
      <c r="D205">
        <v>441</v>
      </c>
      <c r="E205">
        <v>2</v>
      </c>
    </row>
    <row r="206" spans="1:5" x14ac:dyDescent="0.35">
      <c r="A206">
        <v>150132</v>
      </c>
      <c r="B206">
        <v>1.24242953513117</v>
      </c>
      <c r="C206">
        <v>63.4158105713148</v>
      </c>
      <c r="D206">
        <v>456</v>
      </c>
      <c r="E206">
        <v>2</v>
      </c>
    </row>
    <row r="207" spans="1:5" x14ac:dyDescent="0.35">
      <c r="A207">
        <v>150132</v>
      </c>
      <c r="B207">
        <v>1.95833606618193</v>
      </c>
      <c r="C207">
        <v>73.877987516759106</v>
      </c>
      <c r="D207">
        <v>490</v>
      </c>
      <c r="E207">
        <v>2</v>
      </c>
    </row>
    <row r="208" spans="1:5" x14ac:dyDescent="0.35">
      <c r="A208">
        <v>150132</v>
      </c>
      <c r="B208">
        <v>0.94737428006174496</v>
      </c>
      <c r="C208">
        <v>59.103906498182802</v>
      </c>
      <c r="D208">
        <v>418</v>
      </c>
      <c r="E208">
        <v>2</v>
      </c>
    </row>
    <row r="209" spans="1:5" x14ac:dyDescent="0.35">
      <c r="A209">
        <v>150137</v>
      </c>
      <c r="B209">
        <v>0.70754154807722303</v>
      </c>
      <c r="C209">
        <v>55.599018121695202</v>
      </c>
      <c r="D209">
        <v>385</v>
      </c>
      <c r="E209">
        <v>1</v>
      </c>
    </row>
    <row r="210" spans="1:5" x14ac:dyDescent="0.35">
      <c r="A210">
        <v>150137</v>
      </c>
      <c r="B210">
        <v>1.27766419995172</v>
      </c>
      <c r="C210">
        <v>63.930725971548597</v>
      </c>
      <c r="D210">
        <v>459</v>
      </c>
      <c r="E210">
        <v>2</v>
      </c>
    </row>
    <row r="211" spans="1:5" x14ac:dyDescent="0.35">
      <c r="A211">
        <v>150133</v>
      </c>
      <c r="B211">
        <v>1.23684977856209</v>
      </c>
      <c r="C211">
        <v>63.334268640900198</v>
      </c>
      <c r="D211">
        <v>454</v>
      </c>
      <c r="E211">
        <v>2</v>
      </c>
    </row>
    <row r="212" spans="1:5" x14ac:dyDescent="0.35">
      <c r="A212">
        <v>150133</v>
      </c>
      <c r="B212">
        <v>1.2140448744704999</v>
      </c>
      <c r="C212">
        <v>63.0010003558912</v>
      </c>
      <c r="D212">
        <v>451</v>
      </c>
      <c r="E212">
        <v>2</v>
      </c>
    </row>
    <row r="213" spans="1:5" x14ac:dyDescent="0.35">
      <c r="A213">
        <v>150133</v>
      </c>
      <c r="B213">
        <v>-0.100709122786402</v>
      </c>
      <c r="C213">
        <v>43.787334377955602</v>
      </c>
      <c r="D213">
        <v>236</v>
      </c>
      <c r="E213">
        <v>1</v>
      </c>
    </row>
    <row r="214" spans="1:5" x14ac:dyDescent="0.35">
      <c r="A214">
        <v>150142</v>
      </c>
      <c r="B214">
        <v>1.32517000691648</v>
      </c>
      <c r="C214">
        <v>64.624970452978303</v>
      </c>
      <c r="D214">
        <v>467</v>
      </c>
      <c r="E214">
        <v>2</v>
      </c>
    </row>
    <row r="215" spans="1:5" x14ac:dyDescent="0.35">
      <c r="A215">
        <v>150142</v>
      </c>
      <c r="B215">
        <v>0.39498401456398602</v>
      </c>
      <c r="C215">
        <v>51.031337734078697</v>
      </c>
      <c r="D215">
        <v>338</v>
      </c>
      <c r="E215">
        <v>1</v>
      </c>
    </row>
    <row r="216" spans="1:5" x14ac:dyDescent="0.35">
      <c r="A216">
        <v>150142</v>
      </c>
      <c r="B216">
        <v>2.3183855045401298</v>
      </c>
      <c r="C216">
        <v>79.139709221801397</v>
      </c>
      <c r="D216">
        <v>501</v>
      </c>
      <c r="E216">
        <v>2</v>
      </c>
    </row>
    <row r="217" spans="1:5" x14ac:dyDescent="0.35">
      <c r="A217">
        <v>150143</v>
      </c>
      <c r="B217">
        <v>1.98430274186958</v>
      </c>
      <c r="C217">
        <v>74.257461573701093</v>
      </c>
      <c r="D217">
        <v>492</v>
      </c>
      <c r="E217">
        <v>2</v>
      </c>
    </row>
    <row r="218" spans="1:5" x14ac:dyDescent="0.35">
      <c r="A218">
        <v>150143</v>
      </c>
      <c r="B218">
        <v>0.59057510615241304</v>
      </c>
      <c r="C218">
        <v>53.8896837895998</v>
      </c>
      <c r="D218">
        <v>364</v>
      </c>
      <c r="E218">
        <v>1</v>
      </c>
    </row>
    <row r="219" spans="1:5" x14ac:dyDescent="0.35">
      <c r="A219">
        <v>150143</v>
      </c>
      <c r="B219">
        <v>0.81972790143704599</v>
      </c>
      <c r="C219">
        <v>57.238496780999903</v>
      </c>
      <c r="D219">
        <v>395</v>
      </c>
      <c r="E219">
        <v>2</v>
      </c>
    </row>
    <row r="220" spans="1:5" x14ac:dyDescent="0.35">
      <c r="A220">
        <v>150143</v>
      </c>
      <c r="B220">
        <v>1.4199671115668</v>
      </c>
      <c r="C220">
        <v>66.010324601531394</v>
      </c>
      <c r="D220">
        <v>473</v>
      </c>
      <c r="E220">
        <v>2</v>
      </c>
    </row>
    <row r="221" spans="1:5" x14ac:dyDescent="0.35">
      <c r="A221">
        <v>150101</v>
      </c>
      <c r="B221">
        <v>-0.121586333432583</v>
      </c>
      <c r="C221">
        <v>43.482237186584697</v>
      </c>
      <c r="D221">
        <v>226</v>
      </c>
      <c r="E221">
        <v>1</v>
      </c>
    </row>
    <row r="222" spans="1:5" x14ac:dyDescent="0.35">
      <c r="A222">
        <v>150101</v>
      </c>
      <c r="B222">
        <v>0.85293595215418305</v>
      </c>
      <c r="C222">
        <v>57.723795472305397</v>
      </c>
      <c r="D222">
        <v>400</v>
      </c>
      <c r="E222">
        <v>2</v>
      </c>
    </row>
    <row r="223" spans="1:5" x14ac:dyDescent="0.35">
      <c r="A223">
        <v>150101</v>
      </c>
      <c r="B223">
        <v>0.157937091169432</v>
      </c>
      <c r="C223">
        <v>47.567160848742901</v>
      </c>
      <c r="D223">
        <v>295</v>
      </c>
      <c r="E223">
        <v>1</v>
      </c>
    </row>
    <row r="224" spans="1:5" x14ac:dyDescent="0.35">
      <c r="A224">
        <v>150101</v>
      </c>
      <c r="B224">
        <v>0.295095857476674</v>
      </c>
      <c r="C224">
        <v>49.571583521935999</v>
      </c>
      <c r="D224">
        <v>318</v>
      </c>
      <c r="E224">
        <v>1</v>
      </c>
    </row>
    <row r="225" spans="1:5" x14ac:dyDescent="0.35">
      <c r="A225">
        <v>150115</v>
      </c>
      <c r="B225">
        <v>-1.7145856075952801E-2</v>
      </c>
      <c r="C225">
        <v>45.008518491447198</v>
      </c>
      <c r="D225">
        <v>253</v>
      </c>
      <c r="E225">
        <v>1</v>
      </c>
    </row>
    <row r="226" spans="1:5" x14ac:dyDescent="0.35">
      <c r="A226">
        <v>150128</v>
      </c>
      <c r="B226">
        <v>0.86910018608911699</v>
      </c>
      <c r="C226">
        <v>57.960017755913597</v>
      </c>
      <c r="D226">
        <v>405</v>
      </c>
      <c r="E226">
        <v>2</v>
      </c>
    </row>
    <row r="227" spans="1:5" x14ac:dyDescent="0.35">
      <c r="A227">
        <v>150128</v>
      </c>
      <c r="B227">
        <v>0.191212071244832</v>
      </c>
      <c r="C227">
        <v>48.0534376381081</v>
      </c>
      <c r="D227">
        <v>301</v>
      </c>
      <c r="E227">
        <v>1</v>
      </c>
    </row>
    <row r="228" spans="1:5" x14ac:dyDescent="0.35">
      <c r="A228">
        <v>150128</v>
      </c>
      <c r="B228">
        <v>0.196243409745161</v>
      </c>
      <c r="C228">
        <v>48.126965048991799</v>
      </c>
      <c r="D228">
        <v>303</v>
      </c>
      <c r="E228">
        <v>1</v>
      </c>
    </row>
    <row r="229" spans="1:5" x14ac:dyDescent="0.35">
      <c r="A229">
        <v>150128</v>
      </c>
      <c r="B229">
        <v>0.75261542698624495</v>
      </c>
      <c r="C229">
        <v>56.257722682012002</v>
      </c>
      <c r="D229">
        <v>388</v>
      </c>
      <c r="E229">
        <v>1</v>
      </c>
    </row>
    <row r="230" spans="1:5" x14ac:dyDescent="0.35">
      <c r="A230">
        <v>150128</v>
      </c>
      <c r="B230">
        <v>-1.1053284642002801</v>
      </c>
      <c r="C230">
        <v>29.105941127832399</v>
      </c>
      <c r="D230">
        <v>72</v>
      </c>
      <c r="E230">
        <v>4</v>
      </c>
    </row>
    <row r="231" spans="1:5" x14ac:dyDescent="0.35">
      <c r="A231">
        <v>150134</v>
      </c>
      <c r="B231">
        <v>1.2883738384976</v>
      </c>
      <c r="C231">
        <v>64.087235416048799</v>
      </c>
      <c r="D231">
        <v>461</v>
      </c>
      <c r="E231">
        <v>2</v>
      </c>
    </row>
    <row r="232" spans="1:5" x14ac:dyDescent="0.35">
      <c r="A232">
        <v>150134</v>
      </c>
      <c r="B232">
        <v>1.0549835585412799</v>
      </c>
      <c r="C232">
        <v>60.676496303687301</v>
      </c>
      <c r="D232">
        <v>437</v>
      </c>
      <c r="E232">
        <v>2</v>
      </c>
    </row>
    <row r="233" spans="1:5" x14ac:dyDescent="0.35">
      <c r="A233">
        <v>150134</v>
      </c>
      <c r="B233">
        <v>0.38188619817171199</v>
      </c>
      <c r="C233">
        <v>50.839927729068997</v>
      </c>
      <c r="D233">
        <v>335</v>
      </c>
      <c r="E233">
        <v>1</v>
      </c>
    </row>
    <row r="234" spans="1:5" x14ac:dyDescent="0.35">
      <c r="A234">
        <v>150113</v>
      </c>
      <c r="B234">
        <v>1.22335631442068</v>
      </c>
      <c r="C234">
        <v>63.1370766845044</v>
      </c>
      <c r="D234">
        <v>453</v>
      </c>
      <c r="E234">
        <v>2</v>
      </c>
    </row>
    <row r="235" spans="1:5" x14ac:dyDescent="0.35">
      <c r="A235">
        <v>150113</v>
      </c>
      <c r="B235">
        <v>-0.27015346995964201</v>
      </c>
      <c r="C235">
        <v>41.311093883362197</v>
      </c>
      <c r="D235">
        <v>198</v>
      </c>
      <c r="E235">
        <v>3</v>
      </c>
    </row>
    <row r="236" spans="1:5" x14ac:dyDescent="0.35">
      <c r="A236">
        <v>150114</v>
      </c>
      <c r="B236">
        <v>0.65754879686280399</v>
      </c>
      <c r="C236">
        <v>54.8684297187271</v>
      </c>
      <c r="D236">
        <v>376</v>
      </c>
      <c r="E236">
        <v>1</v>
      </c>
    </row>
    <row r="237" spans="1:5" x14ac:dyDescent="0.35">
      <c r="A237">
        <v>150116</v>
      </c>
      <c r="B237">
        <v>-0.18408095050218801</v>
      </c>
      <c r="C237">
        <v>42.568947932245401</v>
      </c>
      <c r="D237">
        <v>211</v>
      </c>
      <c r="E237">
        <v>3</v>
      </c>
    </row>
    <row r="238" spans="1:5" x14ac:dyDescent="0.35">
      <c r="A238">
        <v>150116</v>
      </c>
      <c r="B238">
        <v>0.68451345600451896</v>
      </c>
      <c r="C238">
        <v>55.262488192813301</v>
      </c>
      <c r="D238">
        <v>381</v>
      </c>
      <c r="E238">
        <v>1</v>
      </c>
    </row>
    <row r="239" spans="1:5" x14ac:dyDescent="0.35">
      <c r="A239">
        <v>150120</v>
      </c>
      <c r="B239">
        <v>-0.99520131520836896</v>
      </c>
      <c r="C239">
        <v>30.715326807775298</v>
      </c>
      <c r="D239">
        <v>84</v>
      </c>
      <c r="E239">
        <v>3</v>
      </c>
    </row>
    <row r="240" spans="1:5" x14ac:dyDescent="0.35">
      <c r="A240">
        <v>150120</v>
      </c>
      <c r="B240">
        <v>-0.33650957789782698</v>
      </c>
      <c r="C240">
        <v>40.341373238906897</v>
      </c>
      <c r="D240">
        <v>186</v>
      </c>
      <c r="E240">
        <v>3</v>
      </c>
    </row>
    <row r="241" spans="1:5" x14ac:dyDescent="0.35">
      <c r="A241">
        <v>150122</v>
      </c>
      <c r="B241">
        <v>0.65085179065469201</v>
      </c>
      <c r="C241">
        <v>54.770560428652097</v>
      </c>
      <c r="D241">
        <v>374</v>
      </c>
      <c r="E241">
        <v>1</v>
      </c>
    </row>
    <row r="242" spans="1:5" x14ac:dyDescent="0.35">
      <c r="A242">
        <v>150122</v>
      </c>
      <c r="B242">
        <v>0.38306426685522699</v>
      </c>
      <c r="C242">
        <v>50.857143891355904</v>
      </c>
      <c r="D242">
        <v>336</v>
      </c>
      <c r="E242">
        <v>1</v>
      </c>
    </row>
    <row r="243" spans="1:5" x14ac:dyDescent="0.35">
      <c r="A243">
        <v>150122</v>
      </c>
      <c r="B243">
        <v>0.98748459292750002</v>
      </c>
      <c r="C243">
        <v>59.690074066626103</v>
      </c>
      <c r="D243">
        <v>426</v>
      </c>
      <c r="E243">
        <v>2</v>
      </c>
    </row>
    <row r="244" spans="1:5" x14ac:dyDescent="0.35">
      <c r="A244">
        <v>150130</v>
      </c>
      <c r="B244">
        <v>1.33763896661319</v>
      </c>
      <c r="C244">
        <v>64.807190417477102</v>
      </c>
      <c r="D244">
        <v>469</v>
      </c>
      <c r="E244">
        <v>2</v>
      </c>
    </row>
    <row r="245" spans="1:5" x14ac:dyDescent="0.35">
      <c r="A245">
        <v>150136</v>
      </c>
      <c r="B245">
        <v>-0.53194893917367603</v>
      </c>
      <c r="C245">
        <v>37.485244552985499</v>
      </c>
      <c r="D245">
        <v>144</v>
      </c>
      <c r="E245">
        <v>3</v>
      </c>
    </row>
    <row r="246" spans="1:5" x14ac:dyDescent="0.35">
      <c r="A246">
        <v>150136</v>
      </c>
      <c r="B246">
        <v>-1.8315108987739199</v>
      </c>
      <c r="C246">
        <v>18.4935932923797</v>
      </c>
      <c r="D246">
        <v>21</v>
      </c>
      <c r="E246">
        <v>4</v>
      </c>
    </row>
    <row r="247" spans="1:5" x14ac:dyDescent="0.35">
      <c r="A247">
        <v>150110</v>
      </c>
      <c r="B247">
        <v>1.7703133619236799</v>
      </c>
      <c r="C247">
        <v>71.130245016318995</v>
      </c>
      <c r="D247">
        <v>485</v>
      </c>
      <c r="E247">
        <v>2</v>
      </c>
    </row>
    <row r="248" spans="1:5" x14ac:dyDescent="0.35">
      <c r="A248">
        <v>150110</v>
      </c>
      <c r="B248">
        <v>0.92921293126723403</v>
      </c>
      <c r="C248">
        <v>58.8384986042539</v>
      </c>
      <c r="D248">
        <v>413</v>
      </c>
      <c r="E248">
        <v>2</v>
      </c>
    </row>
    <row r="249" spans="1:5" x14ac:dyDescent="0.35">
      <c r="A249">
        <v>150110</v>
      </c>
      <c r="B249">
        <v>0.90093618506789896</v>
      </c>
      <c r="C249">
        <v>58.425265438543498</v>
      </c>
      <c r="D249">
        <v>410</v>
      </c>
      <c r="E249">
        <v>2</v>
      </c>
    </row>
    <row r="250" spans="1:5" x14ac:dyDescent="0.35">
      <c r="A250">
        <v>150110</v>
      </c>
      <c r="B250">
        <v>-0.34146734952130298</v>
      </c>
      <c r="C250">
        <v>40.268920926027803</v>
      </c>
      <c r="D250">
        <v>185</v>
      </c>
      <c r="E250">
        <v>3</v>
      </c>
    </row>
    <row r="251" spans="1:5" x14ac:dyDescent="0.35">
      <c r="A251">
        <v>150110</v>
      </c>
      <c r="B251">
        <v>0.25420774742764501</v>
      </c>
      <c r="C251">
        <v>48.974049313566802</v>
      </c>
      <c r="D251">
        <v>310</v>
      </c>
      <c r="E251">
        <v>1</v>
      </c>
    </row>
    <row r="252" spans="1:5" x14ac:dyDescent="0.35">
      <c r="A252">
        <v>150112</v>
      </c>
      <c r="B252">
        <v>0.18460795620057699</v>
      </c>
      <c r="C252">
        <v>47.956925848978798</v>
      </c>
      <c r="D252">
        <v>299</v>
      </c>
      <c r="E252">
        <v>1</v>
      </c>
    </row>
    <row r="253" spans="1:5" x14ac:dyDescent="0.35">
      <c r="A253">
        <v>150117</v>
      </c>
      <c r="B253">
        <v>0.68393014717616396</v>
      </c>
      <c r="C253">
        <v>55.253963783674102</v>
      </c>
      <c r="D253">
        <v>380</v>
      </c>
      <c r="E253">
        <v>1</v>
      </c>
    </row>
    <row r="254" spans="1:5" x14ac:dyDescent="0.35">
      <c r="A254">
        <v>150117</v>
      </c>
      <c r="B254">
        <v>0.89724949507433505</v>
      </c>
      <c r="C254">
        <v>58.371388568613298</v>
      </c>
      <c r="D254">
        <v>408</v>
      </c>
      <c r="E254">
        <v>2</v>
      </c>
    </row>
    <row r="255" spans="1:5" x14ac:dyDescent="0.35">
      <c r="A255">
        <v>150117</v>
      </c>
      <c r="B255">
        <v>-0.897800224153254</v>
      </c>
      <c r="C255">
        <v>32.138735318663301</v>
      </c>
      <c r="D255">
        <v>91</v>
      </c>
      <c r="E255">
        <v>3</v>
      </c>
    </row>
    <row r="256" spans="1:5" x14ac:dyDescent="0.35">
      <c r="A256">
        <v>150135</v>
      </c>
      <c r="B256">
        <v>0.22151607618059799</v>
      </c>
      <c r="C256">
        <v>48.496296933340801</v>
      </c>
      <c r="D256">
        <v>305</v>
      </c>
      <c r="E256">
        <v>1</v>
      </c>
    </row>
    <row r="257" spans="1:5" x14ac:dyDescent="0.35">
      <c r="A257">
        <v>150135</v>
      </c>
      <c r="B257">
        <v>-0.109328263094488</v>
      </c>
      <c r="C257">
        <v>43.661375237886702</v>
      </c>
      <c r="D257">
        <v>231</v>
      </c>
      <c r="E257">
        <v>1</v>
      </c>
    </row>
    <row r="258" spans="1:5" x14ac:dyDescent="0.35">
      <c r="A258">
        <v>150135</v>
      </c>
      <c r="B258">
        <v>0.59602699253620794</v>
      </c>
      <c r="C258">
        <v>53.9693570396119</v>
      </c>
      <c r="D258">
        <v>367</v>
      </c>
      <c r="E258">
        <v>1</v>
      </c>
    </row>
    <row r="259" spans="1:5" x14ac:dyDescent="0.35">
      <c r="A259">
        <v>150135</v>
      </c>
      <c r="B259">
        <v>1.3436807614688899</v>
      </c>
      <c r="C259">
        <v>64.895484523071602</v>
      </c>
      <c r="D259">
        <v>470</v>
      </c>
      <c r="E259">
        <v>2</v>
      </c>
    </row>
    <row r="260" spans="1:5" x14ac:dyDescent="0.35">
      <c r="A260">
        <v>150135</v>
      </c>
      <c r="B260">
        <v>0.32118552006312001</v>
      </c>
      <c r="C260">
        <v>49.952854895484897</v>
      </c>
      <c r="D260">
        <v>321</v>
      </c>
      <c r="E260">
        <v>1</v>
      </c>
    </row>
    <row r="261" spans="1:5" x14ac:dyDescent="0.35">
      <c r="A261">
        <v>150135</v>
      </c>
      <c r="B261">
        <v>8.7667239079281201E-2</v>
      </c>
      <c r="C261">
        <v>46.5402451906076</v>
      </c>
      <c r="D261">
        <v>276</v>
      </c>
      <c r="E261">
        <v>1</v>
      </c>
    </row>
    <row r="262" spans="1:5" x14ac:dyDescent="0.35">
      <c r="A262">
        <v>150135</v>
      </c>
      <c r="B262">
        <v>-0.29313811619445101</v>
      </c>
      <c r="C262">
        <v>40.975198867033697</v>
      </c>
      <c r="D262">
        <v>196</v>
      </c>
      <c r="E262">
        <v>3</v>
      </c>
    </row>
    <row r="263" spans="1:5" x14ac:dyDescent="0.35">
      <c r="A263">
        <v>150135</v>
      </c>
      <c r="B263">
        <v>1.5243648261757401</v>
      </c>
      <c r="C263">
        <v>67.535980976443398</v>
      </c>
      <c r="D263">
        <v>478</v>
      </c>
      <c r="E263">
        <v>2</v>
      </c>
    </row>
    <row r="264" spans="1:5" x14ac:dyDescent="0.35">
      <c r="A264">
        <v>150103</v>
      </c>
      <c r="B264">
        <v>0.47038159494836301</v>
      </c>
      <c r="C264">
        <v>52.133189432626402</v>
      </c>
      <c r="D264">
        <v>347</v>
      </c>
      <c r="E264">
        <v>1</v>
      </c>
    </row>
    <row r="265" spans="1:5" x14ac:dyDescent="0.35">
      <c r="A265">
        <v>150132</v>
      </c>
      <c r="B265">
        <v>-0.40286323474301999</v>
      </c>
      <c r="C265">
        <v>39.371688414447</v>
      </c>
      <c r="D265">
        <v>173</v>
      </c>
      <c r="E265">
        <v>3</v>
      </c>
    </row>
    <row r="266" spans="1:5" x14ac:dyDescent="0.35">
      <c r="A266">
        <v>150132</v>
      </c>
      <c r="B266">
        <v>0.37581812561643502</v>
      </c>
      <c r="C266">
        <v>50.751249604149599</v>
      </c>
      <c r="D266">
        <v>333</v>
      </c>
      <c r="E266">
        <v>1</v>
      </c>
    </row>
    <row r="267" spans="1:5" x14ac:dyDescent="0.35">
      <c r="A267">
        <v>150132</v>
      </c>
      <c r="B267">
        <v>1.06631792455873</v>
      </c>
      <c r="C267">
        <v>60.842135444686598</v>
      </c>
      <c r="D267">
        <v>439</v>
      </c>
      <c r="E267">
        <v>2</v>
      </c>
    </row>
    <row r="268" spans="1:5" x14ac:dyDescent="0.35">
      <c r="A268">
        <v>150132</v>
      </c>
      <c r="B268">
        <v>1.82969106796086</v>
      </c>
      <c r="C268">
        <v>71.997984085920393</v>
      </c>
      <c r="D268">
        <v>486</v>
      </c>
      <c r="E268">
        <v>2</v>
      </c>
    </row>
    <row r="269" spans="1:5" x14ac:dyDescent="0.35">
      <c r="A269">
        <v>150132</v>
      </c>
      <c r="B269">
        <v>-2.9635991391891402E-3</v>
      </c>
      <c r="C269">
        <v>45.2157763877264</v>
      </c>
      <c r="D269">
        <v>256</v>
      </c>
      <c r="E269">
        <v>1</v>
      </c>
    </row>
    <row r="270" spans="1:5" x14ac:dyDescent="0.35">
      <c r="A270">
        <v>150137</v>
      </c>
      <c r="B270">
        <v>0.89971730942245698</v>
      </c>
      <c r="C270">
        <v>58.407452927937697</v>
      </c>
      <c r="D270">
        <v>409</v>
      </c>
      <c r="E270">
        <v>2</v>
      </c>
    </row>
    <row r="271" spans="1:5" x14ac:dyDescent="0.35">
      <c r="A271">
        <v>150137</v>
      </c>
      <c r="B271">
        <v>0.45343292631156501</v>
      </c>
      <c r="C271">
        <v>51.885503509147597</v>
      </c>
      <c r="D271">
        <v>345</v>
      </c>
      <c r="E271">
        <v>1</v>
      </c>
    </row>
    <row r="272" spans="1:5" x14ac:dyDescent="0.35">
      <c r="A272">
        <v>150108</v>
      </c>
      <c r="B272">
        <v>0.60912040675507595</v>
      </c>
      <c r="C272">
        <v>54.160702711758198</v>
      </c>
      <c r="D272">
        <v>368</v>
      </c>
      <c r="E272">
        <v>1</v>
      </c>
    </row>
    <row r="273" spans="1:5" x14ac:dyDescent="0.35">
      <c r="A273">
        <v>150108</v>
      </c>
      <c r="B273">
        <v>0.14892566527857201</v>
      </c>
      <c r="C273">
        <v>47.435468891606298</v>
      </c>
      <c r="D273">
        <v>292</v>
      </c>
      <c r="E273">
        <v>1</v>
      </c>
    </row>
    <row r="274" spans="1:5" x14ac:dyDescent="0.35">
      <c r="A274">
        <v>150133</v>
      </c>
      <c r="B274">
        <v>-0.22822825830842799</v>
      </c>
      <c r="C274">
        <v>41.923784177060803</v>
      </c>
      <c r="D274">
        <v>205</v>
      </c>
      <c r="E274">
        <v>3</v>
      </c>
    </row>
    <row r="275" spans="1:5" x14ac:dyDescent="0.35">
      <c r="A275">
        <v>150133</v>
      </c>
      <c r="B275">
        <v>0.94056016219424199</v>
      </c>
      <c r="C275">
        <v>59.004325751584098</v>
      </c>
      <c r="D275">
        <v>416</v>
      </c>
      <c r="E275">
        <v>2</v>
      </c>
    </row>
    <row r="276" spans="1:5" x14ac:dyDescent="0.35">
      <c r="A276">
        <v>150142</v>
      </c>
      <c r="B276">
        <v>-2.9091565590306501E-2</v>
      </c>
      <c r="C276">
        <v>44.8339452458384</v>
      </c>
      <c r="D276">
        <v>251</v>
      </c>
      <c r="E276">
        <v>1</v>
      </c>
    </row>
    <row r="277" spans="1:5" x14ac:dyDescent="0.35">
      <c r="A277">
        <v>150142</v>
      </c>
      <c r="B277">
        <v>0.58945543894109698</v>
      </c>
      <c r="C277">
        <v>53.873321099811797</v>
      </c>
      <c r="D277">
        <v>363</v>
      </c>
      <c r="E277">
        <v>1</v>
      </c>
    </row>
    <row r="278" spans="1:5" x14ac:dyDescent="0.35">
      <c r="A278">
        <v>150142</v>
      </c>
      <c r="B278">
        <v>0.76062432178619699</v>
      </c>
      <c r="C278">
        <v>56.3747637633548</v>
      </c>
      <c r="D278">
        <v>389</v>
      </c>
      <c r="E278">
        <v>1</v>
      </c>
    </row>
    <row r="279" spans="1:5" x14ac:dyDescent="0.35">
      <c r="A279">
        <v>150142</v>
      </c>
      <c r="B279">
        <v>0.97451628661229495</v>
      </c>
      <c r="C279">
        <v>59.500556707211501</v>
      </c>
      <c r="D279">
        <v>423</v>
      </c>
      <c r="E279">
        <v>2</v>
      </c>
    </row>
    <row r="280" spans="1:5" x14ac:dyDescent="0.35">
      <c r="A280">
        <v>150142</v>
      </c>
      <c r="B280">
        <v>0.81205197217214997</v>
      </c>
      <c r="C280">
        <v>57.126321620267397</v>
      </c>
      <c r="D280">
        <v>394</v>
      </c>
      <c r="E280">
        <v>2</v>
      </c>
    </row>
    <row r="281" spans="1:5" x14ac:dyDescent="0.35">
      <c r="A281">
        <v>150101</v>
      </c>
      <c r="B281">
        <v>-0.32373373625420199</v>
      </c>
      <c r="C281">
        <v>40.528077941413798</v>
      </c>
      <c r="D281">
        <v>190</v>
      </c>
      <c r="E281">
        <v>3</v>
      </c>
    </row>
    <row r="282" spans="1:5" x14ac:dyDescent="0.35">
      <c r="A282">
        <v>150101</v>
      </c>
      <c r="B282">
        <v>-0.72146085061725096</v>
      </c>
      <c r="C282">
        <v>34.715738947439597</v>
      </c>
      <c r="D282">
        <v>112</v>
      </c>
      <c r="E282">
        <v>3</v>
      </c>
    </row>
    <row r="283" spans="1:5" x14ac:dyDescent="0.35">
      <c r="A283">
        <v>150105</v>
      </c>
      <c r="B283">
        <v>-0.534572541298444</v>
      </c>
      <c r="C283">
        <v>37.446903528741103</v>
      </c>
      <c r="D283">
        <v>142</v>
      </c>
      <c r="E283">
        <v>3</v>
      </c>
    </row>
    <row r="284" spans="1:5" x14ac:dyDescent="0.35">
      <c r="A284">
        <v>150105</v>
      </c>
      <c r="B284">
        <v>-0.38230636365905901</v>
      </c>
      <c r="C284">
        <v>39.672104199744297</v>
      </c>
      <c r="D284">
        <v>177</v>
      </c>
      <c r="E284">
        <v>3</v>
      </c>
    </row>
    <row r="285" spans="1:5" x14ac:dyDescent="0.35">
      <c r="A285">
        <v>150105</v>
      </c>
      <c r="B285">
        <v>0.86444071216789797</v>
      </c>
      <c r="C285">
        <v>57.891924731863497</v>
      </c>
      <c r="D285">
        <v>404</v>
      </c>
      <c r="E285">
        <v>2</v>
      </c>
    </row>
    <row r="286" spans="1:5" x14ac:dyDescent="0.35">
      <c r="A286">
        <v>150115</v>
      </c>
      <c r="B286">
        <v>0.503686666896354</v>
      </c>
      <c r="C286">
        <v>52.619905981208902</v>
      </c>
      <c r="D286">
        <v>353</v>
      </c>
      <c r="E286">
        <v>1</v>
      </c>
    </row>
    <row r="287" spans="1:5" x14ac:dyDescent="0.35">
      <c r="A287">
        <v>150115</v>
      </c>
      <c r="B287">
        <v>-0.62110164933205803</v>
      </c>
      <c r="C287">
        <v>36.182376946129203</v>
      </c>
      <c r="D287">
        <v>130</v>
      </c>
      <c r="E287">
        <v>3</v>
      </c>
    </row>
    <row r="288" spans="1:5" x14ac:dyDescent="0.35">
      <c r="A288">
        <v>150104</v>
      </c>
      <c r="B288">
        <v>0.78525937137949198</v>
      </c>
      <c r="C288">
        <v>56.7347775874033</v>
      </c>
      <c r="D288">
        <v>390</v>
      </c>
      <c r="E288">
        <v>1</v>
      </c>
    </row>
    <row r="289" spans="1:5" x14ac:dyDescent="0.35">
      <c r="A289">
        <v>150113</v>
      </c>
      <c r="B289">
        <v>0.94140891457063502</v>
      </c>
      <c r="C289">
        <v>59.016729322664297</v>
      </c>
      <c r="D289">
        <v>417</v>
      </c>
      <c r="E289">
        <v>2</v>
      </c>
    </row>
    <row r="290" spans="1:5" x14ac:dyDescent="0.35">
      <c r="A290">
        <v>150114</v>
      </c>
      <c r="B290">
        <v>0.36202429090982002</v>
      </c>
      <c r="C290">
        <v>50.549668066340502</v>
      </c>
      <c r="D290">
        <v>330</v>
      </c>
      <c r="E290">
        <v>1</v>
      </c>
    </row>
    <row r="291" spans="1:5" x14ac:dyDescent="0.35">
      <c r="A291">
        <v>150116</v>
      </c>
      <c r="B291">
        <v>-0.36021186090061103</v>
      </c>
      <c r="C291">
        <v>39.9949907601465</v>
      </c>
      <c r="D291">
        <v>180</v>
      </c>
      <c r="E291">
        <v>3</v>
      </c>
    </row>
    <row r="292" spans="1:5" x14ac:dyDescent="0.35">
      <c r="A292">
        <v>150120</v>
      </c>
      <c r="B292">
        <v>1.00181378950653</v>
      </c>
      <c r="C292">
        <v>59.899479322191802</v>
      </c>
      <c r="D292">
        <v>428</v>
      </c>
      <c r="E292">
        <v>2</v>
      </c>
    </row>
    <row r="293" spans="1:5" x14ac:dyDescent="0.35">
      <c r="A293">
        <v>150122</v>
      </c>
      <c r="B293">
        <v>0.62039187615973901</v>
      </c>
      <c r="C293">
        <v>54.325422688783199</v>
      </c>
      <c r="D293">
        <v>370</v>
      </c>
      <c r="E293">
        <v>1</v>
      </c>
    </row>
    <row r="294" spans="1:5" x14ac:dyDescent="0.35">
      <c r="A294">
        <v>150130</v>
      </c>
      <c r="B294">
        <v>-0.10733728018505</v>
      </c>
      <c r="C294">
        <v>43.690471236582702</v>
      </c>
      <c r="D294">
        <v>234</v>
      </c>
      <c r="E294">
        <v>1</v>
      </c>
    </row>
    <row r="295" spans="1:5" x14ac:dyDescent="0.35">
      <c r="A295">
        <v>150136</v>
      </c>
      <c r="B295">
        <v>0.58094932836731705</v>
      </c>
      <c r="C295">
        <v>53.749013763475901</v>
      </c>
      <c r="D295">
        <v>360</v>
      </c>
      <c r="E295">
        <v>1</v>
      </c>
    </row>
    <row r="296" spans="1:5" x14ac:dyDescent="0.35">
      <c r="A296">
        <v>150136</v>
      </c>
      <c r="B296">
        <v>-0.38628635372806702</v>
      </c>
      <c r="C296">
        <v>39.613941075737102</v>
      </c>
      <c r="D296">
        <v>175</v>
      </c>
      <c r="E296">
        <v>3</v>
      </c>
    </row>
    <row r="297" spans="1:5" x14ac:dyDescent="0.35">
      <c r="A297">
        <v>150106</v>
      </c>
      <c r="B297">
        <v>-0.19915861467107901</v>
      </c>
      <c r="C297">
        <v>42.348604656109302</v>
      </c>
      <c r="D297">
        <v>210</v>
      </c>
      <c r="E297">
        <v>3</v>
      </c>
    </row>
    <row r="298" spans="1:5" x14ac:dyDescent="0.35">
      <c r="A298">
        <v>150110</v>
      </c>
      <c r="B298">
        <v>-1.0960236527090099</v>
      </c>
      <c r="C298">
        <v>29.2419205888981</v>
      </c>
      <c r="D298">
        <v>73</v>
      </c>
      <c r="E298">
        <v>4</v>
      </c>
    </row>
    <row r="299" spans="1:5" x14ac:dyDescent="0.35">
      <c r="A299">
        <v>150110</v>
      </c>
      <c r="B299">
        <v>0.82895092935403403</v>
      </c>
      <c r="C299">
        <v>57.3732810661757</v>
      </c>
      <c r="D299">
        <v>396</v>
      </c>
      <c r="E299">
        <v>2</v>
      </c>
    </row>
    <row r="300" spans="1:5" x14ac:dyDescent="0.35">
      <c r="A300">
        <v>150117</v>
      </c>
      <c r="B300">
        <v>1.80136583345686E-2</v>
      </c>
      <c r="C300">
        <v>45.522335652102001</v>
      </c>
      <c r="D300">
        <v>260</v>
      </c>
      <c r="E300">
        <v>1</v>
      </c>
    </row>
    <row r="301" spans="1:5" x14ac:dyDescent="0.35">
      <c r="A301">
        <v>150117</v>
      </c>
      <c r="B301">
        <v>-0.14376983201124399</v>
      </c>
      <c r="C301">
        <v>43.158050051347402</v>
      </c>
      <c r="D301">
        <v>220</v>
      </c>
      <c r="E301">
        <v>1</v>
      </c>
    </row>
    <row r="302" spans="1:5" x14ac:dyDescent="0.35">
      <c r="A302">
        <v>150117</v>
      </c>
      <c r="B302">
        <v>-0.24600903649662401</v>
      </c>
      <c r="C302">
        <v>41.663937898860802</v>
      </c>
      <c r="D302">
        <v>202</v>
      </c>
      <c r="E302">
        <v>3</v>
      </c>
    </row>
    <row r="303" spans="1:5" x14ac:dyDescent="0.35">
      <c r="A303">
        <v>150117</v>
      </c>
      <c r="B303">
        <v>-0.403816666840424</v>
      </c>
      <c r="C303">
        <v>39.3577550657822</v>
      </c>
      <c r="D303">
        <v>171</v>
      </c>
      <c r="E303">
        <v>3</v>
      </c>
    </row>
    <row r="304" spans="1:5" x14ac:dyDescent="0.35">
      <c r="A304">
        <v>150117</v>
      </c>
      <c r="B304">
        <v>-0.155720068306196</v>
      </c>
      <c r="C304">
        <v>42.983410651879801</v>
      </c>
      <c r="D304">
        <v>216</v>
      </c>
      <c r="E304">
        <v>3</v>
      </c>
    </row>
    <row r="305" spans="1:5" x14ac:dyDescent="0.35">
      <c r="A305">
        <v>150117</v>
      </c>
      <c r="B305">
        <v>4.8395481996723499E-2</v>
      </c>
      <c r="C305">
        <v>45.966332181386697</v>
      </c>
      <c r="D305">
        <v>264</v>
      </c>
      <c r="E305">
        <v>1</v>
      </c>
    </row>
    <row r="306" spans="1:5" x14ac:dyDescent="0.35">
      <c r="A306">
        <v>150117</v>
      </c>
      <c r="B306">
        <v>-0.38672111491996503</v>
      </c>
      <c r="C306">
        <v>39.607587524929301</v>
      </c>
      <c r="D306">
        <v>174</v>
      </c>
      <c r="E306">
        <v>3</v>
      </c>
    </row>
    <row r="307" spans="1:5" x14ac:dyDescent="0.35">
      <c r="A307">
        <v>150117</v>
      </c>
      <c r="B307">
        <v>5.5273917538755997E-2</v>
      </c>
      <c r="C307">
        <v>46.066852859194903</v>
      </c>
      <c r="D307">
        <v>266</v>
      </c>
      <c r="E307">
        <v>1</v>
      </c>
    </row>
    <row r="308" spans="1:5" x14ac:dyDescent="0.35">
      <c r="A308">
        <v>150117</v>
      </c>
      <c r="B308">
        <v>-0.31352769864999602</v>
      </c>
      <c r="C308">
        <v>40.6772278188012</v>
      </c>
      <c r="D308">
        <v>193</v>
      </c>
      <c r="E308">
        <v>3</v>
      </c>
    </row>
    <row r="309" spans="1:5" x14ac:dyDescent="0.35">
      <c r="A309">
        <v>150125</v>
      </c>
      <c r="B309">
        <v>0.831433495891303</v>
      </c>
      <c r="C309">
        <v>57.409561012321198</v>
      </c>
      <c r="D309">
        <v>397</v>
      </c>
      <c r="E309">
        <v>2</v>
      </c>
    </row>
    <row r="310" spans="1:5" x14ac:dyDescent="0.35">
      <c r="A310">
        <v>150125</v>
      </c>
      <c r="B310">
        <v>0.20410228672723901</v>
      </c>
      <c r="C310">
        <v>48.241813786938501</v>
      </c>
      <c r="D310">
        <v>304</v>
      </c>
      <c r="E310">
        <v>1</v>
      </c>
    </row>
    <row r="311" spans="1:5" x14ac:dyDescent="0.35">
      <c r="A311">
        <v>150135</v>
      </c>
      <c r="B311">
        <v>9.4952207033222505E-2</v>
      </c>
      <c r="C311">
        <v>46.646706887030597</v>
      </c>
      <c r="D311">
        <v>280</v>
      </c>
      <c r="E311">
        <v>1</v>
      </c>
    </row>
    <row r="312" spans="1:5" x14ac:dyDescent="0.35">
      <c r="A312">
        <v>150103</v>
      </c>
      <c r="B312">
        <v>-0.446600001852895</v>
      </c>
      <c r="C312">
        <v>38.732524254492198</v>
      </c>
      <c r="D312">
        <v>161</v>
      </c>
      <c r="E312">
        <v>3</v>
      </c>
    </row>
    <row r="313" spans="1:5" x14ac:dyDescent="0.35">
      <c r="A313">
        <v>150103</v>
      </c>
      <c r="B313">
        <v>-2.0727528402307902</v>
      </c>
      <c r="C313">
        <v>14.9681108883013</v>
      </c>
      <c r="D313">
        <v>15</v>
      </c>
      <c r="E313">
        <v>4</v>
      </c>
    </row>
    <row r="314" spans="1:5" x14ac:dyDescent="0.35">
      <c r="A314">
        <v>150103</v>
      </c>
      <c r="B314">
        <v>0.49045923430337901</v>
      </c>
      <c r="C314">
        <v>52.426601779725303</v>
      </c>
      <c r="D314">
        <v>349</v>
      </c>
      <c r="E314">
        <v>1</v>
      </c>
    </row>
    <row r="315" spans="1:5" x14ac:dyDescent="0.35">
      <c r="A315">
        <v>150132</v>
      </c>
      <c r="B315">
        <v>-0.78394851897963203</v>
      </c>
      <c r="C315">
        <v>33.802551240720497</v>
      </c>
      <c r="D315">
        <v>104</v>
      </c>
      <c r="E315">
        <v>3</v>
      </c>
    </row>
    <row r="316" spans="1:5" x14ac:dyDescent="0.35">
      <c r="A316">
        <v>150132</v>
      </c>
      <c r="B316">
        <v>0.98566726751006495</v>
      </c>
      <c r="C316">
        <v>59.663515878845999</v>
      </c>
      <c r="D316">
        <v>425</v>
      </c>
      <c r="E316">
        <v>2</v>
      </c>
    </row>
    <row r="317" spans="1:5" x14ac:dyDescent="0.35">
      <c r="A317">
        <v>150132</v>
      </c>
      <c r="B317">
        <v>-5.8044656753303503E-2</v>
      </c>
      <c r="C317">
        <v>44.4108280514467</v>
      </c>
      <c r="D317">
        <v>247</v>
      </c>
      <c r="E317">
        <v>1</v>
      </c>
    </row>
    <row r="318" spans="1:5" x14ac:dyDescent="0.35">
      <c r="A318">
        <v>150132</v>
      </c>
      <c r="B318">
        <v>0.175166370031029</v>
      </c>
      <c r="C318">
        <v>47.8189475782589</v>
      </c>
      <c r="D318">
        <v>297</v>
      </c>
      <c r="E318">
        <v>1</v>
      </c>
    </row>
    <row r="319" spans="1:5" x14ac:dyDescent="0.35">
      <c r="A319">
        <v>150132</v>
      </c>
      <c r="B319">
        <v>-0.93066784620841403</v>
      </c>
      <c r="C319">
        <v>31.658411613259499</v>
      </c>
      <c r="D319">
        <v>87.5</v>
      </c>
      <c r="E319">
        <v>3</v>
      </c>
    </row>
    <row r="320" spans="1:5" x14ac:dyDescent="0.35">
      <c r="A320">
        <v>150132</v>
      </c>
      <c r="B320">
        <v>-0.43059576658122301</v>
      </c>
      <c r="C320">
        <v>38.966408335760399</v>
      </c>
      <c r="D320">
        <v>164</v>
      </c>
      <c r="E320">
        <v>3</v>
      </c>
    </row>
    <row r="321" spans="1:5" x14ac:dyDescent="0.35">
      <c r="A321">
        <v>150132</v>
      </c>
      <c r="B321">
        <v>-0.144351528491068</v>
      </c>
      <c r="C321">
        <v>43.149549204887002</v>
      </c>
      <c r="D321">
        <v>218</v>
      </c>
      <c r="E321">
        <v>1</v>
      </c>
    </row>
    <row r="322" spans="1:5" x14ac:dyDescent="0.35">
      <c r="A322">
        <v>150108</v>
      </c>
      <c r="B322">
        <v>0.89322558797020402</v>
      </c>
      <c r="C322">
        <v>58.3125836460298</v>
      </c>
      <c r="D322">
        <v>407</v>
      </c>
      <c r="E322">
        <v>2</v>
      </c>
    </row>
    <row r="323" spans="1:5" x14ac:dyDescent="0.35">
      <c r="A323">
        <v>150133</v>
      </c>
      <c r="B323">
        <v>-1.4274637283964899</v>
      </c>
      <c r="C323">
        <v>24.398292868999398</v>
      </c>
      <c r="D323">
        <v>39</v>
      </c>
      <c r="E323">
        <v>4</v>
      </c>
    </row>
    <row r="324" spans="1:5" x14ac:dyDescent="0.35">
      <c r="A324">
        <v>150133</v>
      </c>
      <c r="B324">
        <v>0.94832470658646595</v>
      </c>
      <c r="C324">
        <v>59.117795923748901</v>
      </c>
      <c r="D324">
        <v>419</v>
      </c>
      <c r="E324">
        <v>2</v>
      </c>
    </row>
    <row r="325" spans="1:5" x14ac:dyDescent="0.35">
      <c r="A325">
        <v>150101</v>
      </c>
      <c r="B325">
        <v>-0.486105790967445</v>
      </c>
      <c r="C325">
        <v>38.155191127667401</v>
      </c>
      <c r="D325">
        <v>154</v>
      </c>
      <c r="E325">
        <v>3</v>
      </c>
    </row>
    <row r="326" spans="1:5" x14ac:dyDescent="0.35">
      <c r="A326">
        <v>150101</v>
      </c>
      <c r="B326">
        <v>-1.54599051492685</v>
      </c>
      <c r="C326">
        <v>22.6661558375976</v>
      </c>
      <c r="D326">
        <v>33</v>
      </c>
      <c r="E326">
        <v>4</v>
      </c>
    </row>
    <row r="327" spans="1:5" x14ac:dyDescent="0.35">
      <c r="A327">
        <v>150105</v>
      </c>
      <c r="B327">
        <v>0.230382384558874</v>
      </c>
      <c r="C327">
        <v>48.625868159587597</v>
      </c>
      <c r="D327">
        <v>306</v>
      </c>
      <c r="E327">
        <v>1</v>
      </c>
    </row>
    <row r="328" spans="1:5" x14ac:dyDescent="0.35">
      <c r="A328">
        <v>150115</v>
      </c>
      <c r="B328">
        <v>-0.53789662026955898</v>
      </c>
      <c r="C328">
        <v>37.3983258152156</v>
      </c>
      <c r="D328">
        <v>141</v>
      </c>
      <c r="E328">
        <v>3</v>
      </c>
    </row>
    <row r="329" spans="1:5" x14ac:dyDescent="0.35">
      <c r="A329">
        <v>150115</v>
      </c>
      <c r="B329">
        <v>1.28500908340679</v>
      </c>
      <c r="C329">
        <v>64.038063266317806</v>
      </c>
      <c r="D329">
        <v>460</v>
      </c>
      <c r="E329">
        <v>2</v>
      </c>
    </row>
    <row r="330" spans="1:5" x14ac:dyDescent="0.35">
      <c r="A330">
        <v>150115</v>
      </c>
      <c r="B330">
        <v>-0.13395882637812401</v>
      </c>
      <c r="C330">
        <v>43.3014269762594</v>
      </c>
      <c r="D330">
        <v>222</v>
      </c>
      <c r="E330">
        <v>1</v>
      </c>
    </row>
    <row r="331" spans="1:5" x14ac:dyDescent="0.35">
      <c r="A331">
        <v>150115</v>
      </c>
      <c r="B331">
        <v>-0.15977720181712901</v>
      </c>
      <c r="C331">
        <v>42.924120162351301</v>
      </c>
      <c r="D331">
        <v>215</v>
      </c>
      <c r="E331">
        <v>3</v>
      </c>
    </row>
    <row r="332" spans="1:5" x14ac:dyDescent="0.35">
      <c r="A332">
        <v>150115</v>
      </c>
      <c r="B332">
        <v>-0.44175112083704399</v>
      </c>
      <c r="C332">
        <v>38.803385252366802</v>
      </c>
      <c r="D332">
        <v>162</v>
      </c>
      <c r="E332">
        <v>3</v>
      </c>
    </row>
    <row r="333" spans="1:5" x14ac:dyDescent="0.35">
      <c r="A333">
        <v>150115</v>
      </c>
      <c r="B333">
        <v>-0.54623835446768998</v>
      </c>
      <c r="C333">
        <v>37.276420656612501</v>
      </c>
      <c r="D333">
        <v>140</v>
      </c>
      <c r="E333">
        <v>3</v>
      </c>
    </row>
    <row r="334" spans="1:5" x14ac:dyDescent="0.35">
      <c r="A334">
        <v>150128</v>
      </c>
      <c r="B334">
        <v>7.45279795827751E-2</v>
      </c>
      <c r="C334">
        <v>46.348229540767299</v>
      </c>
      <c r="D334">
        <v>273</v>
      </c>
      <c r="E334">
        <v>1</v>
      </c>
    </row>
    <row r="335" spans="1:5" x14ac:dyDescent="0.35">
      <c r="A335">
        <v>150128</v>
      </c>
      <c r="B335">
        <v>0.58354227943445602</v>
      </c>
      <c r="C335">
        <v>53.7869068566363</v>
      </c>
      <c r="D335">
        <v>361</v>
      </c>
      <c r="E335">
        <v>1</v>
      </c>
    </row>
    <row r="336" spans="1:5" x14ac:dyDescent="0.35">
      <c r="A336">
        <v>150128</v>
      </c>
      <c r="B336">
        <v>-0.43509489712984301</v>
      </c>
      <c r="C336">
        <v>38.900658551593501</v>
      </c>
      <c r="D336">
        <v>163</v>
      </c>
      <c r="E336">
        <v>3</v>
      </c>
    </row>
    <row r="337" spans="1:5" x14ac:dyDescent="0.35">
      <c r="A337">
        <v>150134</v>
      </c>
      <c r="B337">
        <v>0.31788114198593098</v>
      </c>
      <c r="C337">
        <v>49.904565088591497</v>
      </c>
      <c r="D337">
        <v>320</v>
      </c>
      <c r="E337">
        <v>1</v>
      </c>
    </row>
    <row r="338" spans="1:5" x14ac:dyDescent="0.35">
      <c r="A338">
        <v>150134</v>
      </c>
      <c r="B338">
        <v>0.15746294407734401</v>
      </c>
      <c r="C338">
        <v>47.560231716851398</v>
      </c>
      <c r="D338">
        <v>294</v>
      </c>
      <c r="E338">
        <v>1</v>
      </c>
    </row>
    <row r="339" spans="1:5" x14ac:dyDescent="0.35">
      <c r="A339">
        <v>150104</v>
      </c>
      <c r="B339">
        <v>1.29627670947207</v>
      </c>
      <c r="C339">
        <v>64.202727077216494</v>
      </c>
      <c r="D339">
        <v>462</v>
      </c>
      <c r="E339">
        <v>2</v>
      </c>
    </row>
    <row r="340" spans="1:5" x14ac:dyDescent="0.35">
      <c r="A340">
        <v>150104</v>
      </c>
      <c r="B340">
        <v>0.59172352401643102</v>
      </c>
      <c r="C340">
        <v>53.906466638169498</v>
      </c>
      <c r="D340">
        <v>365</v>
      </c>
      <c r="E340">
        <v>1</v>
      </c>
    </row>
    <row r="341" spans="1:5" x14ac:dyDescent="0.35">
      <c r="A341">
        <v>150113</v>
      </c>
      <c r="B341">
        <v>0.32441156837079299</v>
      </c>
      <c r="C341">
        <v>50</v>
      </c>
      <c r="D341">
        <v>323</v>
      </c>
      <c r="E341">
        <v>1</v>
      </c>
    </row>
    <row r="342" spans="1:5" x14ac:dyDescent="0.35">
      <c r="A342">
        <v>150114</v>
      </c>
      <c r="B342">
        <v>-9.6854772262849304E-2</v>
      </c>
      <c r="C342">
        <v>43.843661419878202</v>
      </c>
      <c r="D342">
        <v>239</v>
      </c>
      <c r="E342">
        <v>1</v>
      </c>
    </row>
    <row r="343" spans="1:5" x14ac:dyDescent="0.35">
      <c r="A343">
        <v>150114</v>
      </c>
      <c r="B343">
        <v>0.11148996990005999</v>
      </c>
      <c r="C343">
        <v>46.888387880135603</v>
      </c>
      <c r="D343">
        <v>286</v>
      </c>
      <c r="E343">
        <v>1</v>
      </c>
    </row>
    <row r="344" spans="1:5" x14ac:dyDescent="0.35">
      <c r="A344">
        <v>150116</v>
      </c>
      <c r="B344">
        <v>-0.67317965968716797</v>
      </c>
      <c r="C344">
        <v>35.421314802301403</v>
      </c>
      <c r="D344">
        <v>120</v>
      </c>
      <c r="E344">
        <v>3</v>
      </c>
    </row>
    <row r="345" spans="1:5" x14ac:dyDescent="0.35">
      <c r="A345">
        <v>150122</v>
      </c>
      <c r="B345">
        <v>-0.89396326967419204</v>
      </c>
      <c r="C345">
        <v>32.194808136762397</v>
      </c>
      <c r="D345">
        <v>92</v>
      </c>
      <c r="E345">
        <v>3</v>
      </c>
    </row>
    <row r="346" spans="1:5" x14ac:dyDescent="0.35">
      <c r="A346">
        <v>150122</v>
      </c>
      <c r="B346">
        <v>-0.55010434295050203</v>
      </c>
      <c r="C346">
        <v>37.219923538871697</v>
      </c>
      <c r="D346">
        <v>139</v>
      </c>
      <c r="E346">
        <v>3</v>
      </c>
    </row>
    <row r="347" spans="1:5" x14ac:dyDescent="0.35">
      <c r="A347">
        <v>150122</v>
      </c>
      <c r="B347">
        <v>-0.10066889947053</v>
      </c>
      <c r="C347">
        <v>43.787922196937103</v>
      </c>
      <c r="D347">
        <v>237</v>
      </c>
      <c r="E347">
        <v>1</v>
      </c>
    </row>
    <row r="348" spans="1:5" x14ac:dyDescent="0.35">
      <c r="A348">
        <v>150122</v>
      </c>
      <c r="B348">
        <v>0.65249331868656002</v>
      </c>
      <c r="C348">
        <v>54.7945495333542</v>
      </c>
      <c r="D348">
        <v>375</v>
      </c>
      <c r="E348">
        <v>1</v>
      </c>
    </row>
    <row r="349" spans="1:5" x14ac:dyDescent="0.35">
      <c r="A349">
        <v>150130</v>
      </c>
      <c r="B349">
        <v>-0.53204008902747302</v>
      </c>
      <c r="C349">
        <v>37.483912499347802</v>
      </c>
      <c r="D349">
        <v>143</v>
      </c>
      <c r="E349">
        <v>3</v>
      </c>
    </row>
    <row r="350" spans="1:5" x14ac:dyDescent="0.35">
      <c r="A350">
        <v>150136</v>
      </c>
      <c r="B350">
        <v>-0.40801410247503</v>
      </c>
      <c r="C350">
        <v>39.296414216911998</v>
      </c>
      <c r="D350">
        <v>170</v>
      </c>
      <c r="E350">
        <v>3</v>
      </c>
    </row>
    <row r="351" spans="1:5" x14ac:dyDescent="0.35">
      <c r="A351">
        <v>150136</v>
      </c>
      <c r="B351">
        <v>-1.2516139337805301</v>
      </c>
      <c r="C351">
        <v>26.968141846898799</v>
      </c>
      <c r="D351">
        <v>54</v>
      </c>
      <c r="E351">
        <v>4</v>
      </c>
    </row>
    <row r="352" spans="1:5" x14ac:dyDescent="0.35">
      <c r="A352">
        <v>150136</v>
      </c>
      <c r="B352">
        <v>-1.27648472072153</v>
      </c>
      <c r="C352">
        <v>26.604682983955801</v>
      </c>
      <c r="D352">
        <v>53</v>
      </c>
      <c r="E352">
        <v>4</v>
      </c>
    </row>
    <row r="353" spans="1:5" x14ac:dyDescent="0.35">
      <c r="A353">
        <v>150136</v>
      </c>
      <c r="B353">
        <v>0.37318138647570198</v>
      </c>
      <c r="C353">
        <v>50.712716597042103</v>
      </c>
      <c r="D353">
        <v>332</v>
      </c>
      <c r="E353">
        <v>1</v>
      </c>
    </row>
    <row r="354" spans="1:5" x14ac:dyDescent="0.35">
      <c r="A354">
        <v>150140</v>
      </c>
      <c r="B354">
        <v>-0.77242161133333598</v>
      </c>
      <c r="C354">
        <v>33.971004163272099</v>
      </c>
      <c r="D354">
        <v>108</v>
      </c>
      <c r="E354">
        <v>3</v>
      </c>
    </row>
    <row r="355" spans="1:5" x14ac:dyDescent="0.35">
      <c r="A355">
        <v>150140</v>
      </c>
      <c r="B355">
        <v>-3.4006351616282703E-2</v>
      </c>
      <c r="C355">
        <v>44.762121119611599</v>
      </c>
      <c r="D355">
        <v>250</v>
      </c>
      <c r="E355">
        <v>1</v>
      </c>
    </row>
    <row r="356" spans="1:5" x14ac:dyDescent="0.35">
      <c r="A356">
        <v>150141</v>
      </c>
      <c r="B356">
        <v>-2.23414382206703</v>
      </c>
      <c r="C356">
        <v>12.609561362441401</v>
      </c>
      <c r="D356">
        <v>12</v>
      </c>
      <c r="E356">
        <v>4</v>
      </c>
    </row>
    <row r="357" spans="1:5" x14ac:dyDescent="0.35">
      <c r="A357">
        <v>150106</v>
      </c>
      <c r="B357">
        <v>-0.57849558477115703</v>
      </c>
      <c r="C357">
        <v>36.805017147121603</v>
      </c>
      <c r="D357">
        <v>136</v>
      </c>
      <c r="E357">
        <v>3</v>
      </c>
    </row>
    <row r="358" spans="1:5" x14ac:dyDescent="0.35">
      <c r="A358">
        <v>150110</v>
      </c>
      <c r="B358">
        <v>-0.819373979413618</v>
      </c>
      <c r="C358">
        <v>33.2848475750056</v>
      </c>
      <c r="D358">
        <v>102</v>
      </c>
      <c r="E358">
        <v>3</v>
      </c>
    </row>
    <row r="359" spans="1:5" x14ac:dyDescent="0.35">
      <c r="A359">
        <v>150110</v>
      </c>
      <c r="B359">
        <v>-0.371682836651264</v>
      </c>
      <c r="C359">
        <v>39.827355219981698</v>
      </c>
      <c r="D359">
        <v>178</v>
      </c>
      <c r="E359">
        <v>3</v>
      </c>
    </row>
    <row r="360" spans="1:5" x14ac:dyDescent="0.35">
      <c r="A360">
        <v>150110</v>
      </c>
      <c r="B360">
        <v>-0.85583214398173202</v>
      </c>
      <c r="C360">
        <v>32.752052088061397</v>
      </c>
      <c r="D360">
        <v>96</v>
      </c>
      <c r="E360">
        <v>3</v>
      </c>
    </row>
    <row r="361" spans="1:5" x14ac:dyDescent="0.35">
      <c r="A361">
        <v>150110</v>
      </c>
      <c r="B361">
        <v>-0.23252927573521101</v>
      </c>
      <c r="C361">
        <v>41.860929595613698</v>
      </c>
      <c r="D361">
        <v>204</v>
      </c>
      <c r="E361">
        <v>3</v>
      </c>
    </row>
    <row r="362" spans="1:5" x14ac:dyDescent="0.35">
      <c r="A362">
        <v>150110</v>
      </c>
      <c r="B362">
        <v>1.7514311716067401E-2</v>
      </c>
      <c r="C362">
        <v>45.515038257186198</v>
      </c>
      <c r="D362">
        <v>259</v>
      </c>
      <c r="E362">
        <v>1</v>
      </c>
    </row>
    <row r="363" spans="1:5" x14ac:dyDescent="0.35">
      <c r="A363">
        <v>150110</v>
      </c>
      <c r="B363">
        <v>-5.95858999986425E-2</v>
      </c>
      <c r="C363">
        <v>44.388304497254502</v>
      </c>
      <c r="D363">
        <v>246</v>
      </c>
      <c r="E363">
        <v>1</v>
      </c>
    </row>
    <row r="364" spans="1:5" x14ac:dyDescent="0.35">
      <c r="A364">
        <v>150110</v>
      </c>
      <c r="B364">
        <v>-0.84468616071077396</v>
      </c>
      <c r="C364">
        <v>32.914938224943803</v>
      </c>
      <c r="D364">
        <v>101</v>
      </c>
      <c r="E364">
        <v>3</v>
      </c>
    </row>
    <row r="365" spans="1:5" x14ac:dyDescent="0.35">
      <c r="A365">
        <v>150110</v>
      </c>
      <c r="B365">
        <v>1.1842088600180301</v>
      </c>
      <c r="C365">
        <v>62.564980220566397</v>
      </c>
      <c r="D365">
        <v>450</v>
      </c>
      <c r="E365">
        <v>2</v>
      </c>
    </row>
    <row r="366" spans="1:5" x14ac:dyDescent="0.35">
      <c r="A366">
        <v>150112</v>
      </c>
      <c r="B366">
        <v>-1.3714031479178499</v>
      </c>
      <c r="C366">
        <v>25.217555841458999</v>
      </c>
      <c r="D366">
        <v>43</v>
      </c>
      <c r="E366">
        <v>4</v>
      </c>
    </row>
    <row r="367" spans="1:5" x14ac:dyDescent="0.35">
      <c r="A367">
        <v>150112</v>
      </c>
      <c r="B367">
        <v>0.246220040007297</v>
      </c>
      <c r="C367">
        <v>48.857317862189397</v>
      </c>
      <c r="D367">
        <v>309</v>
      </c>
      <c r="E367">
        <v>1</v>
      </c>
    </row>
    <row r="368" spans="1:5" x14ac:dyDescent="0.35">
      <c r="A368">
        <v>150112</v>
      </c>
      <c r="B368">
        <v>-1.66756092489818</v>
      </c>
      <c r="C368">
        <v>20.889539638017101</v>
      </c>
      <c r="D368">
        <v>27</v>
      </c>
      <c r="E368">
        <v>4</v>
      </c>
    </row>
    <row r="369" spans="1:5" x14ac:dyDescent="0.35">
      <c r="A369">
        <v>150112</v>
      </c>
      <c r="B369">
        <v>-1.04805414696719</v>
      </c>
      <c r="C369">
        <v>29.9429415117269</v>
      </c>
      <c r="D369">
        <v>78</v>
      </c>
      <c r="E369">
        <v>3</v>
      </c>
    </row>
    <row r="370" spans="1:5" x14ac:dyDescent="0.35">
      <c r="A370">
        <v>150117</v>
      </c>
      <c r="B370">
        <v>-0.77732749722066297</v>
      </c>
      <c r="C370">
        <v>33.899310102663399</v>
      </c>
      <c r="D370">
        <v>107</v>
      </c>
      <c r="E370">
        <v>3</v>
      </c>
    </row>
    <row r="371" spans="1:5" x14ac:dyDescent="0.35">
      <c r="A371">
        <v>150117</v>
      </c>
      <c r="B371">
        <v>-0.323861926687813</v>
      </c>
      <c r="C371">
        <v>40.526204580938703</v>
      </c>
      <c r="D371">
        <v>189</v>
      </c>
      <c r="E371">
        <v>3</v>
      </c>
    </row>
    <row r="372" spans="1:5" x14ac:dyDescent="0.35">
      <c r="A372">
        <v>150117</v>
      </c>
      <c r="B372">
        <v>-0.49402167282099901</v>
      </c>
      <c r="C372">
        <v>38.039509326986597</v>
      </c>
      <c r="D372">
        <v>151</v>
      </c>
      <c r="E372">
        <v>3</v>
      </c>
    </row>
    <row r="373" spans="1:5" x14ac:dyDescent="0.35">
      <c r="A373">
        <v>150125</v>
      </c>
      <c r="B373">
        <v>-0.85298872783875401</v>
      </c>
      <c r="C373">
        <v>32.793605449467002</v>
      </c>
      <c r="D373">
        <v>98</v>
      </c>
      <c r="E373">
        <v>3</v>
      </c>
    </row>
    <row r="374" spans="1:5" x14ac:dyDescent="0.35">
      <c r="A374">
        <v>150125</v>
      </c>
      <c r="B374">
        <v>1.0749699219056299</v>
      </c>
      <c r="C374">
        <v>60.9685747537984</v>
      </c>
      <c r="D374">
        <v>440</v>
      </c>
      <c r="E374">
        <v>2</v>
      </c>
    </row>
    <row r="375" spans="1:5" x14ac:dyDescent="0.35">
      <c r="A375">
        <v>150125</v>
      </c>
      <c r="B375">
        <v>-0.63775737910465302</v>
      </c>
      <c r="C375">
        <v>35.9389719980271</v>
      </c>
      <c r="D375">
        <v>128</v>
      </c>
      <c r="E375">
        <v>3</v>
      </c>
    </row>
    <row r="376" spans="1:5" x14ac:dyDescent="0.35">
      <c r="A376">
        <v>150125</v>
      </c>
      <c r="B376">
        <v>-0.101639335604171</v>
      </c>
      <c r="C376">
        <v>43.7737403532131</v>
      </c>
      <c r="D376">
        <v>235</v>
      </c>
      <c r="E376">
        <v>1</v>
      </c>
    </row>
    <row r="377" spans="1:5" x14ac:dyDescent="0.35">
      <c r="A377">
        <v>150135</v>
      </c>
      <c r="B377">
        <v>-1.5515858379685299</v>
      </c>
      <c r="C377">
        <v>22.584386420515902</v>
      </c>
      <c r="D377">
        <v>32</v>
      </c>
      <c r="E377">
        <v>4</v>
      </c>
    </row>
    <row r="378" spans="1:5" x14ac:dyDescent="0.35">
      <c r="A378">
        <v>150135</v>
      </c>
      <c r="B378">
        <v>1.5124766117655699</v>
      </c>
      <c r="C378">
        <v>67.362247957774002</v>
      </c>
      <c r="D378">
        <v>476</v>
      </c>
      <c r="E378">
        <v>2</v>
      </c>
    </row>
    <row r="379" spans="1:5" x14ac:dyDescent="0.35">
      <c r="A379">
        <v>150135</v>
      </c>
      <c r="B379">
        <v>1.17334132731184</v>
      </c>
      <c r="C379">
        <v>62.406163328694198</v>
      </c>
      <c r="D379">
        <v>449</v>
      </c>
      <c r="E379">
        <v>2</v>
      </c>
    </row>
    <row r="380" spans="1:5" x14ac:dyDescent="0.35">
      <c r="A380">
        <v>150135</v>
      </c>
      <c r="B380">
        <v>-0.14412853179673499</v>
      </c>
      <c r="C380">
        <v>43.152808053316498</v>
      </c>
      <c r="D380">
        <v>219</v>
      </c>
      <c r="E380">
        <v>1</v>
      </c>
    </row>
    <row r="381" spans="1:5" x14ac:dyDescent="0.35">
      <c r="A381">
        <v>150103</v>
      </c>
      <c r="B381">
        <v>-0.85375759606802504</v>
      </c>
      <c r="C381">
        <v>32.782369296263298</v>
      </c>
      <c r="D381">
        <v>97</v>
      </c>
      <c r="E381">
        <v>3</v>
      </c>
    </row>
    <row r="382" spans="1:5" x14ac:dyDescent="0.35">
      <c r="A382">
        <v>150103</v>
      </c>
      <c r="B382">
        <v>-0.40287703236230699</v>
      </c>
      <c r="C382">
        <v>39.371486777601703</v>
      </c>
      <c r="D382">
        <v>172</v>
      </c>
      <c r="E382">
        <v>3</v>
      </c>
    </row>
    <row r="383" spans="1:5" x14ac:dyDescent="0.35">
      <c r="A383">
        <v>150103</v>
      </c>
      <c r="B383">
        <v>0.54899716512001695</v>
      </c>
      <c r="C383">
        <v>53.282068469385102</v>
      </c>
      <c r="D383">
        <v>358</v>
      </c>
      <c r="E383">
        <v>1</v>
      </c>
    </row>
    <row r="384" spans="1:5" x14ac:dyDescent="0.35">
      <c r="A384">
        <v>150103</v>
      </c>
      <c r="B384">
        <v>-2.2380509622211102</v>
      </c>
      <c r="C384">
        <v>12.5524628588384</v>
      </c>
      <c r="D384">
        <v>11</v>
      </c>
      <c r="E384">
        <v>4</v>
      </c>
    </row>
    <row r="385" spans="1:5" x14ac:dyDescent="0.35">
      <c r="A385">
        <v>150103</v>
      </c>
      <c r="B385">
        <v>0.32441156837079299</v>
      </c>
      <c r="C385">
        <v>50</v>
      </c>
      <c r="D385">
        <v>323</v>
      </c>
      <c r="E385">
        <v>1</v>
      </c>
    </row>
    <row r="386" spans="1:5" x14ac:dyDescent="0.35">
      <c r="A386">
        <v>150132</v>
      </c>
      <c r="B386">
        <v>-0.220967510850021</v>
      </c>
      <c r="C386">
        <v>42.0298919179059</v>
      </c>
      <c r="D386">
        <v>207</v>
      </c>
      <c r="E386">
        <v>3</v>
      </c>
    </row>
    <row r="387" spans="1:5" x14ac:dyDescent="0.35">
      <c r="A387">
        <v>150132</v>
      </c>
      <c r="B387">
        <v>8.52337274903638E-2</v>
      </c>
      <c r="C387">
        <v>46.504682127920198</v>
      </c>
      <c r="D387">
        <v>275</v>
      </c>
      <c r="E387">
        <v>1</v>
      </c>
    </row>
    <row r="388" spans="1:5" x14ac:dyDescent="0.35">
      <c r="A388">
        <v>150132</v>
      </c>
      <c r="B388">
        <v>-0.71052420521188298</v>
      </c>
      <c r="C388">
        <v>34.875565844468397</v>
      </c>
      <c r="D388">
        <v>115</v>
      </c>
      <c r="E388">
        <v>3</v>
      </c>
    </row>
    <row r="389" spans="1:5" x14ac:dyDescent="0.35">
      <c r="A389">
        <v>150132</v>
      </c>
      <c r="B389">
        <v>-1.4516671922950299</v>
      </c>
      <c r="C389">
        <v>24.0445861894034</v>
      </c>
      <c r="D389">
        <v>38</v>
      </c>
      <c r="E389">
        <v>4</v>
      </c>
    </row>
    <row r="390" spans="1:5" x14ac:dyDescent="0.35">
      <c r="A390">
        <v>150132</v>
      </c>
      <c r="B390">
        <v>-3.9968663392798497E-2</v>
      </c>
      <c r="C390">
        <v>44.674988570732303</v>
      </c>
      <c r="D390">
        <v>249</v>
      </c>
      <c r="E390">
        <v>1</v>
      </c>
    </row>
    <row r="391" spans="1:5" x14ac:dyDescent="0.35">
      <c r="A391">
        <v>150132</v>
      </c>
      <c r="B391">
        <v>7.1355878569631104E-2</v>
      </c>
      <c r="C391">
        <v>46.301872815903202</v>
      </c>
      <c r="D391">
        <v>270</v>
      </c>
      <c r="E391">
        <v>1</v>
      </c>
    </row>
    <row r="392" spans="1:5" x14ac:dyDescent="0.35">
      <c r="A392">
        <v>150132</v>
      </c>
      <c r="B392">
        <v>-9.72373274702793E-2</v>
      </c>
      <c r="C392">
        <v>43.838070801413402</v>
      </c>
      <c r="D392">
        <v>238</v>
      </c>
      <c r="E392">
        <v>1</v>
      </c>
    </row>
    <row r="393" spans="1:5" x14ac:dyDescent="0.35">
      <c r="A393">
        <v>150132</v>
      </c>
      <c r="B393">
        <v>1.12745478492097</v>
      </c>
      <c r="C393">
        <v>61.735582596313698</v>
      </c>
      <c r="D393">
        <v>445</v>
      </c>
      <c r="E393">
        <v>2</v>
      </c>
    </row>
    <row r="394" spans="1:5" x14ac:dyDescent="0.35">
      <c r="A394">
        <v>150137</v>
      </c>
      <c r="B394">
        <v>-0.41116027520328302</v>
      </c>
      <c r="C394">
        <v>39.250436405066097</v>
      </c>
      <c r="D394">
        <v>168</v>
      </c>
      <c r="E394">
        <v>3</v>
      </c>
    </row>
    <row r="395" spans="1:5" x14ac:dyDescent="0.35">
      <c r="A395">
        <v>150137</v>
      </c>
      <c r="B395">
        <v>0.48682201247367402</v>
      </c>
      <c r="C395">
        <v>52.373447831937803</v>
      </c>
      <c r="D395">
        <v>348</v>
      </c>
      <c r="E395">
        <v>1</v>
      </c>
    </row>
    <row r="396" spans="1:5" x14ac:dyDescent="0.35">
      <c r="A396">
        <v>150108</v>
      </c>
      <c r="B396">
        <v>-1.20579234520648</v>
      </c>
      <c r="C396">
        <v>27.637773351558199</v>
      </c>
      <c r="D396">
        <v>57</v>
      </c>
      <c r="E396">
        <v>4</v>
      </c>
    </row>
    <row r="397" spans="1:5" x14ac:dyDescent="0.35">
      <c r="A397">
        <v>150108</v>
      </c>
      <c r="B397">
        <v>-0.67009030242429701</v>
      </c>
      <c r="C397">
        <v>35.466462319372397</v>
      </c>
      <c r="D397">
        <v>124</v>
      </c>
      <c r="E397">
        <v>3</v>
      </c>
    </row>
    <row r="398" spans="1:5" x14ac:dyDescent="0.35">
      <c r="A398">
        <v>150108</v>
      </c>
      <c r="B398">
        <v>-1.12066520650503</v>
      </c>
      <c r="C398">
        <v>28.881811713167799</v>
      </c>
      <c r="D398">
        <v>71</v>
      </c>
      <c r="E398">
        <v>4</v>
      </c>
    </row>
    <row r="399" spans="1:5" x14ac:dyDescent="0.35">
      <c r="A399">
        <v>150133</v>
      </c>
      <c r="B399">
        <v>-0.50795371232731601</v>
      </c>
      <c r="C399">
        <v>37.8359080798907</v>
      </c>
      <c r="D399">
        <v>147</v>
      </c>
      <c r="E399">
        <v>3</v>
      </c>
    </row>
    <row r="400" spans="1:5" x14ac:dyDescent="0.35">
      <c r="A400">
        <v>150133</v>
      </c>
      <c r="B400">
        <v>0.31753313282876</v>
      </c>
      <c r="C400">
        <v>49.899479322191702</v>
      </c>
      <c r="D400">
        <v>319</v>
      </c>
      <c r="E400">
        <v>1</v>
      </c>
    </row>
    <row r="401" spans="1:5" x14ac:dyDescent="0.35">
      <c r="A401">
        <v>150133</v>
      </c>
      <c r="B401">
        <v>-1.4752479133231</v>
      </c>
      <c r="C401">
        <v>23.6999802035706</v>
      </c>
      <c r="D401">
        <v>37</v>
      </c>
      <c r="E401">
        <v>4</v>
      </c>
    </row>
    <row r="402" spans="1:5" x14ac:dyDescent="0.35">
      <c r="A402">
        <v>150133</v>
      </c>
      <c r="B402">
        <v>0.55638266109160806</v>
      </c>
      <c r="C402">
        <v>53.389999270870099</v>
      </c>
      <c r="D402">
        <v>359</v>
      </c>
      <c r="E402">
        <v>1</v>
      </c>
    </row>
    <row r="403" spans="1:5" x14ac:dyDescent="0.35">
      <c r="A403">
        <v>150133</v>
      </c>
      <c r="B403">
        <v>-0.320523245851419</v>
      </c>
      <c r="C403">
        <v>40.5749956844693</v>
      </c>
      <c r="D403">
        <v>191</v>
      </c>
      <c r="E403">
        <v>3</v>
      </c>
    </row>
    <row r="404" spans="1:5" x14ac:dyDescent="0.35">
      <c r="A404">
        <v>150142</v>
      </c>
      <c r="B404">
        <v>-1.1253810972973299</v>
      </c>
      <c r="C404">
        <v>28.8128942193547</v>
      </c>
      <c r="D404">
        <v>69</v>
      </c>
      <c r="E404">
        <v>4</v>
      </c>
    </row>
    <row r="405" spans="1:5" x14ac:dyDescent="0.35">
      <c r="A405">
        <v>150142</v>
      </c>
      <c r="B405">
        <v>0.37898335487961898</v>
      </c>
      <c r="C405">
        <v>50.797505906038303</v>
      </c>
      <c r="D405">
        <v>334</v>
      </c>
      <c r="E405">
        <v>1</v>
      </c>
    </row>
    <row r="406" spans="1:5" x14ac:dyDescent="0.35">
      <c r="A406">
        <v>150142</v>
      </c>
      <c r="B406">
        <v>0.71980224190640296</v>
      </c>
      <c r="C406">
        <v>55.778194512398798</v>
      </c>
      <c r="D406">
        <v>386</v>
      </c>
      <c r="E406">
        <v>1</v>
      </c>
    </row>
    <row r="407" spans="1:5" x14ac:dyDescent="0.35">
      <c r="A407">
        <v>150142</v>
      </c>
      <c r="B407">
        <v>0.184615613712968</v>
      </c>
      <c r="C407">
        <v>47.957037754997401</v>
      </c>
      <c r="D407">
        <v>300</v>
      </c>
      <c r="E407">
        <v>1</v>
      </c>
    </row>
    <row r="408" spans="1:5" x14ac:dyDescent="0.35">
      <c r="A408">
        <v>150142</v>
      </c>
      <c r="B408">
        <v>0.32441156837079299</v>
      </c>
      <c r="C408">
        <v>50</v>
      </c>
      <c r="D408">
        <v>323</v>
      </c>
      <c r="E408">
        <v>1</v>
      </c>
    </row>
    <row r="409" spans="1:5" x14ac:dyDescent="0.35">
      <c r="A409">
        <v>150143</v>
      </c>
      <c r="B409">
        <v>0.85733113583703102</v>
      </c>
      <c r="C409">
        <v>57.788026188751303</v>
      </c>
      <c r="D409">
        <v>401</v>
      </c>
      <c r="E409">
        <v>2</v>
      </c>
    </row>
    <row r="410" spans="1:5" x14ac:dyDescent="0.35">
      <c r="A410">
        <v>150143</v>
      </c>
      <c r="B410">
        <v>-0.36359448323314603</v>
      </c>
      <c r="C410">
        <v>39.945557500569102</v>
      </c>
      <c r="D410">
        <v>179</v>
      </c>
      <c r="E410">
        <v>3</v>
      </c>
    </row>
    <row r="411" spans="1:5" x14ac:dyDescent="0.35">
      <c r="A411">
        <v>150143</v>
      </c>
      <c r="B411">
        <v>-0.85250667746958098</v>
      </c>
      <c r="C411">
        <v>32.800650078954398</v>
      </c>
      <c r="D411">
        <v>99</v>
      </c>
      <c r="E411">
        <v>3</v>
      </c>
    </row>
    <row r="412" spans="1:5" x14ac:dyDescent="0.35">
      <c r="A412">
        <v>150143</v>
      </c>
      <c r="B412">
        <v>-0.67538866800584096</v>
      </c>
      <c r="C412">
        <v>35.389032604973202</v>
      </c>
      <c r="D412">
        <v>119</v>
      </c>
      <c r="E412">
        <v>3</v>
      </c>
    </row>
    <row r="413" spans="1:5" x14ac:dyDescent="0.35">
      <c r="A413">
        <v>150143</v>
      </c>
      <c r="B413">
        <v>-0.67158926852629097</v>
      </c>
      <c r="C413">
        <v>35.4445565985638</v>
      </c>
      <c r="D413">
        <v>123</v>
      </c>
      <c r="E413">
        <v>3</v>
      </c>
    </row>
    <row r="414" spans="1:5" x14ac:dyDescent="0.35">
      <c r="A414">
        <v>150143</v>
      </c>
      <c r="B414">
        <v>-0.18077573936365199</v>
      </c>
      <c r="C414">
        <v>42.617249913403001</v>
      </c>
      <c r="D414">
        <v>212</v>
      </c>
      <c r="E414">
        <v>3</v>
      </c>
    </row>
    <row r="415" spans="1:5" x14ac:dyDescent="0.35">
      <c r="A415">
        <v>150101</v>
      </c>
      <c r="B415">
        <v>-0.72620289014760198</v>
      </c>
      <c r="C415">
        <v>34.646439318930803</v>
      </c>
      <c r="D415">
        <v>110</v>
      </c>
      <c r="E415">
        <v>3</v>
      </c>
    </row>
    <row r="416" spans="1:5" x14ac:dyDescent="0.35">
      <c r="A416">
        <v>150101</v>
      </c>
      <c r="B416">
        <v>-1.35002893597355</v>
      </c>
      <c r="C416">
        <v>25.5299161534994</v>
      </c>
      <c r="D416">
        <v>45</v>
      </c>
      <c r="E416">
        <v>4</v>
      </c>
    </row>
    <row r="417" spans="1:5" x14ac:dyDescent="0.35">
      <c r="A417">
        <v>150101</v>
      </c>
      <c r="B417">
        <v>-1.34937864142833</v>
      </c>
      <c r="C417">
        <v>25.5394194843166</v>
      </c>
      <c r="D417">
        <v>46</v>
      </c>
      <c r="E417">
        <v>4</v>
      </c>
    </row>
    <row r="418" spans="1:5" x14ac:dyDescent="0.35">
      <c r="A418">
        <v>150101</v>
      </c>
      <c r="B418">
        <v>0.18435029912645901</v>
      </c>
      <c r="C418">
        <v>47.9531604776855</v>
      </c>
      <c r="D418">
        <v>298</v>
      </c>
      <c r="E418">
        <v>1</v>
      </c>
    </row>
    <row r="419" spans="1:5" x14ac:dyDescent="0.35">
      <c r="A419">
        <v>150105</v>
      </c>
      <c r="B419">
        <v>-0.92540874474451895</v>
      </c>
      <c r="C419">
        <v>31.735267526291299</v>
      </c>
      <c r="D419">
        <v>90</v>
      </c>
      <c r="E419">
        <v>3</v>
      </c>
    </row>
    <row r="420" spans="1:5" x14ac:dyDescent="0.35">
      <c r="A420">
        <v>150104</v>
      </c>
      <c r="B420">
        <v>0.78655780706138301</v>
      </c>
      <c r="C420">
        <v>56.753752779369002</v>
      </c>
      <c r="D420">
        <v>391</v>
      </c>
      <c r="E420">
        <v>1</v>
      </c>
    </row>
    <row r="421" spans="1:5" x14ac:dyDescent="0.35">
      <c r="A421">
        <v>150116</v>
      </c>
      <c r="B421">
        <v>3.9932206422548702E-2</v>
      </c>
      <c r="C421">
        <v>45.842650830882597</v>
      </c>
      <c r="D421">
        <v>262</v>
      </c>
      <c r="E421">
        <v>1</v>
      </c>
    </row>
    <row r="422" spans="1:5" x14ac:dyDescent="0.35">
      <c r="A422">
        <v>150116</v>
      </c>
      <c r="B422">
        <v>-1.07349547079418</v>
      </c>
      <c r="C422">
        <v>29.571144887363602</v>
      </c>
      <c r="D422">
        <v>75</v>
      </c>
      <c r="E422">
        <v>3</v>
      </c>
    </row>
    <row r="423" spans="1:5" x14ac:dyDescent="0.35">
      <c r="A423">
        <v>150122</v>
      </c>
      <c r="B423">
        <v>-0.62790465490463798</v>
      </c>
      <c r="C423">
        <v>36.082958593349701</v>
      </c>
      <c r="D423">
        <v>129</v>
      </c>
      <c r="E423">
        <v>3</v>
      </c>
    </row>
    <row r="424" spans="1:5" x14ac:dyDescent="0.35">
      <c r="A424">
        <v>150130</v>
      </c>
      <c r="B424">
        <v>-0.21823425295386101</v>
      </c>
      <c r="C424">
        <v>42.069835439171399</v>
      </c>
      <c r="D424">
        <v>208</v>
      </c>
      <c r="E424">
        <v>3</v>
      </c>
    </row>
    <row r="425" spans="1:5" x14ac:dyDescent="0.35">
      <c r="A425">
        <v>150136</v>
      </c>
      <c r="B425">
        <v>-1.4768040060791101</v>
      </c>
      <c r="C425">
        <v>23.677239640311601</v>
      </c>
      <c r="D425">
        <v>36</v>
      </c>
      <c r="E425">
        <v>4</v>
      </c>
    </row>
    <row r="426" spans="1:5" x14ac:dyDescent="0.35">
      <c r="A426">
        <v>150141</v>
      </c>
      <c r="B426">
        <v>-0.58579967827229795</v>
      </c>
      <c r="C426">
        <v>36.698275952118301</v>
      </c>
      <c r="D426">
        <v>135</v>
      </c>
      <c r="E426">
        <v>3</v>
      </c>
    </row>
    <row r="427" spans="1:5" x14ac:dyDescent="0.35">
      <c r="A427">
        <v>150106</v>
      </c>
      <c r="B427">
        <v>-1.14011733346904</v>
      </c>
      <c r="C427">
        <v>28.597540533291799</v>
      </c>
      <c r="D427">
        <v>67</v>
      </c>
      <c r="E427">
        <v>4</v>
      </c>
    </row>
    <row r="428" spans="1:5" x14ac:dyDescent="0.35">
      <c r="A428">
        <v>150135</v>
      </c>
      <c r="B428">
        <v>-0.87516461275253299</v>
      </c>
      <c r="C428">
        <v>32.469529579465799</v>
      </c>
      <c r="D428">
        <v>94</v>
      </c>
      <c r="E428">
        <v>3</v>
      </c>
    </row>
    <row r="429" spans="1:5" x14ac:dyDescent="0.35">
      <c r="A429">
        <v>150135</v>
      </c>
      <c r="B429">
        <v>-1.1218567762403999</v>
      </c>
      <c r="C429">
        <v>28.864398248038501</v>
      </c>
      <c r="D429">
        <v>70</v>
      </c>
      <c r="E429">
        <v>4</v>
      </c>
    </row>
    <row r="430" spans="1:5" x14ac:dyDescent="0.35">
      <c r="A430">
        <v>150135</v>
      </c>
      <c r="B430">
        <v>-0.35986908830697201</v>
      </c>
      <c r="C430">
        <v>40</v>
      </c>
      <c r="D430">
        <v>181</v>
      </c>
      <c r="E430">
        <v>3</v>
      </c>
    </row>
    <row r="431" spans="1:5" x14ac:dyDescent="0.35">
      <c r="A431">
        <v>150103</v>
      </c>
      <c r="B431">
        <v>-0.71837542468157101</v>
      </c>
      <c r="C431">
        <v>34.760829012540299</v>
      </c>
      <c r="D431">
        <v>113</v>
      </c>
      <c r="E431">
        <v>3</v>
      </c>
    </row>
    <row r="432" spans="1:5" x14ac:dyDescent="0.35">
      <c r="A432">
        <v>150132</v>
      </c>
      <c r="B432">
        <v>-0.31851199126410501</v>
      </c>
      <c r="C432">
        <v>40.604387931169299</v>
      </c>
      <c r="D432">
        <v>192</v>
      </c>
      <c r="E432">
        <v>3</v>
      </c>
    </row>
    <row r="433" spans="1:5" x14ac:dyDescent="0.35">
      <c r="A433">
        <v>150132</v>
      </c>
      <c r="B433">
        <v>-0.68015588260158799</v>
      </c>
      <c r="C433">
        <v>35.3193650709106</v>
      </c>
      <c r="D433">
        <v>118</v>
      </c>
      <c r="E433">
        <v>3</v>
      </c>
    </row>
    <row r="434" spans="1:5" x14ac:dyDescent="0.35">
      <c r="A434">
        <v>150132</v>
      </c>
      <c r="B434">
        <v>-0.10877071015293301</v>
      </c>
      <c r="C434">
        <v>43.6695232534139</v>
      </c>
      <c r="D434">
        <v>232</v>
      </c>
      <c r="E434">
        <v>1</v>
      </c>
    </row>
    <row r="435" spans="1:5" x14ac:dyDescent="0.35">
      <c r="A435">
        <v>150132</v>
      </c>
      <c r="B435">
        <v>0.67491121339304105</v>
      </c>
      <c r="C435">
        <v>55.122162107050499</v>
      </c>
      <c r="D435">
        <v>377</v>
      </c>
      <c r="E435">
        <v>1</v>
      </c>
    </row>
    <row r="436" spans="1:5" x14ac:dyDescent="0.35">
      <c r="A436">
        <v>150132</v>
      </c>
      <c r="B436">
        <v>-0.48146461698509202</v>
      </c>
      <c r="C436">
        <v>38.223016718483997</v>
      </c>
      <c r="D436">
        <v>155</v>
      </c>
      <c r="E436">
        <v>3</v>
      </c>
    </row>
    <row r="437" spans="1:5" x14ac:dyDescent="0.35">
      <c r="A437">
        <v>150132</v>
      </c>
      <c r="B437">
        <v>-0.32731771918359798</v>
      </c>
      <c r="C437">
        <v>40.475702020884398</v>
      </c>
      <c r="D437">
        <v>188</v>
      </c>
      <c r="E437">
        <v>3</v>
      </c>
    </row>
    <row r="438" spans="1:5" x14ac:dyDescent="0.35">
      <c r="A438">
        <v>150137</v>
      </c>
      <c r="B438">
        <v>-0.65832136932638996</v>
      </c>
      <c r="C438">
        <v>35.638452174456802</v>
      </c>
      <c r="D438">
        <v>126</v>
      </c>
      <c r="E438">
        <v>3</v>
      </c>
    </row>
    <row r="439" spans="1:5" x14ac:dyDescent="0.35">
      <c r="A439">
        <v>150137</v>
      </c>
      <c r="B439">
        <v>-0.126540849717073</v>
      </c>
      <c r="C439">
        <v>43.409832446860698</v>
      </c>
      <c r="D439">
        <v>224</v>
      </c>
      <c r="E439">
        <v>1</v>
      </c>
    </row>
    <row r="440" spans="1:5" x14ac:dyDescent="0.35">
      <c r="A440">
        <v>150137</v>
      </c>
      <c r="B440">
        <v>0.88069970035928802</v>
      </c>
      <c r="C440">
        <v>58.129531743441603</v>
      </c>
      <c r="D440">
        <v>406</v>
      </c>
      <c r="E440">
        <v>2</v>
      </c>
    </row>
    <row r="441" spans="1:5" x14ac:dyDescent="0.35">
      <c r="A441">
        <v>150108</v>
      </c>
      <c r="B441">
        <v>-0.55026226157182101</v>
      </c>
      <c r="C441">
        <v>37.217615734029003</v>
      </c>
      <c r="D441">
        <v>138</v>
      </c>
      <c r="E441">
        <v>3</v>
      </c>
    </row>
    <row r="442" spans="1:5" x14ac:dyDescent="0.35">
      <c r="A442">
        <v>150108</v>
      </c>
      <c r="B442">
        <v>1.05063899633196</v>
      </c>
      <c r="C442">
        <v>60.613005363721001</v>
      </c>
      <c r="D442">
        <v>433</v>
      </c>
      <c r="E442">
        <v>2</v>
      </c>
    </row>
    <row r="443" spans="1:5" x14ac:dyDescent="0.35">
      <c r="A443">
        <v>150108</v>
      </c>
      <c r="B443">
        <v>-0.84993307352734404</v>
      </c>
      <c r="C443">
        <v>32.838260435423201</v>
      </c>
      <c r="D443">
        <v>100</v>
      </c>
      <c r="E443">
        <v>3</v>
      </c>
    </row>
    <row r="444" spans="1:5" x14ac:dyDescent="0.35">
      <c r="A444">
        <v>150133</v>
      </c>
      <c r="B444">
        <v>-0.98072383874496105</v>
      </c>
      <c r="C444">
        <v>30.926899008773901</v>
      </c>
      <c r="D444">
        <v>85</v>
      </c>
      <c r="E444">
        <v>3</v>
      </c>
    </row>
    <row r="445" spans="1:5" x14ac:dyDescent="0.35">
      <c r="A445">
        <v>150133</v>
      </c>
      <c r="B445">
        <v>-0.46848488248098002</v>
      </c>
      <c r="C445">
        <v>38.412701088156602</v>
      </c>
      <c r="D445">
        <v>158</v>
      </c>
      <c r="E445">
        <v>3</v>
      </c>
    </row>
    <row r="446" spans="1:5" x14ac:dyDescent="0.35">
      <c r="A446">
        <v>150133</v>
      </c>
      <c r="B446">
        <v>-0.12178880052598</v>
      </c>
      <c r="C446">
        <v>43.479278355417598</v>
      </c>
      <c r="D446">
        <v>225</v>
      </c>
      <c r="E446">
        <v>1</v>
      </c>
    </row>
    <row r="447" spans="1:5" x14ac:dyDescent="0.35">
      <c r="A447">
        <v>150142</v>
      </c>
      <c r="B447">
        <v>0.35385515415555202</v>
      </c>
      <c r="C447">
        <v>50.430285227229902</v>
      </c>
      <c r="D447">
        <v>329</v>
      </c>
      <c r="E447">
        <v>1</v>
      </c>
    </row>
    <row r="448" spans="1:5" x14ac:dyDescent="0.35">
      <c r="A448">
        <v>150142</v>
      </c>
      <c r="B448">
        <v>-0.99603240041162999</v>
      </c>
      <c r="C448">
        <v>30.703181422761801</v>
      </c>
      <c r="D448">
        <v>82</v>
      </c>
      <c r="E448">
        <v>3</v>
      </c>
    </row>
    <row r="449" spans="1:5" x14ac:dyDescent="0.35">
      <c r="A449">
        <v>150143</v>
      </c>
      <c r="B449">
        <v>-0.55335487950578099</v>
      </c>
      <c r="C449">
        <v>37.172420565880103</v>
      </c>
      <c r="D449">
        <v>137</v>
      </c>
      <c r="E449">
        <v>3</v>
      </c>
    </row>
    <row r="450" spans="1:5" x14ac:dyDescent="0.35">
      <c r="A450">
        <v>150143</v>
      </c>
      <c r="B450">
        <v>-0.50697091873891897</v>
      </c>
      <c r="C450">
        <v>37.8502705140587</v>
      </c>
      <c r="D450">
        <v>148</v>
      </c>
      <c r="E450">
        <v>3</v>
      </c>
    </row>
    <row r="451" spans="1:5" x14ac:dyDescent="0.35">
      <c r="A451">
        <v>150101</v>
      </c>
      <c r="B451">
        <v>3.2863757301930203E-2</v>
      </c>
      <c r="C451">
        <v>45.739353316162003</v>
      </c>
      <c r="D451">
        <v>261</v>
      </c>
      <c r="E451">
        <v>1</v>
      </c>
    </row>
    <row r="452" spans="1:5" x14ac:dyDescent="0.35">
      <c r="A452">
        <v>150105</v>
      </c>
      <c r="B452">
        <v>-0.89314072239444797</v>
      </c>
      <c r="C452">
        <v>32.206828749528697</v>
      </c>
      <c r="D452">
        <v>93</v>
      </c>
      <c r="E452">
        <v>3</v>
      </c>
    </row>
    <row r="453" spans="1:5" x14ac:dyDescent="0.35">
      <c r="A453">
        <v>150105</v>
      </c>
      <c r="B453">
        <v>-1.1444830132796899</v>
      </c>
      <c r="C453">
        <v>28.533740983091899</v>
      </c>
      <c r="D453">
        <v>65</v>
      </c>
      <c r="E453">
        <v>4</v>
      </c>
    </row>
    <row r="454" spans="1:5" x14ac:dyDescent="0.35">
      <c r="A454">
        <v>150122</v>
      </c>
      <c r="B454">
        <v>1.23505988301706E-2</v>
      </c>
      <c r="C454">
        <v>45.4395763420275</v>
      </c>
      <c r="D454">
        <v>258</v>
      </c>
      <c r="E454">
        <v>1</v>
      </c>
    </row>
    <row r="455" spans="1:5" x14ac:dyDescent="0.35">
      <c r="A455">
        <v>150122</v>
      </c>
      <c r="B455">
        <v>7.39336689374646E-2</v>
      </c>
      <c r="C455">
        <v>46.339544352321496</v>
      </c>
      <c r="D455">
        <v>272</v>
      </c>
      <c r="E455">
        <v>1</v>
      </c>
    </row>
    <row r="456" spans="1:5" x14ac:dyDescent="0.35">
      <c r="A456">
        <v>150140</v>
      </c>
      <c r="B456">
        <v>-1.4234037772231001</v>
      </c>
      <c r="C456">
        <v>24.457624535528002</v>
      </c>
      <c r="D456">
        <v>41</v>
      </c>
      <c r="E456">
        <v>4</v>
      </c>
    </row>
    <row r="457" spans="1:5" x14ac:dyDescent="0.35">
      <c r="A457">
        <v>150140</v>
      </c>
      <c r="B457">
        <v>-0.70383025271836497</v>
      </c>
      <c r="C457">
        <v>34.973390507904298</v>
      </c>
      <c r="D457">
        <v>116</v>
      </c>
      <c r="E457">
        <v>3</v>
      </c>
    </row>
    <row r="458" spans="1:5" x14ac:dyDescent="0.35">
      <c r="A458">
        <v>150106</v>
      </c>
      <c r="B458">
        <v>-0.99576248208725804</v>
      </c>
      <c r="C458">
        <v>30.707125978577299</v>
      </c>
      <c r="D458">
        <v>83</v>
      </c>
      <c r="E458">
        <v>3</v>
      </c>
    </row>
    <row r="459" spans="1:5" x14ac:dyDescent="0.35">
      <c r="A459">
        <v>150106</v>
      </c>
      <c r="B459">
        <v>-0.121183960880791</v>
      </c>
      <c r="C459">
        <v>43.488117413475003</v>
      </c>
      <c r="D459">
        <v>227</v>
      </c>
      <c r="E459">
        <v>1</v>
      </c>
    </row>
    <row r="460" spans="1:5" x14ac:dyDescent="0.35">
      <c r="A460">
        <v>150110</v>
      </c>
      <c r="B460">
        <v>-1.84083865096317</v>
      </c>
      <c r="C460">
        <v>18.357278578552499</v>
      </c>
      <c r="D460">
        <v>20</v>
      </c>
      <c r="E460">
        <v>4</v>
      </c>
    </row>
    <row r="461" spans="1:5" x14ac:dyDescent="0.35">
      <c r="A461">
        <v>150110</v>
      </c>
      <c r="B461">
        <v>-0.41635771985599401</v>
      </c>
      <c r="C461">
        <v>39.174481537688401</v>
      </c>
      <c r="D461">
        <v>167</v>
      </c>
      <c r="E461">
        <v>3</v>
      </c>
    </row>
    <row r="462" spans="1:5" x14ac:dyDescent="0.35">
      <c r="A462">
        <v>150112</v>
      </c>
      <c r="B462">
        <v>-1.20316961780973</v>
      </c>
      <c r="C462">
        <v>27.676101592626601</v>
      </c>
      <c r="D462">
        <v>58</v>
      </c>
      <c r="E462">
        <v>4</v>
      </c>
    </row>
    <row r="463" spans="1:5" x14ac:dyDescent="0.35">
      <c r="A463">
        <v>150135</v>
      </c>
      <c r="B463">
        <v>-0.29384606741235803</v>
      </c>
      <c r="C463">
        <v>40.964852948133299</v>
      </c>
      <c r="D463">
        <v>195</v>
      </c>
      <c r="E463">
        <v>3</v>
      </c>
    </row>
    <row r="464" spans="1:5" x14ac:dyDescent="0.35">
      <c r="A464">
        <v>150103</v>
      </c>
      <c r="B464">
        <v>-1.73261120171104</v>
      </c>
      <c r="C464">
        <v>19.9389022617002</v>
      </c>
      <c r="D464">
        <v>25</v>
      </c>
      <c r="E464">
        <v>4</v>
      </c>
    </row>
    <row r="465" spans="1:5" x14ac:dyDescent="0.35">
      <c r="A465">
        <v>150132</v>
      </c>
      <c r="B465">
        <v>-1.4269242076417299</v>
      </c>
      <c r="C465">
        <v>24.4061773641915</v>
      </c>
      <c r="D465">
        <v>40</v>
      </c>
      <c r="E465">
        <v>4</v>
      </c>
    </row>
    <row r="466" spans="1:5" x14ac:dyDescent="0.35">
      <c r="A466">
        <v>150132</v>
      </c>
      <c r="B466">
        <v>-0.110806553134031</v>
      </c>
      <c r="C466">
        <v>43.639771674712499</v>
      </c>
      <c r="D466">
        <v>230</v>
      </c>
      <c r="E466">
        <v>1</v>
      </c>
    </row>
    <row r="467" spans="1:5" x14ac:dyDescent="0.35">
      <c r="A467">
        <v>150132</v>
      </c>
      <c r="B467">
        <v>-1.39269855775056</v>
      </c>
      <c r="C467">
        <v>24.9063471345507</v>
      </c>
      <c r="D467">
        <v>42</v>
      </c>
      <c r="E467">
        <v>4</v>
      </c>
    </row>
    <row r="468" spans="1:5" x14ac:dyDescent="0.35">
      <c r="A468">
        <v>150137</v>
      </c>
      <c r="B468">
        <v>-1.31096230586996</v>
      </c>
      <c r="C468">
        <v>26.100831460286699</v>
      </c>
      <c r="D468">
        <v>51</v>
      </c>
      <c r="E468">
        <v>4</v>
      </c>
    </row>
    <row r="469" spans="1:5" x14ac:dyDescent="0.35">
      <c r="A469">
        <v>150137</v>
      </c>
      <c r="B469">
        <v>-2.43796415719765</v>
      </c>
      <c r="C469">
        <v>9.6309540740200905</v>
      </c>
      <c r="D469">
        <v>5</v>
      </c>
      <c r="E469">
        <v>4</v>
      </c>
    </row>
    <row r="470" spans="1:5" x14ac:dyDescent="0.35">
      <c r="A470">
        <v>150142</v>
      </c>
      <c r="B470">
        <v>-0.35841236175117702</v>
      </c>
      <c r="C470">
        <v>40.021288436865497</v>
      </c>
      <c r="D470">
        <v>182</v>
      </c>
      <c r="E470">
        <v>3</v>
      </c>
    </row>
    <row r="471" spans="1:5" x14ac:dyDescent="0.35">
      <c r="A471">
        <v>150142</v>
      </c>
      <c r="B471">
        <v>-6.4377335089923798E-2</v>
      </c>
      <c r="C471">
        <v>44.3182830076139</v>
      </c>
      <c r="D471">
        <v>245</v>
      </c>
      <c r="E471">
        <v>1</v>
      </c>
    </row>
    <row r="472" spans="1:5" x14ac:dyDescent="0.35">
      <c r="A472">
        <v>150143</v>
      </c>
      <c r="B472">
        <v>-1.2870076426944801</v>
      </c>
      <c r="C472">
        <v>26.450902194300902</v>
      </c>
      <c r="D472">
        <v>52</v>
      </c>
      <c r="E472">
        <v>4</v>
      </c>
    </row>
    <row r="473" spans="1:5" x14ac:dyDescent="0.35">
      <c r="A473">
        <v>150143</v>
      </c>
      <c r="B473">
        <v>-1.4818764429743301</v>
      </c>
      <c r="C473">
        <v>23.603111622140599</v>
      </c>
      <c r="D473">
        <v>35</v>
      </c>
      <c r="E473">
        <v>4</v>
      </c>
    </row>
    <row r="474" spans="1:5" x14ac:dyDescent="0.35">
      <c r="A474">
        <v>150143</v>
      </c>
      <c r="B474">
        <v>-1.0441497449847399</v>
      </c>
      <c r="C474">
        <v>30</v>
      </c>
      <c r="D474">
        <v>79</v>
      </c>
      <c r="E474">
        <v>3</v>
      </c>
    </row>
    <row r="475" spans="1:5" x14ac:dyDescent="0.35">
      <c r="A475">
        <v>150143</v>
      </c>
      <c r="B475">
        <v>-0.51987627902731703</v>
      </c>
      <c r="C475">
        <v>37.6616730407492</v>
      </c>
      <c r="D475">
        <v>145</v>
      </c>
      <c r="E475">
        <v>3</v>
      </c>
    </row>
    <row r="476" spans="1:5" x14ac:dyDescent="0.35">
      <c r="A476">
        <v>150106</v>
      </c>
      <c r="B476">
        <v>-0.51303922987990302</v>
      </c>
      <c r="C476">
        <v>37.761588902474799</v>
      </c>
      <c r="D476">
        <v>146</v>
      </c>
      <c r="E476">
        <v>3</v>
      </c>
    </row>
    <row r="477" spans="1:5" x14ac:dyDescent="0.35">
      <c r="A477">
        <v>150135</v>
      </c>
      <c r="B477">
        <v>-0.13401888496419401</v>
      </c>
      <c r="C477">
        <v>43.300549286886103</v>
      </c>
      <c r="D477">
        <v>221</v>
      </c>
      <c r="E477">
        <v>1</v>
      </c>
    </row>
    <row r="478" spans="1:5" x14ac:dyDescent="0.35">
      <c r="A478">
        <v>150135</v>
      </c>
      <c r="B478">
        <v>-1.6996455258601999</v>
      </c>
      <c r="C478">
        <v>20.4206589141663</v>
      </c>
      <c r="D478">
        <v>26</v>
      </c>
      <c r="E478">
        <v>4</v>
      </c>
    </row>
    <row r="479" spans="1:5" x14ac:dyDescent="0.35">
      <c r="A479">
        <v>150135</v>
      </c>
      <c r="B479">
        <v>-1.7746584938331</v>
      </c>
      <c r="C479">
        <v>19.324427897830098</v>
      </c>
      <c r="D479">
        <v>24</v>
      </c>
      <c r="E479">
        <v>4</v>
      </c>
    </row>
    <row r="480" spans="1:5" x14ac:dyDescent="0.35">
      <c r="A480">
        <v>150103</v>
      </c>
      <c r="B480">
        <v>-1.19090802043718</v>
      </c>
      <c r="C480">
        <v>27.855291187610501</v>
      </c>
      <c r="D480">
        <v>59</v>
      </c>
      <c r="E480">
        <v>4</v>
      </c>
    </row>
    <row r="481" spans="1:5" x14ac:dyDescent="0.35">
      <c r="A481">
        <v>150132</v>
      </c>
      <c r="B481">
        <v>-0.38544308556059698</v>
      </c>
      <c r="C481">
        <v>39.626264501209398</v>
      </c>
      <c r="D481">
        <v>176</v>
      </c>
      <c r="E481">
        <v>3</v>
      </c>
    </row>
    <row r="482" spans="1:5" x14ac:dyDescent="0.35">
      <c r="A482">
        <v>150132</v>
      </c>
      <c r="B482">
        <v>-1.32799354011589</v>
      </c>
      <c r="C482">
        <v>25.851938932349199</v>
      </c>
      <c r="D482">
        <v>48</v>
      </c>
      <c r="E482">
        <v>4</v>
      </c>
    </row>
    <row r="483" spans="1:5" x14ac:dyDescent="0.35">
      <c r="A483">
        <v>150132</v>
      </c>
      <c r="B483">
        <v>-1.1866442825269301</v>
      </c>
      <c r="C483">
        <v>27.917600970426101</v>
      </c>
      <c r="D483">
        <v>60</v>
      </c>
      <c r="E483">
        <v>4</v>
      </c>
    </row>
    <row r="484" spans="1:5" x14ac:dyDescent="0.35">
      <c r="A484">
        <v>150143</v>
      </c>
      <c r="B484">
        <v>-1.82249281188122</v>
      </c>
      <c r="C484">
        <v>18.625382592642602</v>
      </c>
      <c r="D484">
        <v>22</v>
      </c>
      <c r="E484">
        <v>4</v>
      </c>
    </row>
    <row r="485" spans="1:5" x14ac:dyDescent="0.35">
      <c r="A485">
        <v>150115</v>
      </c>
      <c r="B485">
        <v>-0.86262546014189101</v>
      </c>
      <c r="C485">
        <v>32.652775335257303</v>
      </c>
      <c r="D485">
        <v>95</v>
      </c>
      <c r="E485">
        <v>3</v>
      </c>
    </row>
    <row r="486" spans="1:5" x14ac:dyDescent="0.35">
      <c r="A486">
        <v>150104</v>
      </c>
      <c r="B486">
        <v>0.63095585921525299</v>
      </c>
      <c r="C486">
        <v>54.4798035404472</v>
      </c>
      <c r="D486">
        <v>372</v>
      </c>
      <c r="E486">
        <v>1</v>
      </c>
    </row>
    <row r="487" spans="1:5" x14ac:dyDescent="0.35">
      <c r="A487">
        <v>150110</v>
      </c>
      <c r="B487">
        <v>-1.8436315951928199</v>
      </c>
      <c r="C487">
        <v>18.316462807970801</v>
      </c>
      <c r="D487">
        <v>19</v>
      </c>
      <c r="E487">
        <v>4</v>
      </c>
    </row>
    <row r="488" spans="1:5" x14ac:dyDescent="0.35">
      <c r="A488">
        <v>150110</v>
      </c>
      <c r="B488">
        <v>-2.3561511557041399</v>
      </c>
      <c r="C488">
        <v>10.826560009904799</v>
      </c>
      <c r="D488">
        <v>7</v>
      </c>
      <c r="E488">
        <v>4</v>
      </c>
    </row>
    <row r="489" spans="1:5" x14ac:dyDescent="0.35">
      <c r="A489">
        <v>150135</v>
      </c>
      <c r="B489">
        <v>-2.2910566905134302</v>
      </c>
      <c r="C489">
        <v>11.77784315017</v>
      </c>
      <c r="D489">
        <v>9</v>
      </c>
      <c r="E489">
        <v>4</v>
      </c>
    </row>
    <row r="490" spans="1:5" x14ac:dyDescent="0.35">
      <c r="A490">
        <v>150103</v>
      </c>
      <c r="B490">
        <v>-1.1331941998348001</v>
      </c>
      <c r="C490">
        <v>28.698714423956002</v>
      </c>
      <c r="D490">
        <v>68</v>
      </c>
      <c r="E490">
        <v>4</v>
      </c>
    </row>
    <row r="491" spans="1:5" x14ac:dyDescent="0.35">
      <c r="A491">
        <v>150103</v>
      </c>
      <c r="B491">
        <v>-1.0537039404941</v>
      </c>
      <c r="C491">
        <v>29.860376069144699</v>
      </c>
      <c r="D491">
        <v>76</v>
      </c>
      <c r="E491">
        <v>3</v>
      </c>
    </row>
    <row r="492" spans="1:5" x14ac:dyDescent="0.35">
      <c r="A492">
        <v>150132</v>
      </c>
      <c r="B492">
        <v>-2.3208703995672302</v>
      </c>
      <c r="C492">
        <v>11.342148983414599</v>
      </c>
      <c r="D492">
        <v>8</v>
      </c>
      <c r="E492">
        <v>4</v>
      </c>
    </row>
    <row r="493" spans="1:5" x14ac:dyDescent="0.35">
      <c r="A493">
        <v>150108</v>
      </c>
      <c r="B493">
        <v>-1.7935651347203401</v>
      </c>
      <c r="C493">
        <v>19.048128389686301</v>
      </c>
      <c r="D493">
        <v>23</v>
      </c>
      <c r="E493">
        <v>4</v>
      </c>
    </row>
    <row r="494" spans="1:5" x14ac:dyDescent="0.35">
      <c r="A494">
        <v>150142</v>
      </c>
      <c r="B494">
        <v>-1.6096139714528299</v>
      </c>
      <c r="C494">
        <v>21.736369851319999</v>
      </c>
      <c r="D494">
        <v>30</v>
      </c>
      <c r="E494">
        <v>4</v>
      </c>
    </row>
    <row r="495" spans="1:5" x14ac:dyDescent="0.35">
      <c r="A495">
        <v>150101</v>
      </c>
      <c r="B495">
        <v>-2.5459477623798299</v>
      </c>
      <c r="C495">
        <v>8.0528939004875593</v>
      </c>
      <c r="D495">
        <v>3</v>
      </c>
      <c r="E495">
        <v>4</v>
      </c>
    </row>
    <row r="496" spans="1:5" x14ac:dyDescent="0.35">
      <c r="A496">
        <v>150128</v>
      </c>
      <c r="B496">
        <v>-0.33308717090371198</v>
      </c>
      <c r="C496">
        <v>40.391387907021802</v>
      </c>
      <c r="D496">
        <v>187</v>
      </c>
      <c r="E496">
        <v>3</v>
      </c>
    </row>
    <row r="497" spans="1:5" x14ac:dyDescent="0.35">
      <c r="A497">
        <v>150114</v>
      </c>
      <c r="B497">
        <v>-1.3122943934768201</v>
      </c>
      <c r="C497">
        <v>26.081364482901702</v>
      </c>
      <c r="D497">
        <v>50</v>
      </c>
      <c r="E497">
        <v>4</v>
      </c>
    </row>
    <row r="498" spans="1:5" x14ac:dyDescent="0.35">
      <c r="A498">
        <v>150122</v>
      </c>
      <c r="B498">
        <v>-3.0969917150180302</v>
      </c>
      <c r="C498">
        <v>0</v>
      </c>
      <c r="D498">
        <v>1</v>
      </c>
      <c r="E498">
        <v>4</v>
      </c>
    </row>
    <row r="499" spans="1:5" x14ac:dyDescent="0.35">
      <c r="A499">
        <v>150110</v>
      </c>
      <c r="B499">
        <v>-2.1731098071485699</v>
      </c>
      <c r="C499">
        <v>13.501505542403899</v>
      </c>
      <c r="D499">
        <v>13</v>
      </c>
      <c r="E499">
        <v>4</v>
      </c>
    </row>
    <row r="500" spans="1:5" x14ac:dyDescent="0.35">
      <c r="A500">
        <v>150112</v>
      </c>
      <c r="B500">
        <v>-1.15929765617818</v>
      </c>
      <c r="C500">
        <v>28.3172414700059</v>
      </c>
      <c r="D500">
        <v>62</v>
      </c>
      <c r="E500">
        <v>4</v>
      </c>
    </row>
    <row r="501" spans="1:5" x14ac:dyDescent="0.35">
      <c r="A501">
        <v>150112</v>
      </c>
      <c r="B501">
        <v>-1.5571885352355901</v>
      </c>
      <c r="C501">
        <v>22.502509237339801</v>
      </c>
      <c r="D501">
        <v>31</v>
      </c>
      <c r="E501">
        <v>4</v>
      </c>
    </row>
    <row r="502" spans="1:5" x14ac:dyDescent="0.35">
      <c r="A502">
        <v>150103</v>
      </c>
      <c r="B502">
        <v>-2.6359668848488198</v>
      </c>
      <c r="C502">
        <v>6.7373646422730298</v>
      </c>
      <c r="D502">
        <v>2</v>
      </c>
      <c r="E502">
        <v>4</v>
      </c>
    </row>
    <row r="503" spans="1:5" x14ac:dyDescent="0.35">
      <c r="A503">
        <v>150103</v>
      </c>
      <c r="B503">
        <v>-2.4486317834676701</v>
      </c>
      <c r="C503">
        <v>9.4750585921601296</v>
      </c>
      <c r="D503">
        <v>4</v>
      </c>
      <c r="E503">
        <v>4</v>
      </c>
    </row>
    <row r="504" spans="1:5" x14ac:dyDescent="0.35">
      <c r="A504">
        <v>150108</v>
      </c>
      <c r="B504">
        <v>-2.2551279356210499</v>
      </c>
      <c r="C504">
        <v>12.3029019040856</v>
      </c>
      <c r="D504">
        <v>10</v>
      </c>
      <c r="E504">
        <v>4</v>
      </c>
    </row>
    <row r="505" spans="1:5" x14ac:dyDescent="0.35">
      <c r="A505">
        <v>150108</v>
      </c>
      <c r="B505">
        <v>-1.85258898082196</v>
      </c>
      <c r="C505">
        <v>18.1855605890972</v>
      </c>
      <c r="D505">
        <v>18</v>
      </c>
      <c r="E505">
        <v>4</v>
      </c>
    </row>
    <row r="506" spans="1:5" x14ac:dyDescent="0.35">
      <c r="A506">
        <v>150142</v>
      </c>
      <c r="B506">
        <v>-2.3928835681671101</v>
      </c>
      <c r="C506">
        <v>10.289756695292599</v>
      </c>
      <c r="D506">
        <v>6</v>
      </c>
      <c r="E506">
        <v>4</v>
      </c>
    </row>
    <row r="507" spans="1:5" x14ac:dyDescent="0.35">
      <c r="A507">
        <v>150143</v>
      </c>
      <c r="B507">
        <v>-1.34598409820054</v>
      </c>
      <c r="C507">
        <v>25.589026954506799</v>
      </c>
      <c r="D507">
        <v>47</v>
      </c>
      <c r="E5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PROMEDIO POR DISTRITO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Noamlv</cp:lastModifiedBy>
  <dcterms:created xsi:type="dcterms:W3CDTF">2013-11-02T17:22:28Z</dcterms:created>
  <dcterms:modified xsi:type="dcterms:W3CDTF">2014-11-16T18:10:04Z</dcterms:modified>
</cp:coreProperties>
</file>