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ulbrower/projects/just-VBA/MatchMoveConsolidate/"/>
    </mc:Choice>
  </mc:AlternateContent>
  <xr:revisionPtr revIDLastSave="0" documentId="13_ncr:1_{8E4C4D63-751C-3344-BB4A-75FB86D9AD43}" xr6:coauthVersionLast="47" xr6:coauthVersionMax="47" xr10:uidLastSave="{00000000-0000-0000-0000-000000000000}"/>
  <bookViews>
    <workbookView xWindow="23780" yWindow="13720" windowWidth="27220" windowHeight="15120" xr2:uid="{E4B1AFDB-9D25-DD46-A9DC-84EEF11C9041}"/>
  </bookViews>
  <sheets>
    <sheet name="CompanyA (1)" sheetId="1" r:id="rId1"/>
    <sheet name="CompanyB (2)" sheetId="2" r:id="rId2"/>
    <sheet name="BMO (14)" sheetId="3" r:id="rId3"/>
    <sheet name="Sheet1" sheetId="4" r:id="rId4"/>
    <sheet name="Sheet2" sheetId="5" r:id="rId5"/>
    <sheet name="Sheet3" sheetId="6" r:id="rId6"/>
    <sheet name="Sheet4" sheetId="7" r:id="rId7"/>
    <sheet name="She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3" i="7"/>
  <c r="G4" i="7" s="1"/>
  <c r="G5" i="7" s="1"/>
  <c r="G6" i="7" s="1"/>
  <c r="G7" i="7" s="1"/>
  <c r="G8" i="7" s="1"/>
  <c r="G3" i="6"/>
  <c r="G4" i="6" s="1"/>
  <c r="G5" i="6" s="1"/>
  <c r="G6" i="6" s="1"/>
  <c r="G7" i="6" s="1"/>
  <c r="G8" i="6" s="1"/>
  <c r="G3" i="5"/>
  <c r="G4" i="5" s="1"/>
  <c r="G5" i="5" s="1"/>
  <c r="G6" i="5" s="1"/>
  <c r="G7" i="5" s="1"/>
  <c r="G8" i="5" s="1"/>
  <c r="G3" i="3"/>
  <c r="G4" i="3" s="1"/>
  <c r="G5" i="3" s="1"/>
  <c r="G6" i="3" s="1"/>
  <c r="G7" i="3" s="1"/>
  <c r="G8" i="3" s="1"/>
  <c r="G3" i="2"/>
  <c r="G4" i="2" s="1"/>
  <c r="G5" i="2" s="1"/>
  <c r="G6" i="2" s="1"/>
  <c r="G7" i="2" s="1"/>
  <c r="G8" i="2" s="1"/>
  <c r="G3" i="1"/>
  <c r="G4" i="1" s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<sst xmlns="http://schemas.openxmlformats.org/spreadsheetml/2006/main" count="378" uniqueCount="27">
  <si>
    <t>Transaction</t>
  </si>
  <si>
    <t>Transaction Date</t>
  </si>
  <si>
    <t>Posted Date</t>
  </si>
  <si>
    <t>From Account</t>
  </si>
  <si>
    <t>To Account</t>
  </si>
  <si>
    <t>Transaction Description\Merchant Name</t>
  </si>
  <si>
    <t>Category</t>
  </si>
  <si>
    <t>Sub Category</t>
  </si>
  <si>
    <t>Amount Spent (-)</t>
  </si>
  <si>
    <t>Payment\Refund (+)</t>
  </si>
  <si>
    <t>POSTED</t>
  </si>
  <si>
    <t>Balance</t>
  </si>
  <si>
    <t>BEGINNING BALANCE</t>
  </si>
  <si>
    <t>SUB CAT 1</t>
  </si>
  <si>
    <t>N\A</t>
  </si>
  <si>
    <t>BMO</t>
  </si>
  <si>
    <t>HOUSE EXP</t>
  </si>
  <si>
    <t>TRANSFER TO SOMETHING</t>
  </si>
  <si>
    <t>WITHDRAWN</t>
  </si>
  <si>
    <t>√ POSTED</t>
  </si>
  <si>
    <t>AMEX</t>
  </si>
  <si>
    <t>DK USAA AMEX CC PAYMENT</t>
  </si>
  <si>
    <t>CAT A</t>
  </si>
  <si>
    <t>BALANCE CONFIRMED</t>
  </si>
  <si>
    <t>BALANCE CONFIRMED AS CORRECT</t>
  </si>
  <si>
    <t>SUB CAT 2</t>
  </si>
  <si>
    <t>ACCOUNT CLOSE 2/28/22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</si>
</sst>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 m/d/yy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1"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01AD7-DF66-784D-A664-541630437612}" name="Table1" displayName="Table1" ref="G1:R8" totalsRowShown="0" headerRowDxfId="20">
  <autoFilter ref="G1:R8" xr:uid="{13F01AD7-DF66-784D-A664-5416304376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5B58897F-25DF-504E-A336-41287E655652}" name="Transaction">
      <calculatedColumnFormula>G1+1</calculatedColumnFormula>
    </tableColumn>
    <tableColumn id="2" xr3:uid="{5245D2E3-88D2-C041-A718-429271225906}" name="Transaction Date" dataDxfId="19"/>
    <tableColumn id="3" xr3:uid="{CF83D1CF-B580-2949-9485-FCE4052D40CD}" name="Posted Date" dataDxfId="18"/>
    <tableColumn id="4" xr3:uid="{88FFB50E-282F-D44E-B136-4F2C76A4582E}" name="From Account"/>
    <tableColumn id="5" xr3:uid="{4470F29A-FADA-244B-91E1-F726192BFEF6}" name="To Account"/>
    <tableColumn id="6" xr3:uid="{AB2B827F-FDDC-C444-B8F9-BC4DE92B6868}" name="Transaction Description\Merchant Name"/>
    <tableColumn id="7" xr3:uid="{4AD3629E-487C-AC4A-8203-D824A360A161}" name="Category"/>
    <tableColumn id="8" xr3:uid="{85A11476-C0E6-D44A-A668-C4D497911FD2}" name="Sub Category"/>
    <tableColumn id="9" xr3:uid="{65B75C59-CA5E-9C42-8C5C-735EF6E91F4F}" name="Amount Spent (-)" dataCellStyle="Currency"/>
    <tableColumn id="10" xr3:uid="{F69227CF-B155-7B47-8C6A-5DBD5037AB90}" name="Payment\Refund (+)" dataCellStyle="Currency"/>
    <tableColumn id="11" xr3:uid="{5AAD1C6D-B59F-8540-A0C4-2B144DE67C08}" name="POSTED"/>
    <tableColumn id="12" xr3:uid="{EC702A71-D217-BB4E-B626-3FE84D567064}" name="Balance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7E9B6-A98D-A04B-801A-241598675AF6}" name="Table13" displayName="Table13" ref="G1:R8" totalsRowShown="0" headerRowDxfId="17">
  <autoFilter ref="G1:R8" xr:uid="{5837E9B6-A98D-A04B-801A-241598675AF6}"/>
  <tableColumns count="12">
    <tableColumn id="1" xr3:uid="{3533C6EC-0520-244D-87E2-35A75F36DA3B}" name="Transaction">
      <calculatedColumnFormula>G1+1</calculatedColumnFormula>
    </tableColumn>
    <tableColumn id="2" xr3:uid="{2B9CACAF-DDF0-F442-A2C1-B5B8EB35FE39}" name="Transaction Date" dataDxfId="16"/>
    <tableColumn id="3" xr3:uid="{B7C4D68F-9128-6146-A3BF-EDD3D4596427}" name="Posted Date" dataDxfId="15"/>
    <tableColumn id="4" xr3:uid="{E1E0E420-432F-4B40-B4FA-67F0077DD871}" name="From Account"/>
    <tableColumn id="5" xr3:uid="{62EA924D-05B1-FB48-B5AD-F616545441D9}" name="To Account"/>
    <tableColumn id="6" xr3:uid="{49757A9A-AB71-7B41-AD2D-2A19BBF1FEE6}" name="Transaction Description\Merchant Name"/>
    <tableColumn id="7" xr3:uid="{100403B5-D6C9-6242-BF64-9C6C18E2CBA2}" name="Category"/>
    <tableColumn id="8" xr3:uid="{8AF9CFD7-2B1D-9443-8C28-E28205B77E86}" name="Sub Category"/>
    <tableColumn id="9" xr3:uid="{9D1C6979-BF0F-5645-8433-9C6EA3CB8D70}" name="Amount Spent (-)" dataCellStyle="Currency"/>
    <tableColumn id="10" xr3:uid="{9C677A59-5862-9546-99F1-814F01F9DF0F}" name="Payment\Refund (+)" dataCellStyle="Currency"/>
    <tableColumn id="11" xr3:uid="{A35FA38B-092A-2A4B-80AB-AEE1CBEA7F8E}" name="POSTED"/>
    <tableColumn id="12" xr3:uid="{E859F446-0D79-3242-9143-A88AA6F68354}" name="Balance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515F93-22A1-774F-A13F-CAB383CDDE02}" name="Table134" displayName="Table134" ref="G1:R8" totalsRowShown="0" headerRowDxfId="14">
  <autoFilter ref="G1:R8" xr:uid="{6B515F93-22A1-774F-A13F-CAB383CDDE02}"/>
  <tableColumns count="12">
    <tableColumn id="1" xr3:uid="{AA7EF73D-1918-2844-AA2C-B54A2A846D58}" name="Transaction">
      <calculatedColumnFormula>G1+1</calculatedColumnFormula>
    </tableColumn>
    <tableColumn id="2" xr3:uid="{5408390C-4CCD-CE4F-A290-8836BB6D2FBB}" name="Transaction Date" dataDxfId="13"/>
    <tableColumn id="3" xr3:uid="{A0524B6A-10DF-0F49-AEB9-21B3238610CD}" name="Posted Date" dataDxfId="12"/>
    <tableColumn id="4" xr3:uid="{28706551-7EAF-5642-A6A7-700B3E195D3A}" name="From Account"/>
    <tableColumn id="5" xr3:uid="{19DBC311-85BB-614E-828D-EE4031E29964}" name="To Account"/>
    <tableColumn id="6" xr3:uid="{26E56C7A-1EB7-6C4E-8B74-FC7D9E77D8FA}" name="Transaction Description\Merchant Name"/>
    <tableColumn id="7" xr3:uid="{3357844F-EDFC-D146-BB08-903EE778A0C6}" name="Category"/>
    <tableColumn id="8" xr3:uid="{A5C3AE0E-9C19-F246-A1C9-6D81C8AA98F4}" name="Sub Category"/>
    <tableColumn id="9" xr3:uid="{694B8E8F-1997-4D45-9105-26A5BBE9D60A}" name="Amount Spent (-)" dataCellStyle="Currency"/>
    <tableColumn id="10" xr3:uid="{02C7F41F-C9FC-5640-AFC5-7F3DFC43BC1A}" name="Payment\Refund (+)" dataCellStyle="Currency"/>
    <tableColumn id="11" xr3:uid="{DFDF3897-9FFF-5E45-881A-B311AC880937}" name="POSTED"/>
    <tableColumn id="12" xr3:uid="{B93EA9CF-2862-D34C-9A61-45C653AA4B7E}" name="Balance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01BEC7-2D1F-D746-8BD9-FCD67B966A53}" name="Table1345" displayName="Table1345" ref="G1:R8" totalsRowShown="0" headerRowDxfId="11">
  <autoFilter ref="G1:R8" xr:uid="{7801BEC7-2D1F-D746-8BD9-FCD67B966A53}"/>
  <tableColumns count="12">
    <tableColumn id="1" xr3:uid="{9178BAC8-C136-6241-AA7C-78C9A7A541A0}" name="Transaction">
      <calculatedColumnFormula>G1+1</calculatedColumnFormula>
    </tableColumn>
    <tableColumn id="2" xr3:uid="{88DFD892-DC0B-0C46-9B97-3D55A75D82D7}" name="Transaction Date" dataDxfId="10"/>
    <tableColumn id="3" xr3:uid="{736A7E69-23AA-C84A-A290-C7622564F423}" name="Posted Date" dataDxfId="9"/>
    <tableColumn id="4" xr3:uid="{58432AE2-5E8F-0445-BC83-8C4BE724C4A3}" name="From Account"/>
    <tableColumn id="5" xr3:uid="{D1A6B5A9-C3A1-7D47-8929-3FF01E860797}" name="To Account"/>
    <tableColumn id="6" xr3:uid="{BC9167D6-43C7-4D44-B8DF-A24618DF8D8F}" name="Transaction Description\Merchant Name"/>
    <tableColumn id="7" xr3:uid="{FFDCA98D-0C7E-5F41-915F-0FBD4F319055}" name="Category"/>
    <tableColumn id="8" xr3:uid="{D7EC0698-5A84-6B4F-AF8A-230CD170A185}" name="Sub Category"/>
    <tableColumn id="9" xr3:uid="{38DF133A-3BD8-6C43-B4AB-2BC6E1052EBD}" name="Amount Spent (-)" dataCellStyle="Currency"/>
    <tableColumn id="10" xr3:uid="{CBA67D04-3D82-0B4A-B7AF-06C17786A487}" name="Payment\Refund (+)" dataCellStyle="Currency"/>
    <tableColumn id="11" xr3:uid="{0A414D17-BDB8-7048-9FF2-93B355AA656A}" name="POSTED"/>
    <tableColumn id="12" xr3:uid="{626B872A-D804-5E4F-9E06-87CDC3CA5231}" name="Balance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43A646-8746-144F-83BC-98DCECBA8510}" name="Table1346" displayName="Table1346" ref="G1:R8" totalsRowShown="0" headerRowDxfId="8">
  <autoFilter ref="G1:R8" xr:uid="{6643A646-8746-144F-83BC-98DCECBA8510}"/>
  <tableColumns count="12">
    <tableColumn id="1" xr3:uid="{67B906D7-63CA-9644-BFAC-B05F5E338251}" name="Transaction">
      <calculatedColumnFormula>G1+1</calculatedColumnFormula>
    </tableColumn>
    <tableColumn id="2" xr3:uid="{4E432208-4DA5-9C4A-B7C3-75394D19B996}" name="Transaction Date" dataDxfId="7"/>
    <tableColumn id="3" xr3:uid="{C4713D15-0163-5246-8050-A325A6329EB8}" name="Posted Date" dataDxfId="6"/>
    <tableColumn id="4" xr3:uid="{86883F19-BCDC-7542-8812-C09F89D58C81}" name="From Account"/>
    <tableColumn id="5" xr3:uid="{6F87A749-3DA7-1144-B96C-07103628EA71}" name="To Account"/>
    <tableColumn id="6" xr3:uid="{93306E36-96C3-8F4E-A3EC-655828964D19}" name="Transaction Description\Merchant Name"/>
    <tableColumn id="7" xr3:uid="{56D2F813-8A48-704D-B61F-CAF140AF80A6}" name="Category"/>
    <tableColumn id="8" xr3:uid="{4686CD97-C451-0349-8962-E2F5D96CC14B}" name="Sub Category"/>
    <tableColumn id="9" xr3:uid="{3610CD90-591D-B044-BD2E-3F3321266137}" name="Amount Spent (-)" dataCellStyle="Currency"/>
    <tableColumn id="10" xr3:uid="{7A5771EA-2D54-B44D-8F00-BE075B9DC958}" name="Payment\Refund (+)" dataCellStyle="Currency"/>
    <tableColumn id="11" xr3:uid="{5A3913D3-11AD-D748-B55A-3E5AAE15E312}" name="POSTED"/>
    <tableColumn id="12" xr3:uid="{A1918D54-F949-3241-A9AD-CDA5235E5225}" name="Balance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70D41-8584-604C-904A-BC51F0275750}" name="Table1347" displayName="Table1347" ref="G1:R8" totalsRowShown="0" headerRowDxfId="5">
  <autoFilter ref="G1:R8" xr:uid="{0D270D41-8584-604C-904A-BC51F0275750}"/>
  <tableColumns count="12">
    <tableColumn id="1" xr3:uid="{DC51265F-1D1D-504B-82DF-F60A43A4893A}" name="Transaction">
      <calculatedColumnFormula>G1+1</calculatedColumnFormula>
    </tableColumn>
    <tableColumn id="2" xr3:uid="{2ADA7650-0879-3A4E-833F-940EDD417EAC}" name="Transaction Date" dataDxfId="4"/>
    <tableColumn id="3" xr3:uid="{3EA2D884-DC7D-D044-A333-0076C6932F33}" name="Posted Date" dataDxfId="3"/>
    <tableColumn id="4" xr3:uid="{D0B9B7CA-26F5-CF4E-A9D1-5AF4E944E3D9}" name="From Account"/>
    <tableColumn id="5" xr3:uid="{DE8417DC-126C-C542-BD72-60A7406FD54E}" name="To Account"/>
    <tableColumn id="6" xr3:uid="{A558FA9E-3CE9-A440-9D08-B599C4142735}" name="Transaction Description\Merchant Name"/>
    <tableColumn id="7" xr3:uid="{D59B35FB-BBB0-1844-92F6-8767423C27E6}" name="Category"/>
    <tableColumn id="8" xr3:uid="{273E8DCE-B4F1-794E-8A2E-8E57CEDB3DC1}" name="Sub Category"/>
    <tableColumn id="9" xr3:uid="{8C6320C5-954E-6247-97F9-2C9770B8C0A5}" name="Amount Spent (-)" dataCellStyle="Currency"/>
    <tableColumn id="10" xr3:uid="{3DAD4EE9-007D-E940-BA5E-F8235531B99C}" name="Payment\Refund (+)" dataCellStyle="Currency"/>
    <tableColumn id="11" xr3:uid="{075980E5-2AC7-5349-9F75-0F8AA3A24E0D}" name="POSTED"/>
    <tableColumn id="12" xr3:uid="{FFF7076B-1996-ED4D-8EC3-FBA5A8286BB1}" name="Balance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BB241-FD2A-504D-9B19-31A7471E9391}" name="Table1348" displayName="Table1348" ref="G1:R8" totalsRowShown="0" headerRowDxfId="2">
  <autoFilter ref="G1:R8" xr:uid="{51EBB241-FD2A-504D-9B19-31A7471E9391}"/>
  <tableColumns count="12">
    <tableColumn id="1" xr3:uid="{30965AB2-A945-834A-A511-EC2E5AD71166}" name="Transaction">
      <calculatedColumnFormula>G1+1</calculatedColumnFormula>
    </tableColumn>
    <tableColumn id="2" xr3:uid="{38013DE1-4794-844A-8E29-9D52235A0FEC}" name="Transaction Date" dataDxfId="1"/>
    <tableColumn id="3" xr3:uid="{B14CD488-6CC5-1C4D-9FEB-299AE3FD9270}" name="Posted Date" dataDxfId="0"/>
    <tableColumn id="4" xr3:uid="{42142EA8-91C8-7E4E-B107-FFFAF4882B7F}" name="From Account"/>
    <tableColumn id="5" xr3:uid="{5340A40C-6201-694F-9AF1-89B9C9F9332F}" name="To Account"/>
    <tableColumn id="6" xr3:uid="{4FA1F5FD-7292-7849-A5D1-F9EC39FFDA2A}" name="Transaction Description\Merchant Name"/>
    <tableColumn id="7" xr3:uid="{D20A0482-47C8-BA4E-83FF-EB62AA501B2E}" name="Category"/>
    <tableColumn id="8" xr3:uid="{9C271C01-46B1-A847-A0AB-01FD16AE8FEB}" name="Sub Category"/>
    <tableColumn id="9" xr3:uid="{B4828C5E-CD30-1846-85C7-004CD42945A7}" name="Amount Spent (-)" dataCellStyle="Currency"/>
    <tableColumn id="10" xr3:uid="{F3607C33-18F6-364F-B039-05233DEA5A6B}" name="Payment\Refund (+)" dataCellStyle="Currency"/>
    <tableColumn id="11" xr3:uid="{7BA4A57E-B1A2-8249-BE5F-D2DAC5B6E6E2}" name="POSTED"/>
    <tableColumn id="12" xr3:uid="{34D34859-759C-6546-BBEE-23C1D243F27A}" name="Balance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A0AA-F82F-4E46-9093-38489E3624D3}">
  <sheetPr codeName="Sheet1">
    <tabColor rgb="FF941100"/>
  </sheetPr>
  <dimension ref="G1:R8"/>
  <sheetViews>
    <sheetView showGridLines="0" tabSelected="1" topLeftCell="D1" workbookViewId="0">
      <selection activeCell="I20" sqref="I20"/>
    </sheetView>
  </sheetViews>
  <sheetFormatPr baseColWidth="10" defaultRowHeight="16" x14ac:dyDescent="0.2"/>
  <cols>
    <col min="7" max="7" width="13.1640625" bestFit="1" customWidth="1"/>
    <col min="8" max="8" width="17.6640625" bestFit="1" customWidth="1"/>
    <col min="9" max="9" width="15.5" bestFit="1" customWidth="1"/>
    <col min="10" max="11" width="19.6640625" bestFit="1" customWidth="1"/>
    <col min="12" max="12" width="37.83203125" bestFit="1" customWidth="1"/>
    <col min="13" max="13" width="19.33203125" bestFit="1" customWidth="1"/>
    <col min="14" max="14" width="14.5" bestFit="1" customWidth="1"/>
    <col min="15" max="15" width="17.83203125" bestFit="1" customWidth="1"/>
    <col min="16" max="16" width="20.6640625" bestFit="1" customWidth="1"/>
    <col min="17" max="17" width="10.33203125" bestFit="1" customWidth="1"/>
    <col min="18" max="18" width="10.5" bestFit="1" customWidth="1"/>
  </cols>
  <sheetData>
    <row r="1" spans="7:18" s="3" customFormat="1" ht="31" customHeight="1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172A-BE67-6D4B-AAE2-BC87A9A427F5}">
  <sheetPr codeName="Sheet2">
    <tabColor theme="5" tint="-0.249977111117893"/>
  </sheetPr>
  <dimension ref="G1:R8"/>
  <sheetViews>
    <sheetView showGridLines="0" workbookViewId="0">
      <selection activeCell="G2" sqref="G1:R8"/>
    </sheetView>
  </sheetViews>
  <sheetFormatPr baseColWidth="10" defaultRowHeight="16" x14ac:dyDescent="0.2"/>
  <cols>
    <col min="7" max="8" width="15.6640625" bestFit="1" customWidth="1"/>
    <col min="9" max="9" width="15.5" bestFit="1" customWidth="1"/>
    <col min="10" max="11" width="19.6640625" bestFit="1" customWidth="1"/>
    <col min="12" max="12" width="30.83203125" bestFit="1" customWidth="1"/>
    <col min="13" max="13" width="19.33203125" bestFit="1" customWidth="1"/>
    <col min="14" max="14" width="13.5" bestFit="1" customWidth="1"/>
    <col min="15" max="15" width="13.33203125" bestFit="1" customWidth="1"/>
    <col min="16" max="16" width="15.5" bestFit="1" customWidth="1"/>
    <col min="17" max="17" width="12.83203125" bestFit="1" customWidth="1"/>
    <col min="18" max="18" width="12.6640625" bestFit="1" customWidth="1"/>
  </cols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553-B5A6-2A45-92B2-1FBF7E126171}">
  <sheetPr codeName="Sheet3">
    <tabColor rgb="FF00B0F0"/>
  </sheetPr>
  <dimension ref="G1:R8"/>
  <sheetViews>
    <sheetView showGridLines="0" topLeftCell="E1" workbookViewId="0">
      <selection activeCell="G2" sqref="G1:R8"/>
    </sheetView>
  </sheetViews>
  <sheetFormatPr baseColWidth="10" defaultRowHeight="16" x14ac:dyDescent="0.2"/>
  <cols>
    <col min="7" max="7" width="12.83203125" bestFit="1" customWidth="1"/>
    <col min="8" max="8" width="18.1640625" bestFit="1" customWidth="1"/>
    <col min="9" max="9" width="15.5" bestFit="1" customWidth="1"/>
    <col min="10" max="11" width="19.6640625" bestFit="1" customWidth="1"/>
    <col min="12" max="12" width="42.5" bestFit="1" customWidth="1"/>
    <col min="13" max="13" width="19.33203125" bestFit="1" customWidth="1"/>
    <col min="14" max="14" width="17" bestFit="1" customWidth="1"/>
    <col min="15" max="15" width="18.1640625" bestFit="1" customWidth="1"/>
    <col min="16" max="16" width="21.1640625" bestFit="1" customWidth="1"/>
    <col min="17" max="17" width="9" bestFit="1" customWidth="1"/>
    <col min="18" max="18" width="12.6640625" bestFit="1" customWidth="1"/>
  </cols>
  <sheetData>
    <row r="1" spans="7:18" ht="33" customHeight="1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7B8D-6C1C-2848-AC60-15674D4A0769}">
  <sheetPr codeName="Sheet4">
    <tabColor theme="8" tint="-0.249977111117893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493E-4C3B-BD40-9D72-8A9CC1F902D7}">
  <sheetPr codeName="Sheet5">
    <tabColor theme="9" tint="-0.249977111117893"/>
  </sheetPr>
  <dimension ref="G1:R8"/>
  <sheetViews>
    <sheetView workbookViewId="0">
      <selection activeCell="B14" sqref="B14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DD1-9677-2040-A738-25DC9A654D34}">
  <sheetPr codeName="Sheet6">
    <tabColor theme="9" tint="0.59999389629810485"/>
  </sheetPr>
  <dimension ref="G1:R8"/>
  <sheetViews>
    <sheetView workbookViewId="0">
      <selection activeCell="O18" sqref="O18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188-51C8-4445-ACD7-D6EE39399CEA}">
  <sheetPr codeName="Sheet7">
    <tabColor rgb="FFFFC000"/>
  </sheetPr>
  <dimension ref="G1:R8"/>
  <sheetViews>
    <sheetView workbookViewId="0">
      <selection activeCell="G1" sqref="G1:R8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6D7-15E8-2544-9830-1F68D057DAE8}">
  <sheetPr codeName="Sheet8">
    <tabColor rgb="FFFFFF00"/>
  </sheetPr>
  <dimension ref="G1:R8"/>
  <sheetViews>
    <sheetView workbookViewId="0">
      <selection activeCell="I20" sqref="I20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CompanyA (1)</vt:lpstr>
      <vt:lpstr>CompanyB (2)</vt:lpstr>
      <vt:lpstr>BMO (14)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Paul</dc:creator>
  <cp:lastModifiedBy>Brower, Paul</cp:lastModifiedBy>
  <dcterms:created xsi:type="dcterms:W3CDTF">2023-03-18T17:28:00Z</dcterms:created>
  <dcterms:modified xsi:type="dcterms:W3CDTF">2023-03-19T09:49:19Z</dcterms:modified>
</cp:coreProperties>
</file>