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<sst xmlns="http://schemas.openxmlformats.org/spreadsheetml/2006/main" count="706" uniqueCount="47">
  <si>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</si>
  <si>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</si>
  <si>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</si>
  <si>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</si>
  <si>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</si>
  <si>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</si>
  <si>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</si>
  <si>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CNTAC</t>
  </si>
  <si>
    <t xml:space="preserve">Costa</t>
  </si>
  <si>
    <t xml:space="preserve">Maren</t>
  </si>
  <si>
    <t xml:space="preserve">GROND ToO, QSO</t>
  </si>
  <si>
    <t xml:space="preserve">Jaque</t>
  </si>
  <si>
    <t xml:space="preserve">Jaque/Cure</t>
  </si>
  <si>
    <t xml:space="preserve">MPIA</t>
  </si>
  <si>
    <t xml:space="preserve">Zakhozhay</t>
  </si>
  <si>
    <t xml:space="preserve">Régis</t>
  </si>
  <si>
    <t xml:space="preserve">Régis, Angela</t>
  </si>
  <si>
    <t xml:space="preserve">Angela</t>
  </si>
  <si>
    <t xml:space="preserve">Prudil</t>
  </si>
  <si>
    <t xml:space="preserve">Angela, Sam</t>
  </si>
  <si>
    <t xml:space="preserve">Sam</t>
  </si>
  <si>
    <t xml:space="preserve">Quirola/Vines</t>
  </si>
  <si>
    <t xml:space="preserve">Sam, Paul</t>
  </si>
  <si>
    <t xml:space="preserve">Vines</t>
  </si>
  <si>
    <t xml:space="preserve">Paul</t>
  </si>
  <si>
    <t xml:space="preserve">El Badry</t>
  </si>
  <si>
    <t xml:space="preserve">Sam, Angela</t>
  </si>
  <si>
    <t xml:space="preserve">MPE</t>
  </si>
  <si>
    <t xml:space="preserve">Paul, Angela</t>
  </si>
  <si>
    <t xml:space="preserve">Henning</t>
  </si>
  <si>
    <t xml:space="preserve">Maren, Angela</t>
  </si>
  <si>
    <t xml:space="preserve">Gaia DR3</t>
  </si>
  <si>
    <t xml:space="preserve">Maren, Paul</t>
  </si>
  <si>
    <t xml:space="preserve">Régis, Paul</t>
  </si>
  <si>
    <t xml:space="preserve">Zakhozhay/Hobson</t>
  </si>
  <si>
    <t xml:space="preserve">Sam, Régis</t>
  </si>
  <si>
    <t xml:space="preserve">Downtime</t>
  </si>
  <si>
    <t xml:space="preserve">Storm</t>
  </si>
  <si>
    <t xml:space="preserve">Evacuation</t>
  </si>
  <si>
    <t xml:space="preserve">Restart</t>
  </si>
  <si>
    <t xml:space="preserve">Hobson, Weather</t>
  </si>
  <si>
    <t xml:space="preserve">Angela, Régis</t>
  </si>
  <si>
    <t xml:space="preserve">Chile</t>
  </si>
  <si>
    <t xml:space="preserve">Moyano</t>
  </si>
  <si>
    <t xml:space="preserve">Maren, Régis</t>
  </si>
  <si>
    <t xml:space="preserve">Cure</t>
  </si>
  <si>
    <t xml:space="preserve">Hobson/Zakhozhay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</si>
</sst>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1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ndale Mono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ndale Mono"/>
      <family val="0"/>
      <charset val="1"/>
    </font>
    <font>
      <sz val="11"/>
      <color rgb="FF000000"/>
      <name val="Calibri"/>
      <family val="0"/>
      <charset val="1"/>
    </font>
    <font>
      <sz val="11"/>
      <name val="Andale Mono"/>
      <family val="0"/>
      <charset val="1"/>
    </font>
    <font>
      <sz val="11"/>
      <name val="Calibri"/>
      <family val="0"/>
      <charset val="1"/>
    </font>
    <font>
      <sz val="11"/>
      <color rgb="FF000000"/>
      <name val="&quot;Calibri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B4C7DC"/>
        <bgColor rgb="FFD5CDC4"/>
      </patternFill>
    </fill>
    <fill>
      <patternFill patternType="solid">
        <fgColor rgb="FFD5CDC4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CD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H1" colorId="64" zoomScale="120" zoomScaleNormal="120" zoomScalePageLayoutView="100" workbookViewId="0">
      <selection pane="topLeft" activeCell="M6" activeCellId="0" sqref="M6"/>
    </sheetView>
  </sheetViews>
  <sheetFormatPr defaultColWidth="11.17578125" defaultRowHeight="15" zeroHeight="false" outlineLevelRow="0" outlineLevelCol="0"/>
  <cols>
    <col collapsed="false" customWidth="true" hidden="false" outlineLevel="0" max="1" min="1" style="1" width="18.26"/>
    <col collapsed="false" customWidth="true" hidden="false" outlineLevel="0" max="2" min="2" style="0" width="7.78"/>
    <col collapsed="false" customWidth="true" hidden="false" outlineLevel="0" max="3" min="3" style="0" width="16.33"/>
    <col collapsed="false" customWidth="true" hidden="false" outlineLevel="0" max="5" min="4" style="0" width="14.11"/>
    <col collapsed="false" customWidth="true" hidden="false" outlineLevel="0" max="6" min="6" style="0" width="12.89"/>
    <col collapsed="false" customWidth="true" hidden="false" outlineLevel="0" max="7" min="7" style="0" width="18.8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4" t="n">
        <v>44652</v>
      </c>
      <c r="B2" s="5" t="s">
        <v>7</v>
      </c>
      <c r="C2" s="5" t="s">
        <v>8</v>
      </c>
      <c r="D2" s="5" t="s">
        <v>9</v>
      </c>
      <c r="E2" s="5"/>
      <c r="F2" s="6" t="s">
        <v>10</v>
      </c>
      <c r="G2" s="7"/>
    </row>
    <row r="3" customFormat="false" ht="15" hidden="false" customHeight="false" outlineLevel="0" collapsed="false">
      <c r="A3" s="4" t="n">
        <f aca="false">A2+1</f>
        <v>44653</v>
      </c>
      <c r="B3" s="5" t="s">
        <v>7</v>
      </c>
      <c r="C3" s="5" t="s">
        <v>8</v>
      </c>
      <c r="D3" s="5" t="s">
        <v>9</v>
      </c>
      <c r="E3" s="5"/>
      <c r="F3" s="6" t="s">
        <v>10</v>
      </c>
      <c r="G3" s="7"/>
    </row>
    <row r="4" customFormat="false" ht="15" hidden="false" customHeight="false" outlineLevel="0" collapsed="false">
      <c r="A4" s="4" t="n">
        <f aca="false">A3+1</f>
        <v>44654</v>
      </c>
      <c r="B4" s="5" t="s">
        <v>7</v>
      </c>
      <c r="C4" s="5" t="s">
        <v>8</v>
      </c>
      <c r="D4" s="5" t="s">
        <v>9</v>
      </c>
      <c r="E4" s="5"/>
      <c r="F4" s="6" t="s">
        <v>10</v>
      </c>
      <c r="G4" s="7"/>
    </row>
    <row r="5" customFormat="false" ht="15" hidden="false" customHeight="false" outlineLevel="0" collapsed="false">
      <c r="A5" s="4" t="n">
        <f aca="false">A4+1</f>
        <v>44655</v>
      </c>
      <c r="B5" s="5" t="s">
        <v>7</v>
      </c>
      <c r="C5" s="5" t="s">
        <v>8</v>
      </c>
      <c r="D5" s="5" t="s">
        <v>9</v>
      </c>
      <c r="E5" s="5"/>
      <c r="F5" s="6" t="s">
        <v>10</v>
      </c>
      <c r="G5" s="7"/>
    </row>
    <row r="6" customFormat="false" ht="15" hidden="false" customHeight="false" outlineLevel="0" collapsed="false">
      <c r="A6" s="4" t="n">
        <f aca="false">A5+1</f>
        <v>44656</v>
      </c>
      <c r="B6" s="5" t="s">
        <v>7</v>
      </c>
      <c r="C6" s="5" t="s">
        <v>8</v>
      </c>
      <c r="D6" s="5" t="s">
        <v>9</v>
      </c>
      <c r="E6" s="5"/>
      <c r="F6" s="6" t="s">
        <v>10</v>
      </c>
      <c r="G6" s="7"/>
    </row>
    <row r="7" customFormat="false" ht="15" hidden="false" customHeight="false" outlineLevel="0" collapsed="false">
      <c r="A7" s="4" t="n">
        <f aca="false">A6+1</f>
        <v>44657</v>
      </c>
      <c r="B7" s="5" t="s">
        <v>7</v>
      </c>
      <c r="C7" s="5" t="s">
        <v>8</v>
      </c>
      <c r="D7" s="5" t="s">
        <v>9</v>
      </c>
      <c r="E7" s="5"/>
      <c r="F7" s="6" t="s">
        <v>10</v>
      </c>
      <c r="G7" s="7"/>
    </row>
    <row r="8" customFormat="false" ht="15" hidden="false" customHeight="false" outlineLevel="0" collapsed="false">
      <c r="A8" s="4" t="n">
        <f aca="false">A7+1</f>
        <v>44658</v>
      </c>
      <c r="B8" s="5" t="s">
        <v>7</v>
      </c>
      <c r="C8" s="5" t="s">
        <v>11</v>
      </c>
      <c r="D8" s="5" t="s">
        <v>9</v>
      </c>
      <c r="E8" s="5"/>
      <c r="F8" s="6" t="s">
        <v>10</v>
      </c>
      <c r="G8" s="7"/>
    </row>
    <row r="9" customFormat="false" ht="15" hidden="false" customHeight="false" outlineLevel="0" collapsed="false">
      <c r="A9" s="4" t="n">
        <f aca="false">A8+1</f>
        <v>44659</v>
      </c>
      <c r="B9" s="5" t="s">
        <v>7</v>
      </c>
      <c r="C9" s="5" t="s">
        <v>12</v>
      </c>
      <c r="D9" s="5" t="s">
        <v>9</v>
      </c>
      <c r="E9" s="5"/>
      <c r="F9" s="6" t="s">
        <v>10</v>
      </c>
      <c r="G9" s="7"/>
    </row>
    <row r="10" customFormat="false" ht="15" hidden="false" customHeight="false" outlineLevel="0" collapsed="false">
      <c r="A10" s="8" t="n">
        <f aca="false">A9+1</f>
        <v>44660</v>
      </c>
      <c r="B10" s="9" t="s">
        <v>13</v>
      </c>
      <c r="C10" s="9" t="s">
        <v>14</v>
      </c>
      <c r="D10" s="9" t="s">
        <v>9</v>
      </c>
      <c r="E10" s="9"/>
      <c r="F10" s="6" t="s">
        <v>10</v>
      </c>
      <c r="G10" s="7"/>
    </row>
    <row r="11" customFormat="false" ht="15" hidden="false" customHeight="false" outlineLevel="0" collapsed="false">
      <c r="A11" s="8" t="n">
        <f aca="false">A10+1</f>
        <v>44661</v>
      </c>
      <c r="B11" s="9" t="s">
        <v>13</v>
      </c>
      <c r="C11" s="9" t="s">
        <v>14</v>
      </c>
      <c r="D11" s="9" t="s">
        <v>9</v>
      </c>
      <c r="E11" s="9"/>
      <c r="F11" s="6" t="s">
        <v>10</v>
      </c>
      <c r="G11" s="7"/>
    </row>
    <row r="12" customFormat="false" ht="15" hidden="false" customHeight="false" outlineLevel="0" collapsed="false">
      <c r="A12" s="8" t="n">
        <f aca="false">A11+1</f>
        <v>44662</v>
      </c>
      <c r="B12" s="9" t="s">
        <v>13</v>
      </c>
      <c r="C12" s="9" t="s">
        <v>14</v>
      </c>
      <c r="D12" s="9" t="s">
        <v>15</v>
      </c>
      <c r="E12" s="9"/>
      <c r="F12" s="6" t="s">
        <v>10</v>
      </c>
      <c r="G12" s="7"/>
    </row>
    <row r="13" customFormat="false" ht="15" hidden="false" customHeight="false" outlineLevel="0" collapsed="false">
      <c r="A13" s="8" t="n">
        <f aca="false">A12+1</f>
        <v>44663</v>
      </c>
      <c r="B13" s="9" t="s">
        <v>13</v>
      </c>
      <c r="C13" s="9" t="s">
        <v>14</v>
      </c>
      <c r="D13" s="9" t="s">
        <v>15</v>
      </c>
      <c r="E13" s="9"/>
      <c r="F13" s="6" t="s">
        <v>10</v>
      </c>
      <c r="G13" s="7"/>
    </row>
    <row r="14" customFormat="false" ht="15" hidden="false" customHeight="false" outlineLevel="0" collapsed="false">
      <c r="A14" s="8" t="n">
        <f aca="false">A13+1</f>
        <v>44664</v>
      </c>
      <c r="B14" s="9" t="s">
        <v>13</v>
      </c>
      <c r="C14" s="9" t="s">
        <v>14</v>
      </c>
      <c r="D14" s="9" t="s">
        <v>15</v>
      </c>
      <c r="E14" s="9"/>
      <c r="F14" s="6" t="s">
        <v>10</v>
      </c>
      <c r="G14" s="7"/>
    </row>
    <row r="15" customFormat="false" ht="15" hidden="false" customHeight="false" outlineLevel="0" collapsed="false">
      <c r="A15" s="8" t="n">
        <f aca="false">A14+1</f>
        <v>44665</v>
      </c>
      <c r="B15" s="9" t="s">
        <v>13</v>
      </c>
      <c r="C15" s="9" t="s">
        <v>14</v>
      </c>
      <c r="D15" s="9" t="s">
        <v>15</v>
      </c>
      <c r="E15" s="9"/>
      <c r="F15" s="6" t="s">
        <v>10</v>
      </c>
      <c r="G15" s="7"/>
    </row>
    <row r="16" customFormat="false" ht="15" hidden="false" customHeight="false" outlineLevel="0" collapsed="false">
      <c r="A16" s="8" t="n">
        <f aca="false">A15+1</f>
        <v>44666</v>
      </c>
      <c r="B16" s="9" t="s">
        <v>13</v>
      </c>
      <c r="C16" s="9" t="s">
        <v>14</v>
      </c>
      <c r="D16" s="9" t="s">
        <v>15</v>
      </c>
      <c r="E16" s="9"/>
      <c r="F16" s="6" t="s">
        <v>10</v>
      </c>
      <c r="G16" s="7"/>
    </row>
    <row r="17" customFormat="false" ht="15" hidden="false" customHeight="false" outlineLevel="0" collapsed="false">
      <c r="A17" s="8" t="n">
        <f aca="false">A16+1</f>
        <v>44667</v>
      </c>
      <c r="B17" s="9" t="s">
        <v>13</v>
      </c>
      <c r="C17" s="9" t="s">
        <v>14</v>
      </c>
      <c r="D17" s="9" t="s">
        <v>15</v>
      </c>
      <c r="E17" s="9"/>
      <c r="F17" s="6" t="s">
        <v>10</v>
      </c>
      <c r="G17" s="7"/>
    </row>
    <row r="18" customFormat="false" ht="15" hidden="false" customHeight="false" outlineLevel="0" collapsed="false">
      <c r="A18" s="8" t="n">
        <f aca="false">A17+1</f>
        <v>44668</v>
      </c>
      <c r="B18" s="9" t="s">
        <v>13</v>
      </c>
      <c r="C18" s="9" t="s">
        <v>14</v>
      </c>
      <c r="D18" s="9" t="s">
        <v>15</v>
      </c>
      <c r="E18" s="9"/>
      <c r="F18" s="6" t="s">
        <v>10</v>
      </c>
      <c r="G18" s="7"/>
    </row>
    <row r="19" customFormat="false" ht="15" hidden="false" customHeight="false" outlineLevel="0" collapsed="false">
      <c r="A19" s="8" t="n">
        <f aca="false">A18+1</f>
        <v>44669</v>
      </c>
      <c r="B19" s="9" t="s">
        <v>13</v>
      </c>
      <c r="C19" s="9" t="s">
        <v>14</v>
      </c>
      <c r="D19" s="9" t="s">
        <v>16</v>
      </c>
      <c r="E19" s="9"/>
      <c r="F19" s="6" t="s">
        <v>10</v>
      </c>
      <c r="G19" s="7"/>
    </row>
    <row r="20" customFormat="false" ht="15" hidden="false" customHeight="false" outlineLevel="0" collapsed="false">
      <c r="A20" s="8" t="n">
        <f aca="false">A19+1</f>
        <v>44670</v>
      </c>
      <c r="B20" s="9" t="s">
        <v>13</v>
      </c>
      <c r="C20" s="9" t="s">
        <v>14</v>
      </c>
      <c r="D20" s="9" t="s">
        <v>16</v>
      </c>
      <c r="E20" s="9"/>
      <c r="F20" s="6" t="s">
        <v>10</v>
      </c>
      <c r="G20" s="7"/>
    </row>
    <row r="21" customFormat="false" ht="15.75" hidden="false" customHeight="true" outlineLevel="0" collapsed="false">
      <c r="A21" s="8" t="n">
        <f aca="false">A20+1</f>
        <v>44671</v>
      </c>
      <c r="B21" s="9" t="s">
        <v>13</v>
      </c>
      <c r="C21" s="9" t="s">
        <v>14</v>
      </c>
      <c r="D21" s="9" t="s">
        <v>16</v>
      </c>
      <c r="E21" s="9"/>
      <c r="F21" s="6" t="s">
        <v>10</v>
      </c>
      <c r="G21" s="7"/>
    </row>
    <row r="22" customFormat="false" ht="15.75" hidden="false" customHeight="true" outlineLevel="0" collapsed="false">
      <c r="A22" s="8" t="n">
        <f aca="false">A21+1</f>
        <v>44672</v>
      </c>
      <c r="B22" s="9" t="s">
        <v>13</v>
      </c>
      <c r="C22" s="9" t="s">
        <v>14</v>
      </c>
      <c r="D22" s="9" t="s">
        <v>17</v>
      </c>
      <c r="E22" s="9"/>
      <c r="F22" s="6" t="s">
        <v>10</v>
      </c>
      <c r="G22" s="7"/>
    </row>
    <row r="23" customFormat="false" ht="15.75" hidden="false" customHeight="true" outlineLevel="0" collapsed="false">
      <c r="A23" s="8" t="n">
        <f aca="false">A22+1</f>
        <v>44673</v>
      </c>
      <c r="B23" s="9" t="s">
        <v>13</v>
      </c>
      <c r="C23" s="10" t="s">
        <v>18</v>
      </c>
      <c r="D23" s="10" t="s">
        <v>17</v>
      </c>
      <c r="E23" s="10"/>
      <c r="F23" s="6" t="s">
        <v>10</v>
      </c>
      <c r="G23" s="7"/>
    </row>
    <row r="24" customFormat="false" ht="15.75" hidden="false" customHeight="true" outlineLevel="0" collapsed="false">
      <c r="A24" s="8" t="n">
        <f aca="false">A23+1</f>
        <v>44674</v>
      </c>
      <c r="B24" s="9" t="s">
        <v>13</v>
      </c>
      <c r="C24" s="10" t="s">
        <v>18</v>
      </c>
      <c r="D24" s="10" t="s">
        <v>17</v>
      </c>
      <c r="E24" s="10"/>
      <c r="F24" s="6" t="s">
        <v>10</v>
      </c>
      <c r="G24" s="7"/>
    </row>
    <row r="25" customFormat="false" ht="15.75" hidden="false" customHeight="true" outlineLevel="0" collapsed="false">
      <c r="A25" s="8" t="n">
        <f aca="false">A24+1</f>
        <v>44675</v>
      </c>
      <c r="B25" s="9" t="s">
        <v>13</v>
      </c>
      <c r="C25" s="10" t="s">
        <v>18</v>
      </c>
      <c r="D25" s="10" t="s">
        <v>17</v>
      </c>
      <c r="E25" s="10"/>
      <c r="F25" s="6" t="s">
        <v>10</v>
      </c>
      <c r="G25" s="7"/>
    </row>
    <row r="26" customFormat="false" ht="15.75" hidden="false" customHeight="true" outlineLevel="0" collapsed="false">
      <c r="A26" s="8" t="n">
        <f aca="false">A25+1</f>
        <v>44676</v>
      </c>
      <c r="B26" s="9" t="s">
        <v>13</v>
      </c>
      <c r="C26" s="10" t="s">
        <v>18</v>
      </c>
      <c r="D26" s="10" t="s">
        <v>19</v>
      </c>
      <c r="E26" s="10"/>
      <c r="F26" s="6" t="s">
        <v>10</v>
      </c>
      <c r="G26" s="7"/>
    </row>
    <row r="27" customFormat="false" ht="15.75" hidden="false" customHeight="true" outlineLevel="0" collapsed="false">
      <c r="A27" s="8" t="n">
        <f aca="false">A26+1</f>
        <v>44677</v>
      </c>
      <c r="B27" s="9" t="s">
        <v>13</v>
      </c>
      <c r="C27" s="10" t="s">
        <v>18</v>
      </c>
      <c r="D27" s="10" t="s">
        <v>19</v>
      </c>
      <c r="E27" s="10"/>
      <c r="F27" s="6" t="s">
        <v>10</v>
      </c>
      <c r="G27" s="7"/>
    </row>
    <row r="28" customFormat="false" ht="15.75" hidden="false" customHeight="true" outlineLevel="0" collapsed="false">
      <c r="A28" s="8" t="n">
        <f aca="false">A27+1</f>
        <v>44678</v>
      </c>
      <c r="B28" s="9" t="s">
        <v>13</v>
      </c>
      <c r="C28" s="10" t="s">
        <v>18</v>
      </c>
      <c r="D28" s="10" t="s">
        <v>19</v>
      </c>
      <c r="E28" s="10"/>
      <c r="F28" s="6" t="s">
        <v>10</v>
      </c>
      <c r="G28" s="7"/>
    </row>
    <row r="29" customFormat="false" ht="15.75" hidden="false" customHeight="true" outlineLevel="0" collapsed="false">
      <c r="A29" s="8" t="n">
        <f aca="false">A28+1</f>
        <v>44679</v>
      </c>
      <c r="B29" s="9" t="s">
        <v>13</v>
      </c>
      <c r="C29" s="10" t="s">
        <v>18</v>
      </c>
      <c r="D29" s="10" t="s">
        <v>20</v>
      </c>
      <c r="E29" s="10"/>
      <c r="F29" s="6" t="s">
        <v>10</v>
      </c>
      <c r="G29" s="7"/>
    </row>
    <row r="30" customFormat="false" ht="15.75" hidden="false" customHeight="true" outlineLevel="0" collapsed="false">
      <c r="A30" s="8" t="n">
        <f aca="false">A29+1</f>
        <v>44680</v>
      </c>
      <c r="B30" s="9" t="s">
        <v>13</v>
      </c>
      <c r="C30" s="10" t="s">
        <v>18</v>
      </c>
      <c r="D30" s="10" t="s">
        <v>20</v>
      </c>
      <c r="E30" s="10"/>
      <c r="F30" s="6" t="s">
        <v>10</v>
      </c>
      <c r="G30" s="7"/>
    </row>
    <row r="31" customFormat="false" ht="15.75" hidden="false" customHeight="true" outlineLevel="0" collapsed="false">
      <c r="A31" s="8" t="n">
        <f aca="false">A30+1</f>
        <v>44681</v>
      </c>
      <c r="B31" s="9" t="s">
        <v>13</v>
      </c>
      <c r="C31" s="10" t="s">
        <v>18</v>
      </c>
      <c r="D31" s="10" t="s">
        <v>20</v>
      </c>
      <c r="E31" s="10"/>
      <c r="F31" s="6" t="s">
        <v>10</v>
      </c>
      <c r="G31" s="7"/>
    </row>
    <row r="32" customFormat="false" ht="15.75" hidden="false" customHeight="true" outlineLevel="0" collapsed="false">
      <c r="A32" s="8" t="n">
        <f aca="false">A31+1</f>
        <v>44682</v>
      </c>
      <c r="B32" s="9" t="s">
        <v>13</v>
      </c>
      <c r="C32" s="10" t="s">
        <v>18</v>
      </c>
      <c r="D32" s="10" t="s">
        <v>20</v>
      </c>
      <c r="E32" s="10"/>
      <c r="F32" s="6" t="s">
        <v>10</v>
      </c>
      <c r="G32" s="7"/>
    </row>
    <row r="33" customFormat="false" ht="15.75" hidden="false" customHeight="true" outlineLevel="0" collapsed="false">
      <c r="A33" s="4" t="n">
        <f aca="false">A32+1</f>
        <v>44683</v>
      </c>
      <c r="B33" s="5" t="s">
        <v>7</v>
      </c>
      <c r="C33" s="5" t="s">
        <v>21</v>
      </c>
      <c r="D33" s="5" t="s">
        <v>22</v>
      </c>
      <c r="E33" s="5"/>
      <c r="F33" s="6" t="s">
        <v>10</v>
      </c>
      <c r="G33" s="7"/>
    </row>
    <row r="34" customFormat="false" ht="15.75" hidden="false" customHeight="true" outlineLevel="0" collapsed="false">
      <c r="A34" s="4" t="n">
        <f aca="false">A33+1</f>
        <v>44684</v>
      </c>
      <c r="B34" s="5" t="s">
        <v>7</v>
      </c>
      <c r="C34" s="5" t="s">
        <v>23</v>
      </c>
      <c r="D34" s="5" t="s">
        <v>22</v>
      </c>
      <c r="E34" s="5"/>
      <c r="F34" s="6" t="s">
        <v>10</v>
      </c>
      <c r="G34" s="7"/>
    </row>
    <row r="35" customFormat="false" ht="15.75" hidden="false" customHeight="true" outlineLevel="0" collapsed="false">
      <c r="A35" s="4" t="n">
        <f aca="false">A34+1</f>
        <v>44685</v>
      </c>
      <c r="B35" s="5" t="s">
        <v>7</v>
      </c>
      <c r="C35" s="5" t="s">
        <v>23</v>
      </c>
      <c r="D35" s="5" t="s">
        <v>22</v>
      </c>
      <c r="E35" s="5"/>
      <c r="F35" s="6" t="s">
        <v>10</v>
      </c>
      <c r="G35" s="7"/>
    </row>
    <row r="36" customFormat="false" ht="15.75" hidden="false" customHeight="true" outlineLevel="0" collapsed="false">
      <c r="A36" s="4" t="n">
        <f aca="false">A35+1</f>
        <v>44686</v>
      </c>
      <c r="B36" s="5" t="s">
        <v>7</v>
      </c>
      <c r="C36" s="5" t="s">
        <v>23</v>
      </c>
      <c r="D36" s="5" t="s">
        <v>24</v>
      </c>
      <c r="E36" s="5"/>
      <c r="F36" s="6" t="s">
        <v>10</v>
      </c>
      <c r="G36" s="7"/>
    </row>
    <row r="37" customFormat="false" ht="15.75" hidden="false" customHeight="true" outlineLevel="0" collapsed="false">
      <c r="A37" s="4" t="n">
        <f aca="false">A36+1</f>
        <v>44687</v>
      </c>
      <c r="B37" s="5" t="s">
        <v>7</v>
      </c>
      <c r="C37" s="5" t="s">
        <v>23</v>
      </c>
      <c r="D37" s="5" t="s">
        <v>24</v>
      </c>
      <c r="E37" s="5"/>
      <c r="F37" s="6" t="s">
        <v>10</v>
      </c>
      <c r="G37" s="7"/>
    </row>
    <row r="38" customFormat="false" ht="15.75" hidden="false" customHeight="true" outlineLevel="0" collapsed="false">
      <c r="A38" s="8" t="n">
        <f aca="false">A37+1</f>
        <v>44688</v>
      </c>
      <c r="B38" s="9" t="s">
        <v>13</v>
      </c>
      <c r="C38" s="10" t="s">
        <v>25</v>
      </c>
      <c r="D38" s="10" t="s">
        <v>24</v>
      </c>
      <c r="E38" s="10"/>
      <c r="F38" s="6" t="s">
        <v>10</v>
      </c>
      <c r="G38" s="7"/>
    </row>
    <row r="39" customFormat="false" ht="15.75" hidden="false" customHeight="true" outlineLevel="0" collapsed="false">
      <c r="A39" s="8" t="n">
        <f aca="false">A38+1</f>
        <v>44689</v>
      </c>
      <c r="B39" s="9" t="s">
        <v>13</v>
      </c>
      <c r="C39" s="10" t="s">
        <v>25</v>
      </c>
      <c r="D39" s="10" t="s">
        <v>24</v>
      </c>
      <c r="E39" s="10"/>
      <c r="F39" s="6" t="s">
        <v>10</v>
      </c>
      <c r="G39" s="7"/>
    </row>
    <row r="40" customFormat="false" ht="15.75" hidden="false" customHeight="true" outlineLevel="0" collapsed="false">
      <c r="A40" s="8" t="n">
        <f aca="false">A39+1</f>
        <v>44690</v>
      </c>
      <c r="B40" s="9" t="s">
        <v>13</v>
      </c>
      <c r="C40" s="10" t="s">
        <v>25</v>
      </c>
      <c r="D40" s="10" t="s">
        <v>22</v>
      </c>
      <c r="E40" s="10"/>
      <c r="F40" s="6" t="s">
        <v>10</v>
      </c>
      <c r="G40" s="7"/>
    </row>
    <row r="41" customFormat="false" ht="15.75" hidden="false" customHeight="true" outlineLevel="0" collapsed="false">
      <c r="A41" s="8" t="n">
        <f aca="false">A40+1</f>
        <v>44691</v>
      </c>
      <c r="B41" s="9" t="s">
        <v>13</v>
      </c>
      <c r="C41" s="10" t="s">
        <v>25</v>
      </c>
      <c r="D41" s="10" t="s">
        <v>22</v>
      </c>
      <c r="E41" s="10"/>
      <c r="F41" s="6" t="s">
        <v>10</v>
      </c>
      <c r="G41" s="7"/>
    </row>
    <row r="42" customFormat="false" ht="15.75" hidden="false" customHeight="true" outlineLevel="0" collapsed="false">
      <c r="A42" s="8" t="n">
        <f aca="false">A41+1</f>
        <v>44692</v>
      </c>
      <c r="B42" s="9" t="s">
        <v>13</v>
      </c>
      <c r="C42" s="10" t="s">
        <v>25</v>
      </c>
      <c r="D42" s="10" t="s">
        <v>22</v>
      </c>
      <c r="E42" s="10"/>
      <c r="F42" s="6" t="s">
        <v>10</v>
      </c>
      <c r="G42" s="7"/>
    </row>
    <row r="43" customFormat="false" ht="15.75" hidden="false" customHeight="true" outlineLevel="0" collapsed="false">
      <c r="A43" s="8" t="n">
        <f aca="false">A42+1</f>
        <v>44693</v>
      </c>
      <c r="B43" s="9" t="s">
        <v>13</v>
      </c>
      <c r="C43" s="10" t="s">
        <v>25</v>
      </c>
      <c r="D43" s="10" t="s">
        <v>20</v>
      </c>
      <c r="E43" s="10"/>
      <c r="F43" s="6" t="s">
        <v>10</v>
      </c>
      <c r="G43" s="7"/>
    </row>
    <row r="44" customFormat="false" ht="15.75" hidden="false" customHeight="true" outlineLevel="0" collapsed="false">
      <c r="A44" s="8" t="n">
        <f aca="false">A43+1</f>
        <v>44694</v>
      </c>
      <c r="B44" s="9" t="s">
        <v>13</v>
      </c>
      <c r="C44" s="10" t="s">
        <v>25</v>
      </c>
      <c r="D44" s="10" t="s">
        <v>20</v>
      </c>
      <c r="E44" s="10"/>
      <c r="F44" s="6" t="s">
        <v>10</v>
      </c>
      <c r="G44" s="7"/>
    </row>
    <row r="45" customFormat="false" ht="15.75" hidden="false" customHeight="true" outlineLevel="0" collapsed="false">
      <c r="A45" s="8" t="n">
        <f aca="false">A44+1</f>
        <v>44695</v>
      </c>
      <c r="B45" s="9" t="s">
        <v>13</v>
      </c>
      <c r="C45" s="10" t="s">
        <v>25</v>
      </c>
      <c r="D45" s="10" t="s">
        <v>20</v>
      </c>
      <c r="E45" s="10"/>
      <c r="F45" s="6" t="s">
        <v>10</v>
      </c>
      <c r="G45" s="7"/>
    </row>
    <row r="46" customFormat="false" ht="15.75" hidden="false" customHeight="true" outlineLevel="0" collapsed="false">
      <c r="A46" s="8" t="n">
        <f aca="false">A45+1</f>
        <v>44696</v>
      </c>
      <c r="B46" s="9" t="s">
        <v>13</v>
      </c>
      <c r="C46" s="10" t="s">
        <v>25</v>
      </c>
      <c r="D46" s="10" t="s">
        <v>20</v>
      </c>
      <c r="E46" s="10"/>
      <c r="F46" s="6" t="s">
        <v>10</v>
      </c>
      <c r="G46" s="7"/>
    </row>
    <row r="47" customFormat="false" ht="15.75" hidden="false" customHeight="true" outlineLevel="0" collapsed="false">
      <c r="A47" s="8" t="n">
        <f aca="false">A46+1</f>
        <v>44697</v>
      </c>
      <c r="B47" s="9" t="s">
        <v>13</v>
      </c>
      <c r="C47" s="10" t="s">
        <v>25</v>
      </c>
      <c r="D47" s="10" t="s">
        <v>26</v>
      </c>
      <c r="E47" s="10"/>
      <c r="F47" s="6" t="s">
        <v>10</v>
      </c>
      <c r="G47" s="7"/>
    </row>
    <row r="48" customFormat="false" ht="15.75" hidden="false" customHeight="true" outlineLevel="0" collapsed="false">
      <c r="A48" s="8" t="n">
        <f aca="false">A47+1</f>
        <v>44698</v>
      </c>
      <c r="B48" s="9" t="s">
        <v>13</v>
      </c>
      <c r="C48" s="10" t="s">
        <v>25</v>
      </c>
      <c r="D48" s="10" t="s">
        <v>26</v>
      </c>
      <c r="E48" s="10"/>
      <c r="F48" s="6" t="s">
        <v>10</v>
      </c>
      <c r="G48" s="7"/>
    </row>
    <row r="49" customFormat="false" ht="15.75" hidden="false" customHeight="true" outlineLevel="0" collapsed="false">
      <c r="A49" s="8" t="n">
        <f aca="false">A48+1</f>
        <v>44699</v>
      </c>
      <c r="B49" s="9" t="s">
        <v>13</v>
      </c>
      <c r="C49" s="10" t="s">
        <v>25</v>
      </c>
      <c r="D49" s="10" t="s">
        <v>26</v>
      </c>
      <c r="E49" s="10"/>
      <c r="F49" s="6" t="s">
        <v>10</v>
      </c>
      <c r="G49" s="7"/>
    </row>
    <row r="50" customFormat="false" ht="15.75" hidden="false" customHeight="true" outlineLevel="0" collapsed="false">
      <c r="A50" s="8" t="n">
        <f aca="false">A49+1</f>
        <v>44700</v>
      </c>
      <c r="B50" s="9" t="s">
        <v>13</v>
      </c>
      <c r="C50" s="10" t="s">
        <v>25</v>
      </c>
      <c r="D50" s="10" t="s">
        <v>17</v>
      </c>
      <c r="E50" s="10"/>
      <c r="F50" s="6" t="s">
        <v>10</v>
      </c>
      <c r="G50" s="7"/>
    </row>
    <row r="51" customFormat="false" ht="15.75" hidden="false" customHeight="true" outlineLevel="0" collapsed="false">
      <c r="A51" s="11" t="n">
        <f aca="false">A50+1</f>
        <v>44701</v>
      </c>
      <c r="B51" s="12" t="s">
        <v>27</v>
      </c>
      <c r="C51" s="13"/>
      <c r="D51" s="13" t="s">
        <v>17</v>
      </c>
      <c r="E51" s="13"/>
      <c r="F51" s="6" t="s">
        <v>10</v>
      </c>
      <c r="G51" s="7"/>
    </row>
    <row r="52" customFormat="false" ht="15.75" hidden="false" customHeight="true" outlineLevel="0" collapsed="false">
      <c r="A52" s="11" t="n">
        <f aca="false">A51+1</f>
        <v>44702</v>
      </c>
      <c r="B52" s="12" t="s">
        <v>27</v>
      </c>
      <c r="C52" s="13"/>
      <c r="D52" s="13" t="s">
        <v>17</v>
      </c>
      <c r="E52" s="13"/>
      <c r="F52" s="6" t="s">
        <v>10</v>
      </c>
      <c r="G52" s="7"/>
    </row>
    <row r="53" customFormat="false" ht="15.75" hidden="false" customHeight="true" outlineLevel="0" collapsed="false">
      <c r="A53" s="11" t="n">
        <f aca="false">A52+1</f>
        <v>44703</v>
      </c>
      <c r="B53" s="12" t="s">
        <v>27</v>
      </c>
      <c r="C53" s="13"/>
      <c r="D53" s="13" t="s">
        <v>17</v>
      </c>
      <c r="E53" s="13"/>
      <c r="F53" s="6" t="s">
        <v>10</v>
      </c>
      <c r="G53" s="7"/>
    </row>
    <row r="54" customFormat="false" ht="15.75" hidden="false" customHeight="true" outlineLevel="0" collapsed="false">
      <c r="A54" s="11" t="n">
        <f aca="false">A53+1</f>
        <v>44704</v>
      </c>
      <c r="B54" s="12" t="s">
        <v>27</v>
      </c>
      <c r="C54" s="13"/>
      <c r="D54" s="13" t="s">
        <v>28</v>
      </c>
      <c r="E54" s="13"/>
      <c r="F54" s="6" t="s">
        <v>10</v>
      </c>
      <c r="G54" s="7"/>
    </row>
    <row r="55" customFormat="false" ht="15.75" hidden="false" customHeight="true" outlineLevel="0" collapsed="false">
      <c r="A55" s="11" t="n">
        <f aca="false">A54+1</f>
        <v>44705</v>
      </c>
      <c r="B55" s="12" t="s">
        <v>27</v>
      </c>
      <c r="C55" s="13"/>
      <c r="D55" s="13" t="s">
        <v>28</v>
      </c>
      <c r="E55" s="13"/>
      <c r="F55" s="6" t="s">
        <v>10</v>
      </c>
      <c r="G55" s="7"/>
    </row>
    <row r="56" customFormat="false" ht="15.75" hidden="false" customHeight="true" outlineLevel="0" collapsed="false">
      <c r="A56" s="11" t="n">
        <f aca="false">A55+1</f>
        <v>44706</v>
      </c>
      <c r="B56" s="12" t="s">
        <v>27</v>
      </c>
      <c r="C56" s="13"/>
      <c r="D56" s="13" t="s">
        <v>28</v>
      </c>
      <c r="E56" s="13"/>
      <c r="F56" s="6" t="s">
        <v>10</v>
      </c>
      <c r="G56" s="7"/>
    </row>
    <row r="57" customFormat="false" ht="15.75" hidden="false" customHeight="true" outlineLevel="0" collapsed="false">
      <c r="A57" s="11" t="n">
        <f aca="false">A56+1</f>
        <v>44707</v>
      </c>
      <c r="B57" s="12" t="s">
        <v>27</v>
      </c>
      <c r="C57" s="13"/>
      <c r="D57" s="13" t="s">
        <v>24</v>
      </c>
      <c r="E57" s="13"/>
      <c r="F57" s="6" t="s">
        <v>10</v>
      </c>
      <c r="G57" s="7"/>
    </row>
    <row r="58" customFormat="false" ht="15.75" hidden="false" customHeight="true" outlineLevel="0" collapsed="false">
      <c r="A58" s="11" t="n">
        <f aca="false">A57+1</f>
        <v>44708</v>
      </c>
      <c r="B58" s="12" t="s">
        <v>27</v>
      </c>
      <c r="C58" s="13"/>
      <c r="D58" s="13" t="s">
        <v>24</v>
      </c>
      <c r="E58" s="13"/>
      <c r="F58" s="6" t="s">
        <v>10</v>
      </c>
      <c r="G58" s="7"/>
    </row>
    <row r="59" customFormat="false" ht="15.75" hidden="false" customHeight="true" outlineLevel="0" collapsed="false">
      <c r="A59" s="11" t="n">
        <f aca="false">A58+1</f>
        <v>44709</v>
      </c>
      <c r="B59" s="12" t="s">
        <v>27</v>
      </c>
      <c r="C59" s="13"/>
      <c r="D59" s="13" t="s">
        <v>24</v>
      </c>
      <c r="E59" s="13"/>
      <c r="F59" s="6" t="s">
        <v>10</v>
      </c>
      <c r="G59" s="7"/>
    </row>
    <row r="60" customFormat="false" ht="15.75" hidden="false" customHeight="true" outlineLevel="0" collapsed="false">
      <c r="A60" s="11" t="n">
        <f aca="false">A59+1</f>
        <v>44710</v>
      </c>
      <c r="B60" s="12" t="s">
        <v>27</v>
      </c>
      <c r="C60" s="13"/>
      <c r="D60" s="13" t="s">
        <v>24</v>
      </c>
      <c r="E60" s="13"/>
      <c r="F60" s="6" t="s">
        <v>10</v>
      </c>
      <c r="G60" s="7"/>
    </row>
    <row r="61" customFormat="false" ht="15.75" hidden="false" customHeight="true" outlineLevel="0" collapsed="false">
      <c r="A61" s="11" t="n">
        <f aca="false">A60+1</f>
        <v>44711</v>
      </c>
      <c r="B61" s="12" t="s">
        <v>27</v>
      </c>
      <c r="C61" s="13"/>
      <c r="D61" s="13" t="s">
        <v>28</v>
      </c>
      <c r="E61" s="13"/>
      <c r="F61" s="6" t="s">
        <v>10</v>
      </c>
      <c r="G61" s="7"/>
    </row>
    <row r="62" customFormat="false" ht="15.75" hidden="false" customHeight="true" outlineLevel="0" collapsed="false">
      <c r="A62" s="11" t="n">
        <f aca="false">A61+1</f>
        <v>44712</v>
      </c>
      <c r="B62" s="12" t="s">
        <v>27</v>
      </c>
      <c r="C62" s="13"/>
      <c r="D62" s="13" t="s">
        <v>28</v>
      </c>
      <c r="E62" s="13"/>
      <c r="F62" s="6" t="s">
        <v>10</v>
      </c>
      <c r="G62" s="7"/>
    </row>
    <row r="63" customFormat="false" ht="15.75" hidden="false" customHeight="true" outlineLevel="0" collapsed="false">
      <c r="A63" s="14" t="n">
        <f aca="false">A62+1</f>
        <v>44713</v>
      </c>
      <c r="B63" s="15" t="s">
        <v>13</v>
      </c>
      <c r="C63" s="16" t="s">
        <v>29</v>
      </c>
      <c r="D63" s="16" t="s">
        <v>28</v>
      </c>
      <c r="E63" s="16"/>
      <c r="F63" s="6" t="s">
        <v>10</v>
      </c>
      <c r="G63" s="7"/>
    </row>
    <row r="64" customFormat="false" ht="15.75" hidden="false" customHeight="true" outlineLevel="0" collapsed="false">
      <c r="A64" s="14" t="n">
        <f aca="false">A63+1</f>
        <v>44714</v>
      </c>
      <c r="B64" s="15" t="s">
        <v>13</v>
      </c>
      <c r="C64" s="16" t="s">
        <v>29</v>
      </c>
      <c r="D64" s="16" t="s">
        <v>17</v>
      </c>
      <c r="E64" s="16"/>
      <c r="F64" s="6" t="s">
        <v>10</v>
      </c>
      <c r="G64" s="7"/>
    </row>
    <row r="65" customFormat="false" ht="15.75" hidden="false" customHeight="true" outlineLevel="0" collapsed="false">
      <c r="A65" s="14" t="n">
        <f aca="false">A64+1</f>
        <v>44715</v>
      </c>
      <c r="B65" s="15" t="s">
        <v>13</v>
      </c>
      <c r="C65" s="16" t="s">
        <v>29</v>
      </c>
      <c r="D65" s="16" t="s">
        <v>17</v>
      </c>
      <c r="E65" s="16"/>
      <c r="F65" s="6" t="s">
        <v>10</v>
      </c>
      <c r="G65" s="7"/>
    </row>
    <row r="66" customFormat="false" ht="15.75" hidden="false" customHeight="true" outlineLevel="0" collapsed="false">
      <c r="A66" s="14" t="n">
        <f aca="false">A65+1</f>
        <v>44716</v>
      </c>
      <c r="B66" s="15" t="s">
        <v>13</v>
      </c>
      <c r="C66" s="16" t="s">
        <v>6</v>
      </c>
      <c r="D66" s="16" t="s">
        <v>17</v>
      </c>
      <c r="E66" s="16"/>
      <c r="F66" s="6" t="s">
        <v>10</v>
      </c>
      <c r="G66" s="7"/>
    </row>
    <row r="67" customFormat="false" ht="15.75" hidden="false" customHeight="true" outlineLevel="0" collapsed="false">
      <c r="A67" s="14" t="n">
        <f aca="false">A66+1</f>
        <v>44717</v>
      </c>
      <c r="B67" s="15" t="s">
        <v>13</v>
      </c>
      <c r="C67" s="16" t="s">
        <v>6</v>
      </c>
      <c r="D67" s="16" t="s">
        <v>17</v>
      </c>
      <c r="E67" s="16"/>
      <c r="F67" s="6" t="s">
        <v>10</v>
      </c>
      <c r="G67" s="7"/>
    </row>
    <row r="68" customFormat="false" ht="15.75" hidden="false" customHeight="true" outlineLevel="0" collapsed="false">
      <c r="A68" s="14" t="n">
        <f aca="false">A67+1</f>
        <v>44718</v>
      </c>
      <c r="B68" s="15" t="s">
        <v>13</v>
      </c>
      <c r="C68" s="16" t="s">
        <v>6</v>
      </c>
      <c r="D68" s="16" t="s">
        <v>30</v>
      </c>
      <c r="E68" s="16"/>
      <c r="F68" s="6" t="s">
        <v>10</v>
      </c>
      <c r="G68" s="7"/>
    </row>
    <row r="69" customFormat="false" ht="15.75" hidden="false" customHeight="true" outlineLevel="0" collapsed="false">
      <c r="A69" s="14" t="n">
        <f aca="false">A68+1</f>
        <v>44719</v>
      </c>
      <c r="B69" s="15" t="s">
        <v>13</v>
      </c>
      <c r="C69" s="16" t="s">
        <v>6</v>
      </c>
      <c r="D69" s="16" t="s">
        <v>30</v>
      </c>
      <c r="E69" s="16"/>
      <c r="F69" s="6" t="s">
        <v>10</v>
      </c>
      <c r="G69" s="7"/>
    </row>
    <row r="70" customFormat="false" ht="15.75" hidden="false" customHeight="true" outlineLevel="0" collapsed="false">
      <c r="A70" s="14" t="n">
        <f aca="false">A69+1</f>
        <v>44720</v>
      </c>
      <c r="B70" s="15" t="s">
        <v>13</v>
      </c>
      <c r="C70" s="16" t="s">
        <v>6</v>
      </c>
      <c r="D70" s="16" t="s">
        <v>30</v>
      </c>
      <c r="E70" s="16"/>
      <c r="F70" s="6" t="s">
        <v>10</v>
      </c>
      <c r="G70" s="7"/>
    </row>
    <row r="71" customFormat="false" ht="15.75" hidden="false" customHeight="true" outlineLevel="0" collapsed="false">
      <c r="A71" s="14" t="n">
        <f aca="false">A70+1</f>
        <v>44721</v>
      </c>
      <c r="B71" s="15" t="s">
        <v>13</v>
      </c>
      <c r="C71" s="16" t="s">
        <v>6</v>
      </c>
      <c r="D71" s="16" t="s">
        <v>9</v>
      </c>
      <c r="E71" s="16"/>
      <c r="F71" s="6" t="s">
        <v>10</v>
      </c>
      <c r="G71" s="7"/>
    </row>
    <row r="72" customFormat="false" ht="15.75" hidden="false" customHeight="true" outlineLevel="0" collapsed="false">
      <c r="A72" s="14" t="n">
        <f aca="false">A71+1</f>
        <v>44722</v>
      </c>
      <c r="B72" s="15" t="s">
        <v>13</v>
      </c>
      <c r="C72" s="16" t="s">
        <v>6</v>
      </c>
      <c r="D72" s="16" t="s">
        <v>9</v>
      </c>
      <c r="E72" s="16"/>
      <c r="F72" s="6" t="s">
        <v>10</v>
      </c>
      <c r="G72" s="7"/>
    </row>
    <row r="73" customFormat="false" ht="15.75" hidden="false" customHeight="true" outlineLevel="0" collapsed="false">
      <c r="A73" s="14" t="n">
        <f aca="false">A72+1</f>
        <v>44723</v>
      </c>
      <c r="B73" s="15" t="s">
        <v>13</v>
      </c>
      <c r="C73" s="16" t="s">
        <v>6</v>
      </c>
      <c r="D73" s="16" t="s">
        <v>9</v>
      </c>
      <c r="E73" s="16"/>
      <c r="F73" s="6" t="s">
        <v>10</v>
      </c>
      <c r="G73" s="7"/>
    </row>
    <row r="74" customFormat="false" ht="15.75" hidden="false" customHeight="true" outlineLevel="0" collapsed="false">
      <c r="A74" s="14" t="n">
        <f aca="false">A73+1</f>
        <v>44724</v>
      </c>
      <c r="B74" s="15" t="s">
        <v>13</v>
      </c>
      <c r="C74" s="16" t="s">
        <v>6</v>
      </c>
      <c r="D74" s="16" t="s">
        <v>9</v>
      </c>
      <c r="E74" s="16"/>
      <c r="F74" s="6" t="s">
        <v>10</v>
      </c>
      <c r="G74" s="7"/>
    </row>
    <row r="75" customFormat="false" ht="15.75" hidden="false" customHeight="true" outlineLevel="0" collapsed="false">
      <c r="A75" s="14" t="n">
        <f aca="false">A74+1</f>
        <v>44725</v>
      </c>
      <c r="B75" s="15" t="s">
        <v>13</v>
      </c>
      <c r="C75" s="16" t="s">
        <v>31</v>
      </c>
      <c r="D75" s="16" t="s">
        <v>32</v>
      </c>
      <c r="E75" s="16"/>
      <c r="F75" s="6" t="s">
        <v>10</v>
      </c>
      <c r="G75" s="7"/>
    </row>
    <row r="76" customFormat="false" ht="15.75" hidden="false" customHeight="true" outlineLevel="0" collapsed="false">
      <c r="A76" s="14" t="n">
        <f aca="false">A75+1</f>
        <v>44726</v>
      </c>
      <c r="B76" s="15" t="s">
        <v>13</v>
      </c>
      <c r="C76" s="16" t="s">
        <v>31</v>
      </c>
      <c r="D76" s="16" t="s">
        <v>32</v>
      </c>
      <c r="E76" s="16"/>
      <c r="F76" s="6" t="s">
        <v>10</v>
      </c>
      <c r="G76" s="7"/>
    </row>
    <row r="77" customFormat="false" ht="15.75" hidden="false" customHeight="true" outlineLevel="0" collapsed="false">
      <c r="A77" s="14" t="n">
        <f aca="false">A76+1</f>
        <v>44727</v>
      </c>
      <c r="B77" s="15" t="s">
        <v>13</v>
      </c>
      <c r="C77" s="16" t="s">
        <v>31</v>
      </c>
      <c r="D77" s="16" t="s">
        <v>32</v>
      </c>
      <c r="E77" s="16"/>
      <c r="F77" s="6" t="s">
        <v>10</v>
      </c>
      <c r="G77" s="7"/>
    </row>
    <row r="78" customFormat="false" ht="15.75" hidden="false" customHeight="true" outlineLevel="0" collapsed="false">
      <c r="A78" s="14" t="n">
        <f aca="false">A77+1</f>
        <v>44728</v>
      </c>
      <c r="B78" s="15" t="s">
        <v>13</v>
      </c>
      <c r="C78" s="16" t="s">
        <v>31</v>
      </c>
      <c r="D78" s="16" t="s">
        <v>24</v>
      </c>
      <c r="E78" s="16"/>
      <c r="F78" s="6" t="s">
        <v>10</v>
      </c>
      <c r="G78" s="7"/>
    </row>
    <row r="79" customFormat="false" ht="15.75" hidden="false" customHeight="true" outlineLevel="0" collapsed="false">
      <c r="A79" s="14" t="n">
        <f aca="false">A78+1</f>
        <v>44729</v>
      </c>
      <c r="B79" s="15" t="s">
        <v>13</v>
      </c>
      <c r="C79" s="16" t="s">
        <v>6</v>
      </c>
      <c r="D79" s="16" t="s">
        <v>24</v>
      </c>
      <c r="E79" s="16"/>
      <c r="F79" s="6" t="s">
        <v>10</v>
      </c>
      <c r="G79" s="7"/>
    </row>
    <row r="80" customFormat="false" ht="15.75" hidden="false" customHeight="true" outlineLevel="0" collapsed="false">
      <c r="A80" s="14" t="n">
        <f aca="false">A79+1</f>
        <v>44730</v>
      </c>
      <c r="B80" s="15" t="s">
        <v>13</v>
      </c>
      <c r="C80" s="16" t="s">
        <v>6</v>
      </c>
      <c r="D80" s="16" t="s">
        <v>24</v>
      </c>
      <c r="E80" s="16"/>
      <c r="F80" s="6" t="s">
        <v>10</v>
      </c>
      <c r="G80" s="7"/>
    </row>
    <row r="81" customFormat="false" ht="15.75" hidden="false" customHeight="true" outlineLevel="0" collapsed="false">
      <c r="A81" s="14" t="n">
        <f aca="false">A80+1</f>
        <v>44731</v>
      </c>
      <c r="B81" s="15" t="s">
        <v>13</v>
      </c>
      <c r="C81" s="16" t="s">
        <v>6</v>
      </c>
      <c r="D81" s="16" t="s">
        <v>24</v>
      </c>
      <c r="E81" s="16"/>
      <c r="F81" s="6" t="s">
        <v>10</v>
      </c>
      <c r="G81" s="7"/>
    </row>
    <row r="82" customFormat="false" ht="15.75" hidden="false" customHeight="true" outlineLevel="0" collapsed="false">
      <c r="A82" s="8" t="n">
        <f aca="false">A81+1</f>
        <v>44732</v>
      </c>
      <c r="B82" s="15" t="s">
        <v>13</v>
      </c>
      <c r="C82" s="17" t="s">
        <v>6</v>
      </c>
      <c r="D82" s="10" t="s">
        <v>33</v>
      </c>
      <c r="E82" s="10"/>
      <c r="F82" s="6" t="s">
        <v>10</v>
      </c>
      <c r="G82" s="7"/>
    </row>
    <row r="83" customFormat="false" ht="15.75" hidden="false" customHeight="true" outlineLevel="0" collapsed="false">
      <c r="A83" s="8" t="n">
        <f aca="false">A82+1</f>
        <v>44733</v>
      </c>
      <c r="B83" s="15" t="s">
        <v>13</v>
      </c>
      <c r="C83" s="16" t="s">
        <v>6</v>
      </c>
      <c r="D83" s="10" t="s">
        <v>33</v>
      </c>
      <c r="E83" s="10"/>
      <c r="F83" s="6" t="s">
        <v>10</v>
      </c>
      <c r="G83" s="7"/>
    </row>
    <row r="84" customFormat="false" ht="15.75" hidden="false" customHeight="true" outlineLevel="0" collapsed="false">
      <c r="A84" s="8" t="n">
        <f aca="false">A83+1</f>
        <v>44734</v>
      </c>
      <c r="B84" s="15" t="s">
        <v>13</v>
      </c>
      <c r="C84" s="16" t="s">
        <v>31</v>
      </c>
      <c r="D84" s="10" t="s">
        <v>33</v>
      </c>
      <c r="E84" s="10"/>
      <c r="F84" s="6" t="s">
        <v>10</v>
      </c>
      <c r="G84" s="7"/>
    </row>
    <row r="85" customFormat="false" ht="15.75" hidden="false" customHeight="true" outlineLevel="0" collapsed="false">
      <c r="A85" s="8" t="n">
        <f aca="false">A84+1</f>
        <v>44735</v>
      </c>
      <c r="B85" s="15" t="s">
        <v>13</v>
      </c>
      <c r="C85" s="16" t="s">
        <v>31</v>
      </c>
      <c r="D85" s="10" t="s">
        <v>15</v>
      </c>
      <c r="E85" s="10"/>
      <c r="F85" s="6" t="s">
        <v>10</v>
      </c>
      <c r="G85" s="7"/>
    </row>
    <row r="86" customFormat="false" ht="15.75" hidden="false" customHeight="true" outlineLevel="0" collapsed="false">
      <c r="A86" s="8" t="n">
        <f aca="false">A85+1</f>
        <v>44736</v>
      </c>
      <c r="B86" s="15" t="s">
        <v>13</v>
      </c>
      <c r="C86" s="16" t="s">
        <v>31</v>
      </c>
      <c r="D86" s="10" t="s">
        <v>15</v>
      </c>
      <c r="E86" s="10"/>
      <c r="F86" s="6" t="s">
        <v>10</v>
      </c>
      <c r="G86" s="7"/>
    </row>
    <row r="87" customFormat="false" ht="15.75" hidden="false" customHeight="true" outlineLevel="0" collapsed="false">
      <c r="A87" s="14" t="n">
        <f aca="false">A86+1</f>
        <v>44737</v>
      </c>
      <c r="B87" s="15" t="s">
        <v>13</v>
      </c>
      <c r="C87" s="16" t="s">
        <v>34</v>
      </c>
      <c r="D87" s="10" t="s">
        <v>15</v>
      </c>
      <c r="E87" s="10"/>
      <c r="F87" s="6" t="s">
        <v>10</v>
      </c>
      <c r="G87" s="7"/>
    </row>
    <row r="88" customFormat="false" ht="15.75" hidden="false" customHeight="true" outlineLevel="0" collapsed="false">
      <c r="A88" s="14" t="n">
        <f aca="false">A87+1</f>
        <v>44738</v>
      </c>
      <c r="B88" s="15" t="s">
        <v>13</v>
      </c>
      <c r="C88" s="16" t="s">
        <v>34</v>
      </c>
      <c r="D88" s="10" t="s">
        <v>15</v>
      </c>
      <c r="E88" s="10"/>
      <c r="F88" s="6" t="s">
        <v>10</v>
      </c>
      <c r="G88" s="7"/>
    </row>
    <row r="89" customFormat="false" ht="15.75" hidden="false" customHeight="true" outlineLevel="0" collapsed="false">
      <c r="A89" s="14" t="n">
        <f aca="false">A88+1</f>
        <v>44739</v>
      </c>
      <c r="B89" s="15" t="s">
        <v>13</v>
      </c>
      <c r="C89" s="16" t="s">
        <v>34</v>
      </c>
      <c r="D89" s="10" t="s">
        <v>33</v>
      </c>
      <c r="E89" s="10"/>
      <c r="F89" s="6" t="s">
        <v>10</v>
      </c>
      <c r="G89" s="7"/>
    </row>
    <row r="90" customFormat="false" ht="15.75" hidden="false" customHeight="true" outlineLevel="0" collapsed="false">
      <c r="A90" s="14" t="n">
        <f aca="false">A89+1</f>
        <v>44740</v>
      </c>
      <c r="B90" s="15" t="s">
        <v>13</v>
      </c>
      <c r="C90" s="16" t="s">
        <v>34</v>
      </c>
      <c r="D90" s="10" t="s">
        <v>33</v>
      </c>
      <c r="E90" s="10"/>
      <c r="F90" s="6" t="s">
        <v>10</v>
      </c>
      <c r="G90" s="7"/>
    </row>
    <row r="91" customFormat="false" ht="15.75" hidden="false" customHeight="true" outlineLevel="0" collapsed="false">
      <c r="A91" s="14" t="n">
        <f aca="false">A90+1</f>
        <v>44741</v>
      </c>
      <c r="B91" s="15" t="s">
        <v>13</v>
      </c>
      <c r="C91" s="16" t="s">
        <v>34</v>
      </c>
      <c r="D91" s="10" t="s">
        <v>33</v>
      </c>
      <c r="E91" s="10"/>
      <c r="F91" s="6" t="s">
        <v>10</v>
      </c>
      <c r="G91" s="7"/>
    </row>
    <row r="92" customFormat="false" ht="15.75" hidden="false" customHeight="true" outlineLevel="0" collapsed="false">
      <c r="A92" s="14" t="n">
        <f aca="false">A91+1</f>
        <v>44742</v>
      </c>
      <c r="B92" s="15" t="s">
        <v>13</v>
      </c>
      <c r="C92" s="16" t="s">
        <v>34</v>
      </c>
      <c r="D92" s="10" t="s">
        <v>24</v>
      </c>
      <c r="E92" s="10"/>
      <c r="F92" s="6" t="s">
        <v>10</v>
      </c>
      <c r="G92" s="7"/>
    </row>
    <row r="93" customFormat="false" ht="15.75" hidden="false" customHeight="true" outlineLevel="0" collapsed="false">
      <c r="A93" s="14" t="n">
        <f aca="false">A92+1</f>
        <v>44743</v>
      </c>
      <c r="B93" s="15" t="s">
        <v>13</v>
      </c>
      <c r="C93" s="16" t="s">
        <v>34</v>
      </c>
      <c r="D93" s="10" t="s">
        <v>24</v>
      </c>
      <c r="E93" s="10"/>
      <c r="F93" s="6" t="s">
        <v>10</v>
      </c>
      <c r="G93" s="7"/>
    </row>
    <row r="94" customFormat="false" ht="15.75" hidden="false" customHeight="true" outlineLevel="0" collapsed="false">
      <c r="A94" s="14" t="n">
        <f aca="false">A93+1</f>
        <v>44744</v>
      </c>
      <c r="B94" s="15" t="s">
        <v>13</v>
      </c>
      <c r="C94" s="16" t="s">
        <v>34</v>
      </c>
      <c r="D94" s="10" t="s">
        <v>24</v>
      </c>
      <c r="E94" s="10"/>
      <c r="F94" s="6" t="s">
        <v>10</v>
      </c>
      <c r="G94" s="7"/>
    </row>
    <row r="95" customFormat="false" ht="15.75" hidden="false" customHeight="true" outlineLevel="0" collapsed="false">
      <c r="A95" s="14" t="n">
        <f aca="false">A94+1</f>
        <v>44745</v>
      </c>
      <c r="B95" s="15" t="s">
        <v>13</v>
      </c>
      <c r="C95" s="16" t="s">
        <v>34</v>
      </c>
      <c r="D95" s="10" t="s">
        <v>24</v>
      </c>
      <c r="E95" s="10"/>
      <c r="F95" s="6" t="s">
        <v>10</v>
      </c>
      <c r="G95" s="7"/>
    </row>
    <row r="96" customFormat="false" ht="15.75" hidden="false" customHeight="true" outlineLevel="0" collapsed="false">
      <c r="A96" s="14" t="n">
        <f aca="false">A95+1</f>
        <v>44746</v>
      </c>
      <c r="B96" s="15" t="s">
        <v>13</v>
      </c>
      <c r="C96" s="16" t="s">
        <v>34</v>
      </c>
      <c r="D96" s="10" t="s">
        <v>22</v>
      </c>
      <c r="E96" s="10"/>
      <c r="F96" s="6" t="s">
        <v>10</v>
      </c>
      <c r="G96" s="7"/>
    </row>
    <row r="97" customFormat="false" ht="15.75" hidden="false" customHeight="true" outlineLevel="0" collapsed="false">
      <c r="A97" s="14" t="n">
        <f aca="false">A96+1</f>
        <v>44747</v>
      </c>
      <c r="B97" s="15" t="s">
        <v>13</v>
      </c>
      <c r="C97" s="16" t="s">
        <v>34</v>
      </c>
      <c r="D97" s="10" t="s">
        <v>22</v>
      </c>
      <c r="E97" s="10"/>
      <c r="F97" s="6" t="s">
        <v>10</v>
      </c>
      <c r="G97" s="7"/>
    </row>
    <row r="98" customFormat="false" ht="15.75" hidden="false" customHeight="true" outlineLevel="0" collapsed="false">
      <c r="A98" s="14" t="n">
        <f aca="false">A97+1</f>
        <v>44748</v>
      </c>
      <c r="B98" s="15" t="s">
        <v>13</v>
      </c>
      <c r="C98" s="16" t="s">
        <v>34</v>
      </c>
      <c r="D98" s="10" t="s">
        <v>22</v>
      </c>
      <c r="E98" s="10"/>
      <c r="F98" s="6" t="s">
        <v>10</v>
      </c>
      <c r="G98" s="7"/>
    </row>
    <row r="99" customFormat="false" ht="15.75" hidden="false" customHeight="true" outlineLevel="0" collapsed="false">
      <c r="A99" s="8" t="n">
        <f aca="false">A98+1</f>
        <v>44749</v>
      </c>
      <c r="B99" s="9" t="s">
        <v>13</v>
      </c>
      <c r="C99" s="16" t="s">
        <v>34</v>
      </c>
      <c r="D99" s="17" t="s">
        <v>20</v>
      </c>
      <c r="E99" s="17"/>
      <c r="F99" s="6" t="s">
        <v>10</v>
      </c>
      <c r="G99" s="7"/>
    </row>
    <row r="100" customFormat="false" ht="15.75" hidden="false" customHeight="true" outlineLevel="0" collapsed="false">
      <c r="A100" s="8" t="n">
        <f aca="false">A99+1</f>
        <v>44750</v>
      </c>
      <c r="B100" s="9" t="s">
        <v>13</v>
      </c>
      <c r="C100" s="16" t="s">
        <v>34</v>
      </c>
      <c r="D100" s="17" t="s">
        <v>20</v>
      </c>
      <c r="E100" s="17"/>
      <c r="F100" s="6" t="s">
        <v>10</v>
      </c>
      <c r="G100" s="7"/>
    </row>
    <row r="101" customFormat="false" ht="15.75" hidden="false" customHeight="true" outlineLevel="0" collapsed="false">
      <c r="A101" s="8" t="n">
        <f aca="false">A100+1</f>
        <v>44751</v>
      </c>
      <c r="B101" s="9" t="s">
        <v>13</v>
      </c>
      <c r="C101" s="16" t="s">
        <v>34</v>
      </c>
      <c r="D101" s="17" t="s">
        <v>20</v>
      </c>
      <c r="E101" s="17"/>
      <c r="F101" s="6" t="s">
        <v>10</v>
      </c>
      <c r="G101" s="7"/>
    </row>
    <row r="102" customFormat="false" ht="15.75" hidden="false" customHeight="true" outlineLevel="0" collapsed="false">
      <c r="A102" s="8" t="n">
        <f aca="false">A101+1</f>
        <v>44752</v>
      </c>
      <c r="B102" s="9" t="s">
        <v>13</v>
      </c>
      <c r="C102" s="16" t="s">
        <v>34</v>
      </c>
      <c r="D102" s="17" t="s">
        <v>20</v>
      </c>
      <c r="E102" s="17"/>
      <c r="F102" s="6" t="s">
        <v>10</v>
      </c>
      <c r="G102" s="7"/>
    </row>
    <row r="103" customFormat="false" ht="15.75" hidden="false" customHeight="true" outlineLevel="0" collapsed="false">
      <c r="A103" s="8" t="n">
        <f aca="false">A102+1</f>
        <v>44753</v>
      </c>
      <c r="B103" s="9" t="s">
        <v>13</v>
      </c>
      <c r="C103" s="16" t="s">
        <v>34</v>
      </c>
      <c r="D103" s="17" t="s">
        <v>35</v>
      </c>
      <c r="E103" s="17"/>
      <c r="F103" s="6" t="s">
        <v>10</v>
      </c>
      <c r="G103" s="7"/>
    </row>
    <row r="104" customFormat="false" ht="15.75" hidden="false" customHeight="true" outlineLevel="0" collapsed="false">
      <c r="A104" s="8" t="n">
        <f aca="false">A103+1</f>
        <v>44754</v>
      </c>
      <c r="B104" s="9" t="s">
        <v>13</v>
      </c>
      <c r="C104" s="16" t="s">
        <v>34</v>
      </c>
      <c r="D104" s="17" t="s">
        <v>35</v>
      </c>
      <c r="E104" s="17"/>
      <c r="F104" s="6" t="s">
        <v>10</v>
      </c>
      <c r="G104" s="7"/>
    </row>
    <row r="105" customFormat="false" ht="15.75" hidden="false" customHeight="true" outlineLevel="0" collapsed="false">
      <c r="A105" s="8" t="n">
        <f aca="false">A104+1</f>
        <v>44755</v>
      </c>
      <c r="B105" s="9" t="s">
        <v>13</v>
      </c>
      <c r="C105" s="16" t="s">
        <v>34</v>
      </c>
      <c r="D105" s="17" t="s">
        <v>35</v>
      </c>
      <c r="E105" s="17"/>
      <c r="F105" s="6" t="s">
        <v>10</v>
      </c>
      <c r="G105" s="7"/>
    </row>
    <row r="106" customFormat="false" ht="15.75" hidden="false" customHeight="true" outlineLevel="0" collapsed="false">
      <c r="A106" s="18" t="n">
        <f aca="false">A105+1</f>
        <v>44756</v>
      </c>
      <c r="B106" s="19" t="s">
        <v>36</v>
      </c>
      <c r="C106" s="20" t="s">
        <v>37</v>
      </c>
      <c r="D106" s="20" t="s">
        <v>15</v>
      </c>
      <c r="E106" s="20"/>
      <c r="F106" s="6" t="s">
        <v>10</v>
      </c>
      <c r="G106" s="7"/>
    </row>
    <row r="107" customFormat="false" ht="15.75" hidden="false" customHeight="true" outlineLevel="0" collapsed="false">
      <c r="A107" s="18" t="n">
        <f aca="false">A106+1</f>
        <v>44757</v>
      </c>
      <c r="B107" s="19" t="s">
        <v>36</v>
      </c>
      <c r="C107" s="20" t="s">
        <v>37</v>
      </c>
      <c r="D107" s="20" t="s">
        <v>15</v>
      </c>
      <c r="E107" s="20"/>
      <c r="F107" s="6" t="s">
        <v>10</v>
      </c>
      <c r="G107" s="7"/>
    </row>
    <row r="108" customFormat="false" ht="15.75" hidden="false" customHeight="true" outlineLevel="0" collapsed="false">
      <c r="A108" s="18" t="n">
        <f aca="false">A107+1</f>
        <v>44758</v>
      </c>
      <c r="B108" s="19" t="s">
        <v>36</v>
      </c>
      <c r="C108" s="20" t="s">
        <v>37</v>
      </c>
      <c r="D108" s="20" t="s">
        <v>15</v>
      </c>
      <c r="E108" s="20"/>
      <c r="F108" s="6" t="s">
        <v>10</v>
      </c>
      <c r="G108" s="7"/>
    </row>
    <row r="109" customFormat="false" ht="15.75" hidden="false" customHeight="true" outlineLevel="0" collapsed="false">
      <c r="A109" s="18" t="n">
        <f aca="false">A108+1</f>
        <v>44759</v>
      </c>
      <c r="B109" s="19" t="s">
        <v>36</v>
      </c>
      <c r="C109" s="20" t="s">
        <v>37</v>
      </c>
      <c r="D109" s="20" t="s">
        <v>15</v>
      </c>
      <c r="E109" s="20"/>
      <c r="F109" s="6" t="s">
        <v>10</v>
      </c>
      <c r="G109" s="7"/>
    </row>
    <row r="110" customFormat="false" ht="15.75" hidden="false" customHeight="true" outlineLevel="0" collapsed="false">
      <c r="A110" s="18" t="n">
        <f aca="false">A109+1</f>
        <v>44760</v>
      </c>
      <c r="B110" s="19" t="s">
        <v>36</v>
      </c>
      <c r="C110" s="20" t="s">
        <v>38</v>
      </c>
      <c r="D110" s="20"/>
      <c r="E110" s="20"/>
      <c r="F110" s="6" t="s">
        <v>10</v>
      </c>
      <c r="G110" s="7"/>
    </row>
    <row r="111" customFormat="false" ht="15.75" hidden="false" customHeight="true" outlineLevel="0" collapsed="false">
      <c r="A111" s="18" t="n">
        <f aca="false">A110+1</f>
        <v>44761</v>
      </c>
      <c r="B111" s="19" t="s">
        <v>36</v>
      </c>
      <c r="C111" s="20" t="s">
        <v>38</v>
      </c>
      <c r="D111" s="20"/>
      <c r="E111" s="20"/>
      <c r="F111" s="6" t="s">
        <v>10</v>
      </c>
      <c r="G111" s="7"/>
    </row>
    <row r="112" customFormat="false" ht="15.75" hidden="false" customHeight="true" outlineLevel="0" collapsed="false">
      <c r="A112" s="18" t="n">
        <f aca="false">A111+1</f>
        <v>44762</v>
      </c>
      <c r="B112" s="19" t="s">
        <v>36</v>
      </c>
      <c r="C112" s="20" t="s">
        <v>38</v>
      </c>
      <c r="D112" s="20"/>
      <c r="E112" s="20"/>
      <c r="F112" s="6" t="s">
        <v>10</v>
      </c>
      <c r="G112" s="7"/>
    </row>
    <row r="113" customFormat="false" ht="15.75" hidden="false" customHeight="true" outlineLevel="0" collapsed="false">
      <c r="A113" s="18" t="n">
        <f aca="false">A112+1</f>
        <v>44763</v>
      </c>
      <c r="B113" s="19" t="s">
        <v>36</v>
      </c>
      <c r="C113" s="20" t="s">
        <v>38</v>
      </c>
      <c r="D113" s="20"/>
      <c r="E113" s="20"/>
      <c r="F113" s="6" t="s">
        <v>10</v>
      </c>
      <c r="G113" s="7"/>
    </row>
    <row r="114" customFormat="false" ht="15.75" hidden="false" customHeight="true" outlineLevel="0" collapsed="false">
      <c r="A114" s="18" t="n">
        <f aca="false">A113+1</f>
        <v>44764</v>
      </c>
      <c r="B114" s="19" t="s">
        <v>36</v>
      </c>
      <c r="C114" s="20" t="s">
        <v>38</v>
      </c>
      <c r="D114" s="20"/>
      <c r="E114" s="20"/>
      <c r="F114" s="6" t="s">
        <v>10</v>
      </c>
      <c r="G114" s="7"/>
    </row>
    <row r="115" customFormat="false" ht="15.75" hidden="false" customHeight="true" outlineLevel="0" collapsed="false">
      <c r="A115" s="18" t="n">
        <f aca="false">A114+1</f>
        <v>44765</v>
      </c>
      <c r="B115" s="19" t="s">
        <v>36</v>
      </c>
      <c r="C115" s="20" t="s">
        <v>38</v>
      </c>
      <c r="D115" s="20"/>
      <c r="E115" s="20"/>
      <c r="F115" s="6" t="s">
        <v>10</v>
      </c>
      <c r="G115" s="7"/>
    </row>
    <row r="116" customFormat="false" ht="15.75" hidden="false" customHeight="true" outlineLevel="0" collapsed="false">
      <c r="A116" s="18" t="n">
        <f aca="false">A115+1</f>
        <v>44766</v>
      </c>
      <c r="B116" s="19" t="s">
        <v>36</v>
      </c>
      <c r="C116" s="20" t="s">
        <v>38</v>
      </c>
      <c r="D116" s="20"/>
      <c r="E116" s="20"/>
      <c r="F116" s="6" t="s">
        <v>10</v>
      </c>
      <c r="G116" s="7"/>
    </row>
    <row r="117" customFormat="false" ht="15.75" hidden="false" customHeight="true" outlineLevel="0" collapsed="false">
      <c r="A117" s="18" t="n">
        <f aca="false">A116+1</f>
        <v>44767</v>
      </c>
      <c r="B117" s="19" t="s">
        <v>36</v>
      </c>
      <c r="C117" s="20" t="s">
        <v>38</v>
      </c>
      <c r="D117" s="20"/>
      <c r="E117" s="20"/>
      <c r="F117" s="6" t="s">
        <v>10</v>
      </c>
      <c r="G117" s="7"/>
    </row>
    <row r="118" customFormat="false" ht="15.75" hidden="false" customHeight="true" outlineLevel="0" collapsed="false">
      <c r="A118" s="18" t="n">
        <f aca="false">A117+1</f>
        <v>44768</v>
      </c>
      <c r="B118" s="19" t="s">
        <v>36</v>
      </c>
      <c r="C118" s="20" t="s">
        <v>38</v>
      </c>
      <c r="D118" s="20"/>
      <c r="E118" s="20"/>
      <c r="F118" s="6" t="s">
        <v>10</v>
      </c>
      <c r="G118" s="7"/>
    </row>
    <row r="119" customFormat="false" ht="15.75" hidden="false" customHeight="true" outlineLevel="0" collapsed="false">
      <c r="A119" s="18" t="n">
        <f aca="false">A118+1</f>
        <v>44769</v>
      </c>
      <c r="B119" s="19" t="s">
        <v>36</v>
      </c>
      <c r="C119" s="20" t="s">
        <v>38</v>
      </c>
      <c r="D119" s="20"/>
      <c r="E119" s="20"/>
      <c r="F119" s="6" t="s">
        <v>10</v>
      </c>
      <c r="G119" s="7"/>
    </row>
    <row r="120" customFormat="false" ht="15.75" hidden="false" customHeight="true" outlineLevel="0" collapsed="false">
      <c r="A120" s="18" t="n">
        <f aca="false">A119+1</f>
        <v>44770</v>
      </c>
      <c r="B120" s="19" t="s">
        <v>36</v>
      </c>
      <c r="C120" s="20" t="s">
        <v>38</v>
      </c>
      <c r="D120" s="20"/>
      <c r="E120" s="20"/>
      <c r="F120" s="6" t="s">
        <v>10</v>
      </c>
      <c r="G120" s="7"/>
    </row>
    <row r="121" customFormat="false" ht="15.75" hidden="false" customHeight="true" outlineLevel="0" collapsed="false">
      <c r="A121" s="18" t="n">
        <f aca="false">A120+1</f>
        <v>44771</v>
      </c>
      <c r="B121" s="19" t="s">
        <v>36</v>
      </c>
      <c r="C121" s="20" t="s">
        <v>38</v>
      </c>
      <c r="D121" s="20"/>
      <c r="E121" s="20"/>
      <c r="F121" s="6" t="s">
        <v>10</v>
      </c>
      <c r="G121" s="7"/>
    </row>
    <row r="122" customFormat="false" ht="15.75" hidden="false" customHeight="true" outlineLevel="0" collapsed="false">
      <c r="A122" s="18" t="n">
        <f aca="false">A121+1</f>
        <v>44772</v>
      </c>
      <c r="B122" s="19" t="s">
        <v>36</v>
      </c>
      <c r="C122" s="20" t="s">
        <v>38</v>
      </c>
      <c r="D122" s="20"/>
      <c r="E122" s="20"/>
      <c r="F122" s="6" t="s">
        <v>10</v>
      </c>
      <c r="G122" s="7"/>
    </row>
    <row r="123" customFormat="false" ht="15.75" hidden="false" customHeight="true" outlineLevel="0" collapsed="false">
      <c r="A123" s="18" t="n">
        <f aca="false">A122+1</f>
        <v>44773</v>
      </c>
      <c r="B123" s="19" t="s">
        <v>36</v>
      </c>
      <c r="C123" s="20" t="s">
        <v>38</v>
      </c>
      <c r="D123" s="20"/>
      <c r="E123" s="20"/>
      <c r="F123" s="6" t="s">
        <v>10</v>
      </c>
      <c r="G123" s="7"/>
    </row>
    <row r="124" customFormat="false" ht="15.75" hidden="false" customHeight="true" outlineLevel="0" collapsed="false">
      <c r="A124" s="18" t="n">
        <f aca="false">A123+1</f>
        <v>44774</v>
      </c>
      <c r="B124" s="19" t="s">
        <v>36</v>
      </c>
      <c r="C124" s="20" t="s">
        <v>38</v>
      </c>
      <c r="D124" s="20"/>
      <c r="E124" s="20"/>
      <c r="F124" s="6" t="s">
        <v>10</v>
      </c>
      <c r="G124" s="7"/>
    </row>
    <row r="125" customFormat="false" ht="15.75" hidden="false" customHeight="true" outlineLevel="0" collapsed="false">
      <c r="A125" s="18" t="n">
        <f aca="false">A124+1</f>
        <v>44775</v>
      </c>
      <c r="B125" s="19" t="s">
        <v>36</v>
      </c>
      <c r="C125" s="20" t="s">
        <v>38</v>
      </c>
      <c r="D125" s="20"/>
      <c r="E125" s="20"/>
      <c r="F125" s="6" t="s">
        <v>10</v>
      </c>
      <c r="G125" s="7"/>
    </row>
    <row r="126" customFormat="false" ht="15.75" hidden="false" customHeight="true" outlineLevel="0" collapsed="false">
      <c r="A126" s="18" t="n">
        <f aca="false">A125+1</f>
        <v>44776</v>
      </c>
      <c r="B126" s="19" t="s">
        <v>36</v>
      </c>
      <c r="C126" s="20" t="s">
        <v>38</v>
      </c>
      <c r="D126" s="20"/>
      <c r="E126" s="20"/>
      <c r="F126" s="6" t="s">
        <v>10</v>
      </c>
      <c r="G126" s="7"/>
    </row>
    <row r="127" customFormat="false" ht="15.75" hidden="false" customHeight="true" outlineLevel="0" collapsed="false">
      <c r="A127" s="18" t="n">
        <f aca="false">A126+1</f>
        <v>44777</v>
      </c>
      <c r="B127" s="19" t="s">
        <v>36</v>
      </c>
      <c r="C127" s="20" t="s">
        <v>38</v>
      </c>
      <c r="D127" s="20"/>
      <c r="E127" s="20"/>
      <c r="F127" s="6" t="s">
        <v>10</v>
      </c>
      <c r="G127" s="7"/>
    </row>
    <row r="128" customFormat="false" ht="15.75" hidden="false" customHeight="true" outlineLevel="0" collapsed="false">
      <c r="A128" s="18" t="n">
        <f aca="false">A127+1</f>
        <v>44778</v>
      </c>
      <c r="B128" s="19" t="s">
        <v>36</v>
      </c>
      <c r="C128" s="20" t="s">
        <v>38</v>
      </c>
      <c r="D128" s="20"/>
      <c r="E128" s="20"/>
      <c r="F128" s="6" t="s">
        <v>10</v>
      </c>
      <c r="G128" s="7"/>
    </row>
    <row r="129" customFormat="false" ht="15.75" hidden="false" customHeight="true" outlineLevel="0" collapsed="false">
      <c r="A129" s="18" t="n">
        <f aca="false">A128+1</f>
        <v>44779</v>
      </c>
      <c r="B129" s="19" t="s">
        <v>36</v>
      </c>
      <c r="C129" s="20" t="s">
        <v>38</v>
      </c>
      <c r="D129" s="20"/>
      <c r="E129" s="20"/>
      <c r="F129" s="6" t="s">
        <v>10</v>
      </c>
      <c r="G129" s="7"/>
    </row>
    <row r="130" customFormat="false" ht="15.75" hidden="false" customHeight="true" outlineLevel="0" collapsed="false">
      <c r="A130" s="18" t="n">
        <f aca="false">A129+1</f>
        <v>44780</v>
      </c>
      <c r="B130" s="19" t="s">
        <v>36</v>
      </c>
      <c r="C130" s="20" t="s">
        <v>38</v>
      </c>
      <c r="D130" s="20"/>
      <c r="E130" s="20"/>
      <c r="F130" s="6" t="s">
        <v>10</v>
      </c>
      <c r="G130" s="7"/>
    </row>
    <row r="131" customFormat="false" ht="15.75" hidden="false" customHeight="true" outlineLevel="0" collapsed="false">
      <c r="A131" s="18" t="n">
        <f aca="false">A130+1</f>
        <v>44781</v>
      </c>
      <c r="B131" s="19" t="s">
        <v>36</v>
      </c>
      <c r="C131" s="20" t="s">
        <v>39</v>
      </c>
      <c r="D131" s="20" t="s">
        <v>15</v>
      </c>
      <c r="E131" s="20"/>
      <c r="F131" s="6" t="s">
        <v>10</v>
      </c>
      <c r="G131" s="7"/>
    </row>
    <row r="132" customFormat="false" ht="15.75" hidden="false" customHeight="true" outlineLevel="0" collapsed="false">
      <c r="A132" s="18" t="n">
        <f aca="false">A131+1</f>
        <v>44782</v>
      </c>
      <c r="B132" s="19" t="s">
        <v>36</v>
      </c>
      <c r="C132" s="20" t="s">
        <v>39</v>
      </c>
      <c r="D132" s="20" t="s">
        <v>15</v>
      </c>
      <c r="E132" s="20"/>
      <c r="F132" s="6" t="s">
        <v>10</v>
      </c>
      <c r="G132" s="7"/>
    </row>
    <row r="133" customFormat="false" ht="15.75" hidden="false" customHeight="true" outlineLevel="0" collapsed="false">
      <c r="A133" s="18" t="n">
        <f aca="false">A132+1</f>
        <v>44783</v>
      </c>
      <c r="B133" s="19" t="s">
        <v>36</v>
      </c>
      <c r="C133" s="20" t="s">
        <v>39</v>
      </c>
      <c r="D133" s="20" t="s">
        <v>15</v>
      </c>
      <c r="E133" s="20"/>
      <c r="F133" s="6" t="s">
        <v>10</v>
      </c>
      <c r="G133" s="7"/>
    </row>
    <row r="134" customFormat="false" ht="15.75" hidden="false" customHeight="true" outlineLevel="0" collapsed="false">
      <c r="A134" s="18" t="n">
        <f aca="false">A133+1</f>
        <v>44784</v>
      </c>
      <c r="B134" s="19" t="s">
        <v>36</v>
      </c>
      <c r="C134" s="20" t="s">
        <v>39</v>
      </c>
      <c r="D134" s="20" t="s">
        <v>15</v>
      </c>
      <c r="E134" s="20"/>
      <c r="F134" s="6" t="s">
        <v>10</v>
      </c>
      <c r="G134" s="7"/>
    </row>
    <row r="135" customFormat="false" ht="15.75" hidden="false" customHeight="true" outlineLevel="0" collapsed="false">
      <c r="A135" s="18" t="n">
        <f aca="false">A134+1</f>
        <v>44785</v>
      </c>
      <c r="B135" s="19" t="s">
        <v>36</v>
      </c>
      <c r="C135" s="20" t="s">
        <v>39</v>
      </c>
      <c r="D135" s="20" t="s">
        <v>15</v>
      </c>
      <c r="E135" s="20"/>
      <c r="F135" s="6" t="s">
        <v>10</v>
      </c>
      <c r="G135" s="7"/>
    </row>
    <row r="136" customFormat="false" ht="15.75" hidden="false" customHeight="true" outlineLevel="0" collapsed="false">
      <c r="A136" s="8" t="n">
        <f aca="false">A135+1</f>
        <v>44786</v>
      </c>
      <c r="B136" s="9" t="s">
        <v>13</v>
      </c>
      <c r="C136" s="17" t="s">
        <v>40</v>
      </c>
      <c r="D136" s="17" t="s">
        <v>15</v>
      </c>
      <c r="E136" s="17"/>
      <c r="F136" s="6" t="s">
        <v>10</v>
      </c>
      <c r="G136" s="7"/>
    </row>
    <row r="137" customFormat="false" ht="15.75" hidden="false" customHeight="true" outlineLevel="0" collapsed="false">
      <c r="A137" s="8" t="n">
        <f aca="false">A136+1</f>
        <v>44787</v>
      </c>
      <c r="B137" s="9" t="s">
        <v>13</v>
      </c>
      <c r="C137" s="17" t="s">
        <v>40</v>
      </c>
      <c r="D137" s="17" t="s">
        <v>15</v>
      </c>
      <c r="E137" s="17"/>
      <c r="F137" s="6" t="s">
        <v>10</v>
      </c>
      <c r="G137" s="7"/>
    </row>
    <row r="138" customFormat="false" ht="15.75" hidden="false" customHeight="true" outlineLevel="0" collapsed="false">
      <c r="A138" s="8" t="n">
        <f aca="false">A137+1</f>
        <v>44788</v>
      </c>
      <c r="B138" s="9" t="s">
        <v>13</v>
      </c>
      <c r="C138" s="17" t="s">
        <v>40</v>
      </c>
      <c r="D138" s="17" t="s">
        <v>41</v>
      </c>
      <c r="E138" s="17"/>
      <c r="F138" s="6" t="s">
        <v>10</v>
      </c>
      <c r="G138" s="7"/>
    </row>
    <row r="139" customFormat="false" ht="15.75" hidden="false" customHeight="true" outlineLevel="0" collapsed="false">
      <c r="A139" s="8" t="n">
        <f aca="false">A138+1</f>
        <v>44789</v>
      </c>
      <c r="B139" s="9" t="s">
        <v>13</v>
      </c>
      <c r="C139" s="17" t="s">
        <v>40</v>
      </c>
      <c r="D139" s="17" t="s">
        <v>41</v>
      </c>
      <c r="E139" s="17"/>
      <c r="F139" s="6" t="s">
        <v>10</v>
      </c>
      <c r="G139" s="7"/>
    </row>
    <row r="140" customFormat="false" ht="15.75" hidden="false" customHeight="true" outlineLevel="0" collapsed="false">
      <c r="A140" s="8" t="n">
        <f aca="false">A139+1</f>
        <v>44790</v>
      </c>
      <c r="B140" s="9" t="s">
        <v>13</v>
      </c>
      <c r="C140" s="17" t="s">
        <v>40</v>
      </c>
      <c r="D140" s="17" t="s">
        <v>41</v>
      </c>
      <c r="E140" s="17"/>
      <c r="F140" s="6" t="s">
        <v>10</v>
      </c>
      <c r="G140" s="7"/>
    </row>
    <row r="141" customFormat="false" ht="15.75" hidden="false" customHeight="true" outlineLevel="0" collapsed="false">
      <c r="A141" s="8" t="n">
        <f aca="false">A140+1</f>
        <v>44791</v>
      </c>
      <c r="B141" s="9" t="s">
        <v>13</v>
      </c>
      <c r="C141" s="17" t="s">
        <v>40</v>
      </c>
      <c r="D141" s="17" t="s">
        <v>17</v>
      </c>
      <c r="E141" s="17"/>
      <c r="F141" s="6" t="s">
        <v>10</v>
      </c>
      <c r="G141" s="7"/>
    </row>
    <row r="142" customFormat="false" ht="15.75" hidden="false" customHeight="true" outlineLevel="0" collapsed="false">
      <c r="A142" s="8" t="n">
        <f aca="false">A141+1</f>
        <v>44792</v>
      </c>
      <c r="B142" s="9" t="s">
        <v>13</v>
      </c>
      <c r="C142" s="17" t="s">
        <v>40</v>
      </c>
      <c r="D142" s="17" t="s">
        <v>17</v>
      </c>
      <c r="E142" s="17"/>
      <c r="F142" s="6" t="s">
        <v>10</v>
      </c>
      <c r="G142" s="7"/>
    </row>
    <row r="143" customFormat="false" ht="15.75" hidden="false" customHeight="true" outlineLevel="0" collapsed="false">
      <c r="A143" s="8" t="n">
        <f aca="false">A142+1</f>
        <v>44793</v>
      </c>
      <c r="B143" s="9" t="s">
        <v>13</v>
      </c>
      <c r="C143" s="17" t="s">
        <v>40</v>
      </c>
      <c r="D143" s="17" t="s">
        <v>17</v>
      </c>
      <c r="E143" s="17"/>
      <c r="F143" s="6" t="s">
        <v>10</v>
      </c>
      <c r="G143" s="7"/>
    </row>
    <row r="144" customFormat="false" ht="15.75" hidden="false" customHeight="true" outlineLevel="0" collapsed="false">
      <c r="A144" s="8" t="n">
        <f aca="false">A143+1</f>
        <v>44794</v>
      </c>
      <c r="B144" s="9" t="s">
        <v>13</v>
      </c>
      <c r="C144" s="0" t="s">
        <v>25</v>
      </c>
      <c r="D144" s="17" t="s">
        <v>17</v>
      </c>
      <c r="E144" s="17"/>
      <c r="F144" s="6" t="s">
        <v>10</v>
      </c>
      <c r="G144" s="7"/>
    </row>
    <row r="145" customFormat="false" ht="15.75" hidden="false" customHeight="true" outlineLevel="0" collapsed="false">
      <c r="A145" s="8" t="n">
        <f aca="false">A144+1</f>
        <v>44795</v>
      </c>
      <c r="B145" s="9" t="s">
        <v>13</v>
      </c>
      <c r="C145" s="0" t="s">
        <v>25</v>
      </c>
      <c r="D145" s="17" t="s">
        <v>19</v>
      </c>
      <c r="E145" s="17"/>
      <c r="F145" s="6" t="s">
        <v>10</v>
      </c>
      <c r="G145" s="7"/>
    </row>
    <row r="146" customFormat="false" ht="15.75" hidden="false" customHeight="true" outlineLevel="0" collapsed="false">
      <c r="A146" s="8" t="n">
        <f aca="false">A145+1</f>
        <v>44796</v>
      </c>
      <c r="B146" s="9" t="s">
        <v>13</v>
      </c>
      <c r="C146" s="0" t="s">
        <v>25</v>
      </c>
      <c r="D146" s="17" t="s">
        <v>19</v>
      </c>
      <c r="E146" s="17"/>
      <c r="F146" s="6" t="s">
        <v>10</v>
      </c>
      <c r="G146" s="7"/>
    </row>
    <row r="147" customFormat="false" ht="15.75" hidden="false" customHeight="true" outlineLevel="0" collapsed="false">
      <c r="A147" s="8" t="n">
        <f aca="false">A146+1</f>
        <v>44797</v>
      </c>
      <c r="B147" s="9" t="s">
        <v>13</v>
      </c>
      <c r="C147" s="0" t="s">
        <v>25</v>
      </c>
      <c r="D147" s="17" t="s">
        <v>19</v>
      </c>
      <c r="E147" s="17"/>
      <c r="F147" s="6" t="s">
        <v>10</v>
      </c>
      <c r="G147" s="7"/>
    </row>
    <row r="148" customFormat="false" ht="15.75" hidden="false" customHeight="true" outlineLevel="0" collapsed="false">
      <c r="A148" s="8" t="n">
        <f aca="false">A147+1</f>
        <v>44798</v>
      </c>
      <c r="B148" s="9" t="s">
        <v>13</v>
      </c>
      <c r="C148" s="0" t="s">
        <v>25</v>
      </c>
      <c r="D148" s="17" t="s">
        <v>20</v>
      </c>
      <c r="E148" s="17"/>
      <c r="F148" s="6" t="s">
        <v>10</v>
      </c>
      <c r="G148" s="7"/>
    </row>
    <row r="149" customFormat="false" ht="15.75" hidden="false" customHeight="true" outlineLevel="0" collapsed="false">
      <c r="A149" s="8" t="n">
        <f aca="false">A148+1</f>
        <v>44799</v>
      </c>
      <c r="B149" s="9" t="s">
        <v>13</v>
      </c>
      <c r="C149" s="0" t="s">
        <v>25</v>
      </c>
      <c r="D149" s="17" t="s">
        <v>20</v>
      </c>
      <c r="E149" s="17"/>
      <c r="F149" s="6" t="s">
        <v>10</v>
      </c>
      <c r="G149" s="7"/>
    </row>
    <row r="150" customFormat="false" ht="15.75" hidden="false" customHeight="true" outlineLevel="0" collapsed="false">
      <c r="A150" s="8" t="n">
        <f aca="false">A149+1</f>
        <v>44800</v>
      </c>
      <c r="B150" s="9" t="s">
        <v>13</v>
      </c>
      <c r="C150" s="0" t="s">
        <v>25</v>
      </c>
      <c r="D150" s="17" t="s">
        <v>20</v>
      </c>
      <c r="E150" s="17"/>
      <c r="F150" s="6" t="s">
        <v>10</v>
      </c>
      <c r="G150" s="7"/>
    </row>
    <row r="151" customFormat="false" ht="15.75" hidden="false" customHeight="true" outlineLevel="0" collapsed="false">
      <c r="A151" s="8" t="n">
        <f aca="false">A150+1</f>
        <v>44801</v>
      </c>
      <c r="B151" s="9" t="s">
        <v>13</v>
      </c>
      <c r="C151" s="0" t="s">
        <v>25</v>
      </c>
      <c r="D151" s="17" t="s">
        <v>20</v>
      </c>
      <c r="E151" s="17"/>
      <c r="F151" s="6" t="s">
        <v>10</v>
      </c>
      <c r="G151" s="7"/>
    </row>
    <row r="152" customFormat="false" ht="15.75" hidden="false" customHeight="true" outlineLevel="0" collapsed="false">
      <c r="A152" s="8" t="n">
        <f aca="false">A151+1</f>
        <v>44802</v>
      </c>
      <c r="B152" s="9" t="s">
        <v>13</v>
      </c>
      <c r="C152" s="0" t="s">
        <v>25</v>
      </c>
      <c r="D152" s="17" t="s">
        <v>19</v>
      </c>
      <c r="E152" s="17"/>
      <c r="F152" s="6" t="s">
        <v>10</v>
      </c>
      <c r="G152" s="7"/>
    </row>
    <row r="153" customFormat="false" ht="15.75" hidden="false" customHeight="true" outlineLevel="0" collapsed="false">
      <c r="A153" s="8" t="n">
        <f aca="false">A152+1</f>
        <v>44803</v>
      </c>
      <c r="B153" s="9" t="s">
        <v>13</v>
      </c>
      <c r="C153" s="0" t="s">
        <v>25</v>
      </c>
      <c r="D153" s="17" t="s">
        <v>19</v>
      </c>
      <c r="E153" s="17"/>
      <c r="F153" s="6" t="s">
        <v>10</v>
      </c>
      <c r="G153" s="7"/>
    </row>
    <row r="154" customFormat="false" ht="15.75" hidden="false" customHeight="true" outlineLevel="0" collapsed="false">
      <c r="A154" s="8" t="n">
        <f aca="false">A153+1</f>
        <v>44804</v>
      </c>
      <c r="B154" s="9" t="s">
        <v>13</v>
      </c>
      <c r="C154" s="0" t="s">
        <v>25</v>
      </c>
      <c r="D154" s="17" t="s">
        <v>19</v>
      </c>
      <c r="E154" s="17"/>
      <c r="F154" s="6" t="s">
        <v>10</v>
      </c>
      <c r="G154" s="7"/>
    </row>
    <row r="155" customFormat="false" ht="15.75" hidden="false" customHeight="true" outlineLevel="0" collapsed="false">
      <c r="A155" s="8" t="n">
        <f aca="false">A154+1</f>
        <v>44805</v>
      </c>
      <c r="B155" s="9" t="s">
        <v>13</v>
      </c>
      <c r="C155" s="0" t="s">
        <v>25</v>
      </c>
      <c r="D155" s="17" t="s">
        <v>17</v>
      </c>
      <c r="E155" s="17"/>
      <c r="F155" s="6" t="s">
        <v>10</v>
      </c>
      <c r="G155" s="7"/>
    </row>
    <row r="156" customFormat="false" ht="15.75" hidden="false" customHeight="true" outlineLevel="0" collapsed="false">
      <c r="A156" s="8" t="n">
        <f aca="false">A155+1</f>
        <v>44806</v>
      </c>
      <c r="B156" s="9" t="s">
        <v>13</v>
      </c>
      <c r="C156" s="0" t="s">
        <v>25</v>
      </c>
      <c r="D156" s="17" t="s">
        <v>17</v>
      </c>
      <c r="E156" s="17"/>
      <c r="F156" s="6" t="s">
        <v>10</v>
      </c>
      <c r="G156" s="7"/>
    </row>
    <row r="157" customFormat="false" ht="15.75" hidden="false" customHeight="true" outlineLevel="0" collapsed="false">
      <c r="A157" s="8" t="n">
        <f aca="false">A156+1</f>
        <v>44807</v>
      </c>
      <c r="B157" s="9" t="s">
        <v>13</v>
      </c>
      <c r="C157" s="0" t="s">
        <v>25</v>
      </c>
      <c r="D157" s="17" t="s">
        <v>17</v>
      </c>
      <c r="E157" s="17"/>
      <c r="F157" s="6" t="s">
        <v>10</v>
      </c>
      <c r="G157" s="7"/>
    </row>
    <row r="158" customFormat="false" ht="15.75" hidden="false" customHeight="true" outlineLevel="0" collapsed="false">
      <c r="A158" s="8" t="n">
        <f aca="false">A157+1</f>
        <v>44808</v>
      </c>
      <c r="B158" s="9" t="s">
        <v>13</v>
      </c>
      <c r="C158" s="0" t="s">
        <v>25</v>
      </c>
      <c r="D158" s="17" t="s">
        <v>17</v>
      </c>
      <c r="E158" s="17"/>
      <c r="F158" s="6" t="s">
        <v>10</v>
      </c>
      <c r="G158" s="7"/>
    </row>
    <row r="159" customFormat="false" ht="15.75" hidden="false" customHeight="true" outlineLevel="0" collapsed="false">
      <c r="A159" s="8" t="n">
        <f aca="false">A158+1</f>
        <v>44809</v>
      </c>
      <c r="B159" s="9" t="s">
        <v>13</v>
      </c>
      <c r="C159" s="0" t="s">
        <v>25</v>
      </c>
      <c r="D159" s="17" t="s">
        <v>41</v>
      </c>
      <c r="E159" s="17"/>
      <c r="F159" s="6" t="s">
        <v>10</v>
      </c>
      <c r="G159" s="7"/>
    </row>
    <row r="160" customFormat="false" ht="15.75" hidden="false" customHeight="true" outlineLevel="0" collapsed="false">
      <c r="A160" s="8" t="n">
        <f aca="false">A159+1</f>
        <v>44810</v>
      </c>
      <c r="B160" s="9" t="s">
        <v>13</v>
      </c>
      <c r="C160" s="0" t="s">
        <v>25</v>
      </c>
      <c r="D160" s="17" t="s">
        <v>41</v>
      </c>
      <c r="E160" s="17"/>
      <c r="F160" s="6" t="s">
        <v>10</v>
      </c>
      <c r="G160" s="7"/>
    </row>
    <row r="161" customFormat="false" ht="15.75" hidden="false" customHeight="true" outlineLevel="0" collapsed="false">
      <c r="A161" s="8" t="n">
        <f aca="false">A160+1</f>
        <v>44811</v>
      </c>
      <c r="B161" s="9" t="s">
        <v>13</v>
      </c>
      <c r="C161" s="0" t="s">
        <v>25</v>
      </c>
      <c r="D161" s="17" t="s">
        <v>41</v>
      </c>
      <c r="E161" s="17"/>
      <c r="F161" s="6" t="s">
        <v>10</v>
      </c>
      <c r="G161" s="7"/>
    </row>
    <row r="162" customFormat="false" ht="15.75" hidden="false" customHeight="true" outlineLevel="0" collapsed="false">
      <c r="A162" s="8" t="n">
        <f aca="false">A161+1</f>
        <v>44812</v>
      </c>
      <c r="B162" s="9" t="s">
        <v>13</v>
      </c>
      <c r="C162" s="0" t="s">
        <v>25</v>
      </c>
      <c r="D162" s="17" t="s">
        <v>15</v>
      </c>
      <c r="E162" s="17"/>
      <c r="F162" s="6" t="s">
        <v>10</v>
      </c>
      <c r="G162" s="7"/>
    </row>
    <row r="163" customFormat="false" ht="15.75" hidden="false" customHeight="true" outlineLevel="0" collapsed="false">
      <c r="A163" s="8" t="n">
        <f aca="false">A162+1</f>
        <v>44813</v>
      </c>
      <c r="B163" s="9" t="s">
        <v>13</v>
      </c>
      <c r="C163" s="0" t="s">
        <v>25</v>
      </c>
      <c r="D163" s="17" t="s">
        <v>15</v>
      </c>
      <c r="E163" s="17"/>
      <c r="F163" s="6" t="s">
        <v>10</v>
      </c>
      <c r="G163" s="7"/>
    </row>
    <row r="164" customFormat="false" ht="15.75" hidden="false" customHeight="true" outlineLevel="0" collapsed="false">
      <c r="A164" s="8" t="n">
        <f aca="false">A163+1</f>
        <v>44814</v>
      </c>
      <c r="B164" s="9" t="s">
        <v>13</v>
      </c>
      <c r="C164" s="0" t="s">
        <v>25</v>
      </c>
      <c r="D164" s="17" t="s">
        <v>15</v>
      </c>
      <c r="E164" s="17"/>
      <c r="F164" s="6" t="s">
        <v>10</v>
      </c>
      <c r="G164" s="7"/>
    </row>
    <row r="165" customFormat="false" ht="15.75" hidden="false" customHeight="true" outlineLevel="0" collapsed="false">
      <c r="A165" s="21" t="n">
        <f aca="false">A164+1</f>
        <v>44815</v>
      </c>
      <c r="B165" s="22" t="s">
        <v>42</v>
      </c>
      <c r="C165" s="23" t="s">
        <v>43</v>
      </c>
      <c r="D165" s="24" t="s">
        <v>15</v>
      </c>
      <c r="E165" s="24"/>
      <c r="F165" s="6" t="s">
        <v>10</v>
      </c>
      <c r="G165" s="7"/>
    </row>
    <row r="166" customFormat="false" ht="15.75" hidden="false" customHeight="true" outlineLevel="0" collapsed="false">
      <c r="A166" s="21" t="n">
        <f aca="false">A165+1</f>
        <v>44816</v>
      </c>
      <c r="B166" s="22" t="s">
        <v>42</v>
      </c>
      <c r="C166" s="23" t="s">
        <v>43</v>
      </c>
      <c r="D166" s="24" t="s">
        <v>44</v>
      </c>
      <c r="E166" s="24"/>
      <c r="F166" s="6" t="s">
        <v>10</v>
      </c>
      <c r="G166" s="7"/>
    </row>
    <row r="167" customFormat="false" ht="15.75" hidden="false" customHeight="true" outlineLevel="0" collapsed="false">
      <c r="A167" s="21" t="n">
        <f aca="false">A166+1</f>
        <v>44817</v>
      </c>
      <c r="B167" s="22" t="s">
        <v>42</v>
      </c>
      <c r="C167" s="23" t="s">
        <v>43</v>
      </c>
      <c r="D167" s="24" t="s">
        <v>44</v>
      </c>
      <c r="E167" s="24"/>
      <c r="F167" s="6" t="s">
        <v>10</v>
      </c>
      <c r="G167" s="7"/>
    </row>
    <row r="168" customFormat="false" ht="15.75" hidden="false" customHeight="true" outlineLevel="0" collapsed="false">
      <c r="A168" s="21" t="n">
        <f aca="false">A167+1</f>
        <v>44818</v>
      </c>
      <c r="B168" s="22" t="s">
        <v>42</v>
      </c>
      <c r="C168" s="23" t="s">
        <v>45</v>
      </c>
      <c r="D168" s="24" t="s">
        <v>44</v>
      </c>
      <c r="E168" s="24"/>
      <c r="F168" s="6" t="s">
        <v>10</v>
      </c>
      <c r="G168" s="7"/>
    </row>
    <row r="169" customFormat="false" ht="15.75" hidden="false" customHeight="true" outlineLevel="0" collapsed="false">
      <c r="A169" s="21" t="n">
        <f aca="false">A168+1</f>
        <v>44819</v>
      </c>
      <c r="B169" s="22" t="s">
        <v>42</v>
      </c>
      <c r="C169" s="23" t="s">
        <v>45</v>
      </c>
      <c r="D169" s="24" t="s">
        <v>9</v>
      </c>
      <c r="E169" s="24"/>
      <c r="F169" s="6" t="s">
        <v>10</v>
      </c>
      <c r="G169" s="7"/>
    </row>
    <row r="170" customFormat="false" ht="15.75" hidden="false" customHeight="true" outlineLevel="0" collapsed="false">
      <c r="A170" s="21" t="n">
        <f aca="false">A169+1</f>
        <v>44820</v>
      </c>
      <c r="B170" s="22" t="s">
        <v>42</v>
      </c>
      <c r="C170" s="23" t="s">
        <v>45</v>
      </c>
      <c r="D170" s="24" t="s">
        <v>9</v>
      </c>
      <c r="E170" s="24"/>
      <c r="F170" s="6" t="s">
        <v>10</v>
      </c>
      <c r="G170" s="7"/>
    </row>
    <row r="171" customFormat="false" ht="15.75" hidden="false" customHeight="true" outlineLevel="0" collapsed="false">
      <c r="A171" s="21" t="n">
        <f aca="false">A170+1</f>
        <v>44821</v>
      </c>
      <c r="B171" s="22" t="s">
        <v>42</v>
      </c>
      <c r="C171" s="23" t="s">
        <v>8</v>
      </c>
      <c r="D171" s="24" t="s">
        <v>9</v>
      </c>
      <c r="E171" s="24"/>
      <c r="F171" s="6" t="s">
        <v>10</v>
      </c>
      <c r="G171" s="7"/>
    </row>
    <row r="172" customFormat="false" ht="15.75" hidden="false" customHeight="true" outlineLevel="0" collapsed="false">
      <c r="A172" s="21" t="n">
        <f aca="false">A171+1</f>
        <v>44822</v>
      </c>
      <c r="B172" s="22" t="s">
        <v>42</v>
      </c>
      <c r="C172" s="23" t="s">
        <v>8</v>
      </c>
      <c r="D172" s="24" t="s">
        <v>9</v>
      </c>
      <c r="E172" s="24"/>
      <c r="F172" s="6" t="s">
        <v>10</v>
      </c>
      <c r="G172" s="7"/>
    </row>
    <row r="173" customFormat="false" ht="15.75" hidden="false" customHeight="true" outlineLevel="0" collapsed="false">
      <c r="A173" s="4" t="n">
        <f aca="false">A172+1</f>
        <v>44823</v>
      </c>
      <c r="B173" s="22" t="s">
        <v>42</v>
      </c>
      <c r="C173" s="23" t="s">
        <v>8</v>
      </c>
      <c r="D173" s="22" t="s">
        <v>9</v>
      </c>
      <c r="E173" s="22"/>
      <c r="F173" s="6" t="s">
        <v>10</v>
      </c>
      <c r="G173" s="7"/>
    </row>
    <row r="174" customFormat="false" ht="15.75" hidden="false" customHeight="true" outlineLevel="0" collapsed="false">
      <c r="A174" s="4" t="n">
        <f aca="false">A173+1</f>
        <v>44824</v>
      </c>
      <c r="B174" s="22" t="s">
        <v>42</v>
      </c>
      <c r="C174" s="23" t="s">
        <v>8</v>
      </c>
      <c r="D174" s="22" t="s">
        <v>9</v>
      </c>
      <c r="E174" s="22"/>
      <c r="F174" s="6" t="s">
        <v>10</v>
      </c>
      <c r="G174" s="7"/>
    </row>
    <row r="175" customFormat="false" ht="15.75" hidden="false" customHeight="true" outlineLevel="0" collapsed="false">
      <c r="A175" s="14" t="n">
        <f aca="false">A174+1</f>
        <v>44825</v>
      </c>
      <c r="B175" s="9" t="s">
        <v>13</v>
      </c>
      <c r="C175" s="25" t="s">
        <v>46</v>
      </c>
      <c r="D175" s="16" t="s">
        <v>9</v>
      </c>
      <c r="E175" s="16"/>
      <c r="F175" s="6" t="s">
        <v>10</v>
      </c>
      <c r="G175" s="7"/>
    </row>
    <row r="176" customFormat="false" ht="15.75" hidden="false" customHeight="true" outlineLevel="0" collapsed="false">
      <c r="A176" s="14" t="n">
        <f aca="false">A175+1</f>
        <v>44826</v>
      </c>
      <c r="B176" s="9" t="s">
        <v>13</v>
      </c>
      <c r="C176" s="25" t="s">
        <v>46</v>
      </c>
      <c r="D176" s="16" t="s">
        <v>20</v>
      </c>
      <c r="E176" s="16"/>
      <c r="F176" s="6" t="s">
        <v>10</v>
      </c>
      <c r="G176" s="7"/>
    </row>
    <row r="177" customFormat="false" ht="15.75" hidden="false" customHeight="true" outlineLevel="0" collapsed="false">
      <c r="A177" s="14" t="n">
        <f aca="false">A176+1</f>
        <v>44827</v>
      </c>
      <c r="B177" s="9" t="s">
        <v>13</v>
      </c>
      <c r="C177" s="25" t="s">
        <v>46</v>
      </c>
      <c r="D177" s="16" t="s">
        <v>20</v>
      </c>
      <c r="E177" s="16"/>
      <c r="F177" s="6" t="s">
        <v>10</v>
      </c>
      <c r="G177" s="7"/>
    </row>
    <row r="178" customFormat="false" ht="15.75" hidden="false" customHeight="true" outlineLevel="0" collapsed="false">
      <c r="A178" s="14" t="n">
        <f aca="false">A177+1</f>
        <v>44828</v>
      </c>
      <c r="B178" s="9" t="s">
        <v>13</v>
      </c>
      <c r="C178" s="25" t="s">
        <v>46</v>
      </c>
      <c r="D178" s="16" t="s">
        <v>20</v>
      </c>
      <c r="E178" s="16"/>
      <c r="F178" s="6" t="s">
        <v>10</v>
      </c>
      <c r="G178" s="7"/>
    </row>
    <row r="179" customFormat="false" ht="15.75" hidden="false" customHeight="true" outlineLevel="0" collapsed="false">
      <c r="A179" s="14" t="n">
        <f aca="false">A178+1</f>
        <v>44829</v>
      </c>
      <c r="B179" s="9" t="s">
        <v>13</v>
      </c>
      <c r="C179" s="25" t="s">
        <v>46</v>
      </c>
      <c r="D179" s="16" t="s">
        <v>20</v>
      </c>
      <c r="E179" s="16"/>
      <c r="F179" s="6" t="s">
        <v>10</v>
      </c>
      <c r="G179" s="7"/>
    </row>
    <row r="180" customFormat="false" ht="15.75" hidden="false" customHeight="true" outlineLevel="0" collapsed="false">
      <c r="A180" s="14" t="n">
        <f aca="false">A179+1</f>
        <v>44830</v>
      </c>
      <c r="B180" s="9" t="s">
        <v>13</v>
      </c>
      <c r="C180" s="25" t="s">
        <v>46</v>
      </c>
      <c r="D180" s="16" t="s">
        <v>20</v>
      </c>
      <c r="E180" s="16"/>
      <c r="F180" s="6" t="s">
        <v>10</v>
      </c>
      <c r="G180" s="7"/>
    </row>
    <row r="181" customFormat="false" ht="15.75" hidden="false" customHeight="true" outlineLevel="0" collapsed="false">
      <c r="A181" s="14" t="n">
        <f aca="false">A180+1</f>
        <v>44831</v>
      </c>
      <c r="B181" s="9" t="s">
        <v>13</v>
      </c>
      <c r="C181" s="25" t="s">
        <v>46</v>
      </c>
      <c r="D181" s="16" t="s">
        <v>20</v>
      </c>
      <c r="E181" s="16"/>
      <c r="F181" s="6" t="s">
        <v>10</v>
      </c>
      <c r="G181" s="7"/>
    </row>
    <row r="182" customFormat="false" ht="15.75" hidden="false" customHeight="true" outlineLevel="0" collapsed="false">
      <c r="A182" s="14" t="n">
        <f aca="false">A181+1</f>
        <v>44832</v>
      </c>
      <c r="B182" s="9" t="s">
        <v>13</v>
      </c>
      <c r="C182" s="25" t="s">
        <v>46</v>
      </c>
      <c r="D182" s="16" t="s">
        <v>20</v>
      </c>
      <c r="E182" s="16"/>
      <c r="F182" s="6" t="s">
        <v>10</v>
      </c>
      <c r="G182" s="7"/>
    </row>
    <row r="183" customFormat="false" ht="15.75" hidden="false" customHeight="true" outlineLevel="0" collapsed="false">
      <c r="A183" s="14" t="n">
        <f aca="false">A182+1</f>
        <v>44833</v>
      </c>
      <c r="B183" s="9" t="s">
        <v>13</v>
      </c>
      <c r="C183" s="25" t="s">
        <v>46</v>
      </c>
      <c r="D183" s="16" t="s">
        <v>20</v>
      </c>
      <c r="E183" s="16"/>
      <c r="F183" s="6" t="s">
        <v>10</v>
      </c>
      <c r="G183" s="7"/>
    </row>
    <row r="184" customFormat="false" ht="15.75" hidden="false" customHeight="true" outlineLevel="0" collapsed="false">
      <c r="A184" s="14" t="n">
        <f aca="false">A183+1</f>
        <v>44834</v>
      </c>
      <c r="B184" s="9" t="s">
        <v>13</v>
      </c>
      <c r="C184" s="25" t="s">
        <v>46</v>
      </c>
      <c r="D184" s="16" t="s">
        <v>20</v>
      </c>
      <c r="E184" s="16"/>
      <c r="F184" s="6" t="s">
        <v>10</v>
      </c>
      <c r="G184" s="7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2022-08-22T13:50:45Z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