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3.008.2.23ИСиТвО\ТБС\Попов\"/>
    </mc:Choice>
  </mc:AlternateContent>
  <bookViews>
    <workbookView xWindow="0" yWindow="0" windowWidth="9420" windowHeight="6945"/>
  </bookViews>
  <sheets>
    <sheet name="Лист1" sheetId="1" r:id="rId1"/>
    <sheet name="Лист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Y8" i="1" l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7" i="1"/>
  <c r="AY248" i="1"/>
  <c r="AY249" i="1"/>
  <c r="AY250" i="1"/>
  <c r="AY251" i="1"/>
  <c r="AY252" i="1"/>
  <c r="AY253" i="1"/>
  <c r="AY254" i="1"/>
  <c r="AY255" i="1"/>
  <c r="AY256" i="1"/>
  <c r="AY257" i="1"/>
  <c r="AY258" i="1"/>
  <c r="AY259" i="1"/>
  <c r="AY260" i="1"/>
  <c r="AY261" i="1"/>
  <c r="AY262" i="1"/>
  <c r="AY263" i="1"/>
  <c r="AY264" i="1"/>
  <c r="AY265" i="1"/>
  <c r="AY266" i="1"/>
  <c r="AY267" i="1"/>
  <c r="AY268" i="1"/>
  <c r="AY269" i="1"/>
  <c r="AY270" i="1"/>
  <c r="AY271" i="1"/>
  <c r="AY272" i="1"/>
  <c r="AY273" i="1"/>
  <c r="AY274" i="1"/>
  <c r="AY275" i="1"/>
  <c r="AY276" i="1"/>
  <c r="AY277" i="1"/>
  <c r="AY278" i="1"/>
  <c r="AY279" i="1"/>
  <c r="AY280" i="1"/>
  <c r="AY281" i="1"/>
  <c r="AY282" i="1"/>
  <c r="AY283" i="1"/>
  <c r="AY284" i="1"/>
  <c r="AY285" i="1"/>
  <c r="AY286" i="1"/>
  <c r="AY287" i="1"/>
  <c r="AY288" i="1"/>
  <c r="AY289" i="1"/>
  <c r="AY290" i="1"/>
  <c r="AY291" i="1"/>
  <c r="AY292" i="1"/>
  <c r="AY293" i="1"/>
  <c r="AY294" i="1"/>
  <c r="AY295" i="1"/>
  <c r="AY296" i="1"/>
  <c r="AY297" i="1"/>
  <c r="AY298" i="1"/>
  <c r="AY299" i="1"/>
  <c r="AY300" i="1"/>
  <c r="AY301" i="1"/>
  <c r="AY302" i="1"/>
  <c r="AY303" i="1"/>
  <c r="AY304" i="1"/>
  <c r="AY305" i="1"/>
  <c r="AY306" i="1"/>
  <c r="AY307" i="1"/>
  <c r="AY308" i="1"/>
  <c r="AY309" i="1"/>
  <c r="AY310" i="1"/>
  <c r="AY311" i="1"/>
  <c r="AY312" i="1"/>
  <c r="AY313" i="1"/>
  <c r="AY314" i="1"/>
  <c r="AY315" i="1"/>
  <c r="AY316" i="1"/>
  <c r="AY317" i="1"/>
  <c r="AY318" i="1"/>
  <c r="AY319" i="1"/>
  <c r="AY320" i="1"/>
  <c r="AY321" i="1"/>
  <c r="AY322" i="1"/>
  <c r="AY323" i="1"/>
  <c r="AY324" i="1"/>
  <c r="AY325" i="1"/>
  <c r="AY326" i="1"/>
  <c r="AY327" i="1"/>
  <c r="AY328" i="1"/>
  <c r="AY329" i="1"/>
  <c r="AY330" i="1"/>
  <c r="AY331" i="1"/>
  <c r="AY332" i="1"/>
  <c r="AY333" i="1"/>
  <c r="AY334" i="1"/>
  <c r="AY335" i="1"/>
  <c r="AY336" i="1"/>
  <c r="AY337" i="1"/>
  <c r="AY338" i="1"/>
  <c r="AY339" i="1"/>
  <c r="AY340" i="1"/>
  <c r="AY341" i="1"/>
  <c r="AY342" i="1"/>
  <c r="AY343" i="1"/>
  <c r="AY344" i="1"/>
  <c r="AY345" i="1"/>
  <c r="AY346" i="1"/>
  <c r="AY347" i="1"/>
  <c r="AY348" i="1"/>
  <c r="AY349" i="1"/>
  <c r="AY350" i="1"/>
  <c r="AY351" i="1"/>
  <c r="AY352" i="1"/>
  <c r="AY353" i="1"/>
  <c r="AY354" i="1"/>
  <c r="AY355" i="1"/>
  <c r="AY356" i="1"/>
  <c r="AY357" i="1"/>
  <c r="AY358" i="1"/>
  <c r="AY359" i="1"/>
  <c r="AY360" i="1"/>
  <c r="AY361" i="1"/>
  <c r="AY362" i="1"/>
  <c r="AY363" i="1"/>
  <c r="AY364" i="1"/>
  <c r="AY365" i="1"/>
  <c r="AY366" i="1"/>
  <c r="AY367" i="1"/>
  <c r="AY368" i="1"/>
  <c r="AY369" i="1"/>
  <c r="AY370" i="1"/>
  <c r="AY371" i="1"/>
  <c r="AY372" i="1"/>
  <c r="AY373" i="1"/>
  <c r="AY374" i="1"/>
  <c r="AY375" i="1"/>
  <c r="AY376" i="1"/>
  <c r="AY377" i="1"/>
  <c r="AY378" i="1"/>
  <c r="AY379" i="1"/>
  <c r="AY380" i="1"/>
  <c r="AY381" i="1"/>
  <c r="AY382" i="1"/>
  <c r="AY383" i="1"/>
  <c r="AY384" i="1"/>
  <c r="AY385" i="1"/>
  <c r="AY386" i="1"/>
  <c r="AY387" i="1"/>
  <c r="AY388" i="1"/>
  <c r="AY389" i="1"/>
  <c r="AY390" i="1"/>
  <c r="AY391" i="1"/>
  <c r="AY392" i="1"/>
  <c r="AY393" i="1"/>
  <c r="AY394" i="1"/>
  <c r="AY395" i="1"/>
  <c r="AY396" i="1"/>
  <c r="AY397" i="1"/>
  <c r="AY398" i="1"/>
  <c r="AY399" i="1"/>
  <c r="AY400" i="1"/>
  <c r="AY401" i="1"/>
  <c r="AY402" i="1"/>
  <c r="AY403" i="1"/>
  <c r="AY404" i="1"/>
  <c r="AY405" i="1"/>
  <c r="AY406" i="1"/>
  <c r="AY407" i="1"/>
  <c r="AY408" i="1"/>
  <c r="AY409" i="1"/>
  <c r="AY410" i="1"/>
  <c r="AY411" i="1"/>
  <c r="AY412" i="1"/>
  <c r="AY413" i="1"/>
  <c r="AY414" i="1"/>
  <c r="AY415" i="1"/>
  <c r="AY416" i="1"/>
  <c r="AY417" i="1"/>
  <c r="AY418" i="1"/>
  <c r="AY419" i="1"/>
  <c r="AY420" i="1"/>
  <c r="AY421" i="1"/>
  <c r="AY422" i="1"/>
  <c r="AY423" i="1"/>
  <c r="AY424" i="1"/>
  <c r="AY425" i="1"/>
  <c r="AY426" i="1"/>
  <c r="AY427" i="1"/>
  <c r="AY428" i="1"/>
  <c r="AY429" i="1"/>
  <c r="AY430" i="1"/>
  <c r="AY431" i="1"/>
  <c r="AY432" i="1"/>
  <c r="AY433" i="1"/>
  <c r="AY434" i="1"/>
  <c r="AY435" i="1"/>
  <c r="AY436" i="1"/>
  <c r="AY437" i="1"/>
  <c r="AY438" i="1"/>
  <c r="AY439" i="1"/>
  <c r="AY440" i="1"/>
  <c r="AY441" i="1"/>
  <c r="AY442" i="1"/>
  <c r="AY443" i="1"/>
  <c r="AY444" i="1"/>
  <c r="AY445" i="1"/>
  <c r="AY446" i="1"/>
  <c r="AY447" i="1"/>
  <c r="AY448" i="1"/>
  <c r="AY449" i="1"/>
  <c r="AY450" i="1"/>
  <c r="AY451" i="1"/>
  <c r="AY452" i="1"/>
  <c r="AY453" i="1"/>
  <c r="AY454" i="1"/>
  <c r="AY455" i="1"/>
  <c r="AY456" i="1"/>
  <c r="AY457" i="1"/>
  <c r="AY458" i="1"/>
  <c r="AY459" i="1"/>
  <c r="AY460" i="1"/>
  <c r="AY461" i="1"/>
  <c r="AY462" i="1"/>
  <c r="AY463" i="1"/>
  <c r="AY464" i="1"/>
  <c r="AY465" i="1"/>
  <c r="AY466" i="1"/>
  <c r="AY467" i="1"/>
  <c r="AY468" i="1"/>
  <c r="AY469" i="1"/>
  <c r="AY470" i="1"/>
  <c r="AY471" i="1"/>
  <c r="AY472" i="1"/>
  <c r="AY473" i="1"/>
  <c r="AY474" i="1"/>
  <c r="AY475" i="1"/>
  <c r="AY476" i="1"/>
  <c r="AY477" i="1"/>
  <c r="AY478" i="1"/>
  <c r="AY479" i="1"/>
  <c r="AY480" i="1"/>
  <c r="AY481" i="1"/>
  <c r="AY482" i="1"/>
  <c r="AY483" i="1"/>
  <c r="AY484" i="1"/>
  <c r="AY485" i="1"/>
  <c r="AY486" i="1"/>
  <c r="AY487" i="1"/>
  <c r="AY488" i="1"/>
  <c r="AY489" i="1"/>
  <c r="AY490" i="1"/>
  <c r="AY491" i="1"/>
  <c r="AY492" i="1"/>
  <c r="AY493" i="1"/>
  <c r="AY494" i="1"/>
  <c r="AY495" i="1"/>
  <c r="AY496" i="1"/>
  <c r="AY497" i="1"/>
  <c r="AY498" i="1"/>
  <c r="AY499" i="1"/>
  <c r="AY500" i="1"/>
  <c r="AY501" i="1"/>
  <c r="AY502" i="1"/>
  <c r="AY503" i="1"/>
  <c r="AY504" i="1"/>
  <c r="AY505" i="1"/>
  <c r="AY506" i="1"/>
  <c r="AY507" i="1"/>
  <c r="AY508" i="1"/>
  <c r="AY509" i="1"/>
  <c r="AY510" i="1"/>
  <c r="AY511" i="1"/>
  <c r="AY512" i="1"/>
  <c r="AY513" i="1"/>
  <c r="AY514" i="1"/>
  <c r="AY515" i="1"/>
  <c r="AY516" i="1"/>
  <c r="AY517" i="1"/>
  <c r="AY518" i="1"/>
  <c r="AY519" i="1"/>
  <c r="AY520" i="1"/>
  <c r="AY521" i="1"/>
  <c r="AY522" i="1"/>
  <c r="AY523" i="1"/>
  <c r="AY524" i="1"/>
  <c r="AY525" i="1"/>
  <c r="AY526" i="1"/>
  <c r="AY527" i="1"/>
  <c r="AY528" i="1"/>
  <c r="AY529" i="1"/>
  <c r="AY530" i="1"/>
  <c r="AY531" i="1"/>
  <c r="AY532" i="1"/>
  <c r="AY533" i="1"/>
  <c r="AY534" i="1"/>
  <c r="AY535" i="1"/>
  <c r="AY536" i="1"/>
  <c r="AY537" i="1"/>
  <c r="AY538" i="1"/>
  <c r="AY539" i="1"/>
  <c r="AY540" i="1"/>
  <c r="AY541" i="1"/>
  <c r="AY542" i="1"/>
  <c r="AY543" i="1"/>
  <c r="AY544" i="1"/>
  <c r="AY545" i="1"/>
  <c r="AY546" i="1"/>
  <c r="AY547" i="1"/>
  <c r="AY548" i="1"/>
  <c r="AY549" i="1"/>
  <c r="AY550" i="1"/>
  <c r="AY551" i="1"/>
  <c r="AY552" i="1"/>
  <c r="AY553" i="1"/>
  <c r="AY554" i="1"/>
  <c r="AY555" i="1"/>
  <c r="AY556" i="1"/>
  <c r="AY557" i="1"/>
  <c r="AY558" i="1"/>
  <c r="AY559" i="1"/>
  <c r="AY560" i="1"/>
  <c r="AY561" i="1"/>
  <c r="AY562" i="1"/>
  <c r="AY563" i="1"/>
  <c r="AY564" i="1"/>
  <c r="AY565" i="1"/>
  <c r="AY566" i="1"/>
  <c r="AY567" i="1"/>
  <c r="AY568" i="1"/>
  <c r="AY569" i="1"/>
  <c r="AY570" i="1"/>
  <c r="AY571" i="1"/>
  <c r="AY572" i="1"/>
  <c r="AY573" i="1"/>
  <c r="AY574" i="1"/>
  <c r="AY575" i="1"/>
  <c r="AY576" i="1"/>
  <c r="AY577" i="1"/>
  <c r="AY578" i="1"/>
  <c r="AY579" i="1"/>
  <c r="AY580" i="1"/>
  <c r="AY581" i="1"/>
  <c r="AY582" i="1"/>
  <c r="AY583" i="1"/>
  <c r="AY584" i="1"/>
  <c r="AY585" i="1"/>
  <c r="AY586" i="1"/>
  <c r="AY587" i="1"/>
  <c r="AY588" i="1"/>
  <c r="AY589" i="1"/>
  <c r="AY590" i="1"/>
  <c r="AY591" i="1"/>
  <c r="AY592" i="1"/>
  <c r="AY593" i="1"/>
  <c r="AY594" i="1"/>
  <c r="AY595" i="1"/>
  <c r="AY596" i="1"/>
  <c r="AY597" i="1"/>
  <c r="AY598" i="1"/>
  <c r="AY599" i="1"/>
  <c r="AY600" i="1"/>
  <c r="AY601" i="1"/>
  <c r="AY602" i="1"/>
  <c r="AY603" i="1"/>
  <c r="AY604" i="1"/>
  <c r="AY605" i="1"/>
  <c r="AY606" i="1"/>
  <c r="AY607" i="1"/>
  <c r="AY608" i="1"/>
  <c r="AY609" i="1"/>
  <c r="AY610" i="1"/>
  <c r="AY611" i="1"/>
  <c r="AY612" i="1"/>
  <c r="AY613" i="1"/>
  <c r="AY614" i="1"/>
  <c r="AY615" i="1"/>
  <c r="AY616" i="1"/>
  <c r="AY617" i="1"/>
  <c r="AY618" i="1"/>
  <c r="AY619" i="1"/>
  <c r="AY620" i="1"/>
  <c r="AY621" i="1"/>
  <c r="AY622" i="1"/>
  <c r="AY623" i="1"/>
  <c r="AY624" i="1"/>
  <c r="AY625" i="1"/>
  <c r="AY626" i="1"/>
  <c r="AY627" i="1"/>
  <c r="AY628" i="1"/>
  <c r="AY629" i="1"/>
  <c r="AY630" i="1"/>
  <c r="AY631" i="1"/>
  <c r="AY632" i="1"/>
  <c r="AY633" i="1"/>
  <c r="AY634" i="1"/>
  <c r="AY635" i="1"/>
  <c r="AY636" i="1"/>
  <c r="AY637" i="1"/>
  <c r="AY638" i="1"/>
  <c r="AY639" i="1"/>
  <c r="AY640" i="1"/>
  <c r="AY641" i="1"/>
  <c r="AY642" i="1"/>
  <c r="AY643" i="1"/>
  <c r="AY644" i="1"/>
  <c r="AY645" i="1"/>
  <c r="AY646" i="1"/>
  <c r="AY647" i="1"/>
  <c r="AY648" i="1"/>
  <c r="AY649" i="1"/>
  <c r="AY650" i="1"/>
  <c r="AY651" i="1"/>
  <c r="AY652" i="1"/>
  <c r="AY653" i="1"/>
  <c r="AY654" i="1"/>
  <c r="AY655" i="1"/>
  <c r="AY656" i="1"/>
  <c r="AY657" i="1"/>
  <c r="AY658" i="1"/>
  <c r="AY659" i="1"/>
  <c r="AY660" i="1"/>
  <c r="AY661" i="1"/>
  <c r="AY662" i="1"/>
  <c r="AY663" i="1"/>
  <c r="AY664" i="1"/>
  <c r="AY665" i="1"/>
  <c r="AY666" i="1"/>
  <c r="AY667" i="1"/>
  <c r="AY668" i="1"/>
  <c r="AY669" i="1"/>
  <c r="AY670" i="1"/>
  <c r="AY671" i="1"/>
  <c r="AY672" i="1"/>
  <c r="AY673" i="1"/>
  <c r="AY674" i="1"/>
  <c r="AY675" i="1"/>
  <c r="AY676" i="1"/>
  <c r="AY677" i="1"/>
  <c r="AY678" i="1"/>
  <c r="AY679" i="1"/>
  <c r="AY680" i="1"/>
  <c r="AY681" i="1"/>
  <c r="AY682" i="1"/>
  <c r="AY683" i="1"/>
  <c r="AY684" i="1"/>
  <c r="AY685" i="1"/>
  <c r="AY686" i="1"/>
  <c r="AY687" i="1"/>
  <c r="AY688" i="1"/>
  <c r="AY689" i="1"/>
  <c r="AY690" i="1"/>
  <c r="AY691" i="1"/>
  <c r="AY692" i="1"/>
  <c r="AY693" i="1"/>
  <c r="AY694" i="1"/>
  <c r="AY695" i="1"/>
  <c r="AY696" i="1"/>
  <c r="AY697" i="1"/>
  <c r="AY698" i="1"/>
  <c r="AY699" i="1"/>
  <c r="AY700" i="1"/>
  <c r="AY701" i="1"/>
  <c r="AY702" i="1"/>
  <c r="AY703" i="1"/>
  <c r="AY704" i="1"/>
  <c r="AY705" i="1"/>
  <c r="AY706" i="1"/>
  <c r="AY707" i="1"/>
  <c r="AY708" i="1"/>
  <c r="AY709" i="1"/>
  <c r="AY710" i="1"/>
  <c r="AY711" i="1"/>
  <c r="AY712" i="1"/>
  <c r="AY713" i="1"/>
  <c r="AY714" i="1"/>
  <c r="AY715" i="1"/>
  <c r="AY716" i="1"/>
  <c r="AY717" i="1"/>
  <c r="AY718" i="1"/>
  <c r="AY719" i="1"/>
  <c r="AY720" i="1"/>
  <c r="AY721" i="1"/>
  <c r="AY722" i="1"/>
  <c r="AY723" i="1"/>
  <c r="AY724" i="1"/>
  <c r="AY725" i="1"/>
  <c r="AY726" i="1"/>
  <c r="AY727" i="1"/>
  <c r="AY728" i="1"/>
  <c r="AY729" i="1"/>
  <c r="AY730" i="1"/>
  <c r="AY731" i="1"/>
  <c r="AY732" i="1"/>
  <c r="AY733" i="1"/>
  <c r="AY734" i="1"/>
  <c r="AY735" i="1"/>
  <c r="AY736" i="1"/>
  <c r="AY737" i="1"/>
  <c r="AY738" i="1"/>
  <c r="AY739" i="1"/>
  <c r="AY740" i="1"/>
  <c r="AY741" i="1"/>
  <c r="AY742" i="1"/>
  <c r="AY743" i="1"/>
  <c r="AY744" i="1"/>
  <c r="AY745" i="1"/>
  <c r="AY746" i="1"/>
  <c r="AY747" i="1"/>
  <c r="AY748" i="1"/>
  <c r="AY749" i="1"/>
  <c r="AY750" i="1"/>
  <c r="AY751" i="1"/>
  <c r="AY752" i="1"/>
  <c r="AY753" i="1"/>
  <c r="AY754" i="1"/>
  <c r="AY755" i="1"/>
  <c r="AY756" i="1"/>
  <c r="AY757" i="1"/>
  <c r="AY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00" i="1"/>
  <c r="AX301" i="1"/>
  <c r="AX302" i="1"/>
  <c r="AX303" i="1"/>
  <c r="AX304" i="1"/>
  <c r="AX305" i="1"/>
  <c r="AX306" i="1"/>
  <c r="AX307" i="1"/>
  <c r="AX308" i="1"/>
  <c r="AX309" i="1"/>
  <c r="AX310" i="1"/>
  <c r="AX311" i="1"/>
  <c r="AX312" i="1"/>
  <c r="AX313" i="1"/>
  <c r="AX314" i="1"/>
  <c r="AX315" i="1"/>
  <c r="AX316" i="1"/>
  <c r="AX317" i="1"/>
  <c r="AX318" i="1"/>
  <c r="AX319" i="1"/>
  <c r="AX320" i="1"/>
  <c r="AX321" i="1"/>
  <c r="AX322" i="1"/>
  <c r="AX323" i="1"/>
  <c r="AX324" i="1"/>
  <c r="AX325" i="1"/>
  <c r="AX326" i="1"/>
  <c r="AX327" i="1"/>
  <c r="AX328" i="1"/>
  <c r="AX329" i="1"/>
  <c r="AX330" i="1"/>
  <c r="AX331" i="1"/>
  <c r="AX332" i="1"/>
  <c r="AX333" i="1"/>
  <c r="AX334" i="1"/>
  <c r="AX335" i="1"/>
  <c r="AX336" i="1"/>
  <c r="AX337" i="1"/>
  <c r="AX338" i="1"/>
  <c r="AX339" i="1"/>
  <c r="AX340" i="1"/>
  <c r="AX341" i="1"/>
  <c r="AX342" i="1"/>
  <c r="AX343" i="1"/>
  <c r="AX344" i="1"/>
  <c r="AX345" i="1"/>
  <c r="AX346" i="1"/>
  <c r="AX347" i="1"/>
  <c r="AX348" i="1"/>
  <c r="AX349" i="1"/>
  <c r="AX350" i="1"/>
  <c r="AX351" i="1"/>
  <c r="AX352" i="1"/>
  <c r="AX353" i="1"/>
  <c r="AX354" i="1"/>
  <c r="AX355" i="1"/>
  <c r="AX356" i="1"/>
  <c r="AX357" i="1"/>
  <c r="AX358" i="1"/>
  <c r="AX359" i="1"/>
  <c r="AX360" i="1"/>
  <c r="AX361" i="1"/>
  <c r="AX362" i="1"/>
  <c r="AX363" i="1"/>
  <c r="AX364" i="1"/>
  <c r="AX365" i="1"/>
  <c r="AX366" i="1"/>
  <c r="AX367" i="1"/>
  <c r="AX368" i="1"/>
  <c r="AX369" i="1"/>
  <c r="AX370" i="1"/>
  <c r="AX371" i="1"/>
  <c r="AX372" i="1"/>
  <c r="AX373" i="1"/>
  <c r="AX374" i="1"/>
  <c r="AX375" i="1"/>
  <c r="AX376" i="1"/>
  <c r="AX377" i="1"/>
  <c r="AX378" i="1"/>
  <c r="AX379" i="1"/>
  <c r="AX380" i="1"/>
  <c r="AX381" i="1"/>
  <c r="AX382" i="1"/>
  <c r="AX383" i="1"/>
  <c r="AX384" i="1"/>
  <c r="AX385" i="1"/>
  <c r="AX386" i="1"/>
  <c r="AX387" i="1"/>
  <c r="AX388" i="1"/>
  <c r="AX389" i="1"/>
  <c r="AX390" i="1"/>
  <c r="AX391" i="1"/>
  <c r="AX392" i="1"/>
  <c r="AX393" i="1"/>
  <c r="AX394" i="1"/>
  <c r="AX395" i="1"/>
  <c r="AX396" i="1"/>
  <c r="AX397" i="1"/>
  <c r="AX398" i="1"/>
  <c r="AX399" i="1"/>
  <c r="AX400" i="1"/>
  <c r="AX401" i="1"/>
  <c r="AX402" i="1"/>
  <c r="AX403" i="1"/>
  <c r="AX404" i="1"/>
  <c r="AX405" i="1"/>
  <c r="AX406" i="1"/>
  <c r="AX407" i="1"/>
  <c r="AX408" i="1"/>
  <c r="AX409" i="1"/>
  <c r="AX410" i="1"/>
  <c r="AX411" i="1"/>
  <c r="AX412" i="1"/>
  <c r="AX413" i="1"/>
  <c r="AX414" i="1"/>
  <c r="AX415" i="1"/>
  <c r="AX416" i="1"/>
  <c r="AX417" i="1"/>
  <c r="AX418" i="1"/>
  <c r="AX419" i="1"/>
  <c r="AX420" i="1"/>
  <c r="AX421" i="1"/>
  <c r="AX422" i="1"/>
  <c r="AX423" i="1"/>
  <c r="AX424" i="1"/>
  <c r="AX425" i="1"/>
  <c r="AX426" i="1"/>
  <c r="AX427" i="1"/>
  <c r="AX428" i="1"/>
  <c r="AX429" i="1"/>
  <c r="AX430" i="1"/>
  <c r="AX431" i="1"/>
  <c r="AX432" i="1"/>
  <c r="AX433" i="1"/>
  <c r="AX434" i="1"/>
  <c r="AX435" i="1"/>
  <c r="AX436" i="1"/>
  <c r="AX437" i="1"/>
  <c r="AX438" i="1"/>
  <c r="AX439" i="1"/>
  <c r="AX440" i="1"/>
  <c r="AX441" i="1"/>
  <c r="AX442" i="1"/>
  <c r="AX443" i="1"/>
  <c r="AX444" i="1"/>
  <c r="AX445" i="1"/>
  <c r="AX446" i="1"/>
  <c r="AX447" i="1"/>
  <c r="AX448" i="1"/>
  <c r="AX449" i="1"/>
  <c r="AX450" i="1"/>
  <c r="AX451" i="1"/>
  <c r="AX452" i="1"/>
  <c r="AX453" i="1"/>
  <c r="AX454" i="1"/>
  <c r="AX455" i="1"/>
  <c r="AX456" i="1"/>
  <c r="AX457" i="1"/>
  <c r="AX458" i="1"/>
  <c r="AX459" i="1"/>
  <c r="AX460" i="1"/>
  <c r="AX461" i="1"/>
  <c r="AX462" i="1"/>
  <c r="AX463" i="1"/>
  <c r="AX464" i="1"/>
  <c r="AX465" i="1"/>
  <c r="AX466" i="1"/>
  <c r="AX467" i="1"/>
  <c r="AX468" i="1"/>
  <c r="AX469" i="1"/>
  <c r="AX470" i="1"/>
  <c r="AX471" i="1"/>
  <c r="AX472" i="1"/>
  <c r="AX473" i="1"/>
  <c r="AX474" i="1"/>
  <c r="AX475" i="1"/>
  <c r="AX476" i="1"/>
  <c r="AX477" i="1"/>
  <c r="AX478" i="1"/>
  <c r="AX479" i="1"/>
  <c r="AX480" i="1"/>
  <c r="AX481" i="1"/>
  <c r="AX482" i="1"/>
  <c r="AX483" i="1"/>
  <c r="AX484" i="1"/>
  <c r="AX485" i="1"/>
  <c r="AX486" i="1"/>
  <c r="AX487" i="1"/>
  <c r="AX488" i="1"/>
  <c r="AX489" i="1"/>
  <c r="AX490" i="1"/>
  <c r="AX491" i="1"/>
  <c r="AX492" i="1"/>
  <c r="AX493" i="1"/>
  <c r="AX494" i="1"/>
  <c r="AX495" i="1"/>
  <c r="AX496" i="1"/>
  <c r="AX497" i="1"/>
  <c r="AX498" i="1"/>
  <c r="AX499" i="1"/>
  <c r="AX500" i="1"/>
  <c r="AX501" i="1"/>
  <c r="AX502" i="1"/>
  <c r="AX503" i="1"/>
  <c r="AX504" i="1"/>
  <c r="AX505" i="1"/>
  <c r="AX506" i="1"/>
  <c r="AX507" i="1"/>
  <c r="AX508" i="1"/>
  <c r="AX509" i="1"/>
  <c r="AX510" i="1"/>
  <c r="AX511" i="1"/>
  <c r="AX512" i="1"/>
  <c r="AX513" i="1"/>
  <c r="AX514" i="1"/>
  <c r="AX515" i="1"/>
  <c r="AX516" i="1"/>
  <c r="AX517" i="1"/>
  <c r="AX518" i="1"/>
  <c r="AX519" i="1"/>
  <c r="AX520" i="1"/>
  <c r="AX521" i="1"/>
  <c r="AX522" i="1"/>
  <c r="AX523" i="1"/>
  <c r="AX524" i="1"/>
  <c r="AX525" i="1"/>
  <c r="AX526" i="1"/>
  <c r="AX527" i="1"/>
  <c r="AX528" i="1"/>
  <c r="AX529" i="1"/>
  <c r="AX530" i="1"/>
  <c r="AX531" i="1"/>
  <c r="AX532" i="1"/>
  <c r="AX533" i="1"/>
  <c r="AX534" i="1"/>
  <c r="AX535" i="1"/>
  <c r="AX536" i="1"/>
  <c r="AX537" i="1"/>
  <c r="AX538" i="1"/>
  <c r="AX539" i="1"/>
  <c r="AX540" i="1"/>
  <c r="AX541" i="1"/>
  <c r="AX542" i="1"/>
  <c r="AX543" i="1"/>
  <c r="AX544" i="1"/>
  <c r="AX545" i="1"/>
  <c r="AX546" i="1"/>
  <c r="AX547" i="1"/>
  <c r="AX548" i="1"/>
  <c r="AX549" i="1"/>
  <c r="AX550" i="1"/>
  <c r="AX551" i="1"/>
  <c r="AX552" i="1"/>
  <c r="AX553" i="1"/>
  <c r="AX554" i="1"/>
  <c r="AX555" i="1"/>
  <c r="AX556" i="1"/>
  <c r="AX557" i="1"/>
  <c r="AX558" i="1"/>
  <c r="AX559" i="1"/>
  <c r="AX560" i="1"/>
  <c r="AX561" i="1"/>
  <c r="AX562" i="1"/>
  <c r="AX563" i="1"/>
  <c r="AX564" i="1"/>
  <c r="AX565" i="1"/>
  <c r="AX566" i="1"/>
  <c r="AX567" i="1"/>
  <c r="AX568" i="1"/>
  <c r="AX569" i="1"/>
  <c r="AX570" i="1"/>
  <c r="AX571" i="1"/>
  <c r="AX572" i="1"/>
  <c r="AX573" i="1"/>
  <c r="AX574" i="1"/>
  <c r="AX575" i="1"/>
  <c r="AX576" i="1"/>
  <c r="AX577" i="1"/>
  <c r="AX578" i="1"/>
  <c r="AX579" i="1"/>
  <c r="AX580" i="1"/>
  <c r="AX581" i="1"/>
  <c r="AX582" i="1"/>
  <c r="AX583" i="1"/>
  <c r="AX584" i="1"/>
  <c r="AX585" i="1"/>
  <c r="AX586" i="1"/>
  <c r="AX587" i="1"/>
  <c r="AX588" i="1"/>
  <c r="AX589" i="1"/>
  <c r="AX590" i="1"/>
  <c r="AX591" i="1"/>
  <c r="AX592" i="1"/>
  <c r="AX593" i="1"/>
  <c r="AX594" i="1"/>
  <c r="AX595" i="1"/>
  <c r="AX596" i="1"/>
  <c r="AX597" i="1"/>
  <c r="AX598" i="1"/>
  <c r="AX599" i="1"/>
  <c r="AX600" i="1"/>
  <c r="AX601" i="1"/>
  <c r="AX602" i="1"/>
  <c r="AX603" i="1"/>
  <c r="AX604" i="1"/>
  <c r="AX605" i="1"/>
  <c r="AX606" i="1"/>
  <c r="AX607" i="1"/>
  <c r="AX608" i="1"/>
  <c r="AX609" i="1"/>
  <c r="AX610" i="1"/>
  <c r="AX611" i="1"/>
  <c r="AX612" i="1"/>
  <c r="AX613" i="1"/>
  <c r="AX614" i="1"/>
  <c r="AX615" i="1"/>
  <c r="AX616" i="1"/>
  <c r="AX617" i="1"/>
  <c r="AX618" i="1"/>
  <c r="AX619" i="1"/>
  <c r="AX620" i="1"/>
  <c r="AX621" i="1"/>
  <c r="AX622" i="1"/>
  <c r="AX623" i="1"/>
  <c r="AX624" i="1"/>
  <c r="AX625" i="1"/>
  <c r="AX626" i="1"/>
  <c r="AX627" i="1"/>
  <c r="AX628" i="1"/>
  <c r="AX629" i="1"/>
  <c r="AX630" i="1"/>
  <c r="AX631" i="1"/>
  <c r="AX632" i="1"/>
  <c r="AX633" i="1"/>
  <c r="AX634" i="1"/>
  <c r="AX635" i="1"/>
  <c r="AX636" i="1"/>
  <c r="AX637" i="1"/>
  <c r="AX638" i="1"/>
  <c r="AX639" i="1"/>
  <c r="AX640" i="1"/>
  <c r="AX641" i="1"/>
  <c r="AX642" i="1"/>
  <c r="AX643" i="1"/>
  <c r="AX644" i="1"/>
  <c r="AX645" i="1"/>
  <c r="AX646" i="1"/>
  <c r="AX647" i="1"/>
  <c r="AX648" i="1"/>
  <c r="AX649" i="1"/>
  <c r="AX650" i="1"/>
  <c r="AX651" i="1"/>
  <c r="AX652" i="1"/>
  <c r="AX653" i="1"/>
  <c r="AX654" i="1"/>
  <c r="AX655" i="1"/>
  <c r="AX656" i="1"/>
  <c r="AX657" i="1"/>
  <c r="AX658" i="1"/>
  <c r="AX659" i="1"/>
  <c r="AX660" i="1"/>
  <c r="AX661" i="1"/>
  <c r="AX662" i="1"/>
  <c r="AX663" i="1"/>
  <c r="AX664" i="1"/>
  <c r="AX665" i="1"/>
  <c r="AX666" i="1"/>
  <c r="AX667" i="1"/>
  <c r="AX668" i="1"/>
  <c r="AX669" i="1"/>
  <c r="AX670" i="1"/>
  <c r="AX671" i="1"/>
  <c r="AX672" i="1"/>
  <c r="AX673" i="1"/>
  <c r="AX674" i="1"/>
  <c r="AX675" i="1"/>
  <c r="AX676" i="1"/>
  <c r="AX677" i="1"/>
  <c r="AX678" i="1"/>
  <c r="AX679" i="1"/>
  <c r="AX680" i="1"/>
  <c r="AX681" i="1"/>
  <c r="AX682" i="1"/>
  <c r="AX683" i="1"/>
  <c r="AX684" i="1"/>
  <c r="AX685" i="1"/>
  <c r="AX686" i="1"/>
  <c r="AX687" i="1"/>
  <c r="AX688" i="1"/>
  <c r="AX689" i="1"/>
  <c r="AX690" i="1"/>
  <c r="AX691" i="1"/>
  <c r="AX692" i="1"/>
  <c r="AX693" i="1"/>
  <c r="AX694" i="1"/>
  <c r="AX695" i="1"/>
  <c r="AX696" i="1"/>
  <c r="AX697" i="1"/>
  <c r="AX698" i="1"/>
  <c r="AX699" i="1"/>
  <c r="AX700" i="1"/>
  <c r="AX701" i="1"/>
  <c r="AX702" i="1"/>
  <c r="AX703" i="1"/>
  <c r="AX704" i="1"/>
  <c r="AX705" i="1"/>
  <c r="AX706" i="1"/>
  <c r="AX707" i="1"/>
  <c r="AX708" i="1"/>
  <c r="AX709" i="1"/>
  <c r="AX710" i="1"/>
  <c r="AX711" i="1"/>
  <c r="AX712" i="1"/>
  <c r="AX713" i="1"/>
  <c r="AX714" i="1"/>
  <c r="AX715" i="1"/>
  <c r="AX716" i="1"/>
  <c r="AX717" i="1"/>
  <c r="AX718" i="1"/>
  <c r="AX719" i="1"/>
  <c r="AX720" i="1"/>
  <c r="AX721" i="1"/>
  <c r="AX722" i="1"/>
  <c r="AX723" i="1"/>
  <c r="AX724" i="1"/>
  <c r="AX725" i="1"/>
  <c r="AX726" i="1"/>
  <c r="AX727" i="1"/>
  <c r="AX728" i="1"/>
  <c r="AX729" i="1"/>
  <c r="AX730" i="1"/>
  <c r="AX731" i="1"/>
  <c r="AX732" i="1"/>
  <c r="AX733" i="1"/>
  <c r="AX734" i="1"/>
  <c r="AX735" i="1"/>
  <c r="AX736" i="1"/>
  <c r="AX737" i="1"/>
  <c r="AX738" i="1"/>
  <c r="AX739" i="1"/>
  <c r="AX740" i="1"/>
  <c r="AX741" i="1"/>
  <c r="AX742" i="1"/>
  <c r="AX743" i="1"/>
  <c r="AX744" i="1"/>
  <c r="AX745" i="1"/>
  <c r="AX746" i="1"/>
  <c r="AX747" i="1"/>
  <c r="AX748" i="1"/>
  <c r="AX749" i="1"/>
  <c r="AX750" i="1"/>
  <c r="AX751" i="1"/>
  <c r="AX752" i="1"/>
  <c r="AX753" i="1"/>
  <c r="AX754" i="1"/>
  <c r="AX755" i="1"/>
  <c r="AX756" i="1"/>
  <c r="AX757" i="1"/>
  <c r="AX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W310" i="1"/>
  <c r="AW311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24" i="1"/>
  <c r="AW325" i="1"/>
  <c r="AW326" i="1"/>
  <c r="AW327" i="1"/>
  <c r="AW328" i="1"/>
  <c r="AW329" i="1"/>
  <c r="AW330" i="1"/>
  <c r="AW331" i="1"/>
  <c r="AW332" i="1"/>
  <c r="AW333" i="1"/>
  <c r="AW334" i="1"/>
  <c r="AW335" i="1"/>
  <c r="AW336" i="1"/>
  <c r="AW337" i="1"/>
  <c r="AW338" i="1"/>
  <c r="AW339" i="1"/>
  <c r="AW340" i="1"/>
  <c r="AW341" i="1"/>
  <c r="AW342" i="1"/>
  <c r="AW343" i="1"/>
  <c r="AW344" i="1"/>
  <c r="AW345" i="1"/>
  <c r="AW346" i="1"/>
  <c r="AW347" i="1"/>
  <c r="AW348" i="1"/>
  <c r="AW349" i="1"/>
  <c r="AW350" i="1"/>
  <c r="AW351" i="1"/>
  <c r="AW352" i="1"/>
  <c r="AW353" i="1"/>
  <c r="AW354" i="1"/>
  <c r="AW355" i="1"/>
  <c r="AW356" i="1"/>
  <c r="AW357" i="1"/>
  <c r="AW358" i="1"/>
  <c r="AW359" i="1"/>
  <c r="AW360" i="1"/>
  <c r="AW361" i="1"/>
  <c r="AW362" i="1"/>
  <c r="AW363" i="1"/>
  <c r="AW364" i="1"/>
  <c r="AW365" i="1"/>
  <c r="AW366" i="1"/>
  <c r="AW367" i="1"/>
  <c r="AW368" i="1"/>
  <c r="AW369" i="1"/>
  <c r="AW370" i="1"/>
  <c r="AW371" i="1"/>
  <c r="AW372" i="1"/>
  <c r="AW373" i="1"/>
  <c r="AW374" i="1"/>
  <c r="AW375" i="1"/>
  <c r="AW376" i="1"/>
  <c r="AW377" i="1"/>
  <c r="AW378" i="1"/>
  <c r="AW379" i="1"/>
  <c r="AW380" i="1"/>
  <c r="AW381" i="1"/>
  <c r="AW382" i="1"/>
  <c r="AW383" i="1"/>
  <c r="AW384" i="1"/>
  <c r="AW385" i="1"/>
  <c r="AW386" i="1"/>
  <c r="AW387" i="1"/>
  <c r="AW388" i="1"/>
  <c r="AW389" i="1"/>
  <c r="AW390" i="1"/>
  <c r="AW391" i="1"/>
  <c r="AW392" i="1"/>
  <c r="AW393" i="1"/>
  <c r="AW394" i="1"/>
  <c r="AW395" i="1"/>
  <c r="AW396" i="1"/>
  <c r="AW397" i="1"/>
  <c r="AW398" i="1"/>
  <c r="AW399" i="1"/>
  <c r="AW400" i="1"/>
  <c r="AW401" i="1"/>
  <c r="AW402" i="1"/>
  <c r="AW403" i="1"/>
  <c r="AW404" i="1"/>
  <c r="AW405" i="1"/>
  <c r="AW406" i="1"/>
  <c r="AW407" i="1"/>
  <c r="AW408" i="1"/>
  <c r="AW409" i="1"/>
  <c r="AW410" i="1"/>
  <c r="AW411" i="1"/>
  <c r="AW412" i="1"/>
  <c r="AW413" i="1"/>
  <c r="AW414" i="1"/>
  <c r="AW415" i="1"/>
  <c r="AW416" i="1"/>
  <c r="AW417" i="1"/>
  <c r="AW418" i="1"/>
  <c r="AW419" i="1"/>
  <c r="AW420" i="1"/>
  <c r="AW421" i="1"/>
  <c r="AW422" i="1"/>
  <c r="AW423" i="1"/>
  <c r="AW424" i="1"/>
  <c r="AW425" i="1"/>
  <c r="AW426" i="1"/>
  <c r="AW427" i="1"/>
  <c r="AW428" i="1"/>
  <c r="AW429" i="1"/>
  <c r="AW430" i="1"/>
  <c r="AW431" i="1"/>
  <c r="AW432" i="1"/>
  <c r="AW433" i="1"/>
  <c r="AW434" i="1"/>
  <c r="AW435" i="1"/>
  <c r="AW436" i="1"/>
  <c r="AW437" i="1"/>
  <c r="AW438" i="1"/>
  <c r="AW439" i="1"/>
  <c r="AW440" i="1"/>
  <c r="AW441" i="1"/>
  <c r="AW442" i="1"/>
  <c r="AW443" i="1"/>
  <c r="AW444" i="1"/>
  <c r="AW445" i="1"/>
  <c r="AW446" i="1"/>
  <c r="AW447" i="1"/>
  <c r="AW448" i="1"/>
  <c r="AW449" i="1"/>
  <c r="AW450" i="1"/>
  <c r="AW451" i="1"/>
  <c r="AW452" i="1"/>
  <c r="AW453" i="1"/>
  <c r="AW454" i="1"/>
  <c r="AW455" i="1"/>
  <c r="AW456" i="1"/>
  <c r="AW457" i="1"/>
  <c r="AW458" i="1"/>
  <c r="AW459" i="1"/>
  <c r="AW460" i="1"/>
  <c r="AW461" i="1"/>
  <c r="AW462" i="1"/>
  <c r="AW463" i="1"/>
  <c r="AW464" i="1"/>
  <c r="AW465" i="1"/>
  <c r="AW466" i="1"/>
  <c r="AW467" i="1"/>
  <c r="AW468" i="1"/>
  <c r="AW469" i="1"/>
  <c r="AW470" i="1"/>
  <c r="AW471" i="1"/>
  <c r="AW472" i="1"/>
  <c r="AW473" i="1"/>
  <c r="AW474" i="1"/>
  <c r="AW475" i="1"/>
  <c r="AW476" i="1"/>
  <c r="AW477" i="1"/>
  <c r="AW478" i="1"/>
  <c r="AW479" i="1"/>
  <c r="AW480" i="1"/>
  <c r="AW481" i="1"/>
  <c r="AW482" i="1"/>
  <c r="AW483" i="1"/>
  <c r="AW484" i="1"/>
  <c r="AW485" i="1"/>
  <c r="AW486" i="1"/>
  <c r="AW487" i="1"/>
  <c r="AW488" i="1"/>
  <c r="AW489" i="1"/>
  <c r="AW490" i="1"/>
  <c r="AW491" i="1"/>
  <c r="AW492" i="1"/>
  <c r="AW493" i="1"/>
  <c r="AW494" i="1"/>
  <c r="AW495" i="1"/>
  <c r="AW496" i="1"/>
  <c r="AW497" i="1"/>
  <c r="AW498" i="1"/>
  <c r="AW499" i="1"/>
  <c r="AW500" i="1"/>
  <c r="AW501" i="1"/>
  <c r="AW502" i="1"/>
  <c r="AW503" i="1"/>
  <c r="AW504" i="1"/>
  <c r="AW505" i="1"/>
  <c r="AW506" i="1"/>
  <c r="AW507" i="1"/>
  <c r="AW508" i="1"/>
  <c r="AW509" i="1"/>
  <c r="AW510" i="1"/>
  <c r="AW511" i="1"/>
  <c r="AW512" i="1"/>
  <c r="AW513" i="1"/>
  <c r="AW514" i="1"/>
  <c r="AW515" i="1"/>
  <c r="AW516" i="1"/>
  <c r="AW517" i="1"/>
  <c r="AW518" i="1"/>
  <c r="AW519" i="1"/>
  <c r="AW520" i="1"/>
  <c r="AW521" i="1"/>
  <c r="AW522" i="1"/>
  <c r="AW523" i="1"/>
  <c r="AW524" i="1"/>
  <c r="AW525" i="1"/>
  <c r="AW526" i="1"/>
  <c r="AW527" i="1"/>
  <c r="AW528" i="1"/>
  <c r="AW529" i="1"/>
  <c r="AW530" i="1"/>
  <c r="AW531" i="1"/>
  <c r="AW532" i="1"/>
  <c r="AW533" i="1"/>
  <c r="AW534" i="1"/>
  <c r="AW535" i="1"/>
  <c r="AW536" i="1"/>
  <c r="AW537" i="1"/>
  <c r="AW538" i="1"/>
  <c r="AW539" i="1"/>
  <c r="AW540" i="1"/>
  <c r="AW541" i="1"/>
  <c r="AW542" i="1"/>
  <c r="AW543" i="1"/>
  <c r="AW544" i="1"/>
  <c r="AW545" i="1"/>
  <c r="AW546" i="1"/>
  <c r="AW547" i="1"/>
  <c r="AW548" i="1"/>
  <c r="AW549" i="1"/>
  <c r="AW550" i="1"/>
  <c r="AW551" i="1"/>
  <c r="AW552" i="1"/>
  <c r="AW553" i="1"/>
  <c r="AW554" i="1"/>
  <c r="AW555" i="1"/>
  <c r="AW556" i="1"/>
  <c r="AW557" i="1"/>
  <c r="AW558" i="1"/>
  <c r="AW559" i="1"/>
  <c r="AW560" i="1"/>
  <c r="AW561" i="1"/>
  <c r="AW562" i="1"/>
  <c r="AW563" i="1"/>
  <c r="AW564" i="1"/>
  <c r="AW565" i="1"/>
  <c r="AW566" i="1"/>
  <c r="AW567" i="1"/>
  <c r="AW568" i="1"/>
  <c r="AW569" i="1"/>
  <c r="AW570" i="1"/>
  <c r="AW571" i="1"/>
  <c r="AW572" i="1"/>
  <c r="AW573" i="1"/>
  <c r="AW574" i="1"/>
  <c r="AW575" i="1"/>
  <c r="AW576" i="1"/>
  <c r="AW577" i="1"/>
  <c r="AW578" i="1"/>
  <c r="AW579" i="1"/>
  <c r="AW580" i="1"/>
  <c r="AW581" i="1"/>
  <c r="AW582" i="1"/>
  <c r="AW583" i="1"/>
  <c r="AW584" i="1"/>
  <c r="AW585" i="1"/>
  <c r="AW586" i="1"/>
  <c r="AW587" i="1"/>
  <c r="AW588" i="1"/>
  <c r="AW589" i="1"/>
  <c r="AW590" i="1"/>
  <c r="AW591" i="1"/>
  <c r="AW592" i="1"/>
  <c r="AW593" i="1"/>
  <c r="AW594" i="1"/>
  <c r="AW595" i="1"/>
  <c r="AW596" i="1"/>
  <c r="AW597" i="1"/>
  <c r="AW598" i="1"/>
  <c r="AW599" i="1"/>
  <c r="AW600" i="1"/>
  <c r="AW601" i="1"/>
  <c r="AW602" i="1"/>
  <c r="AW603" i="1"/>
  <c r="AW604" i="1"/>
  <c r="AW605" i="1"/>
  <c r="AW606" i="1"/>
  <c r="AW607" i="1"/>
  <c r="AW608" i="1"/>
  <c r="AW609" i="1"/>
  <c r="AW610" i="1"/>
  <c r="AW611" i="1"/>
  <c r="AW612" i="1"/>
  <c r="AW613" i="1"/>
  <c r="AW614" i="1"/>
  <c r="AW615" i="1"/>
  <c r="AW616" i="1"/>
  <c r="AW617" i="1"/>
  <c r="AW618" i="1"/>
  <c r="AW619" i="1"/>
  <c r="AW620" i="1"/>
  <c r="AW621" i="1"/>
  <c r="AW622" i="1"/>
  <c r="AW623" i="1"/>
  <c r="AW624" i="1"/>
  <c r="AW625" i="1"/>
  <c r="AW626" i="1"/>
  <c r="AW627" i="1"/>
  <c r="AW628" i="1"/>
  <c r="AW629" i="1"/>
  <c r="AW630" i="1"/>
  <c r="AW631" i="1"/>
  <c r="AW632" i="1"/>
  <c r="AW633" i="1"/>
  <c r="AW634" i="1"/>
  <c r="AW635" i="1"/>
  <c r="AW636" i="1"/>
  <c r="AW637" i="1"/>
  <c r="AW638" i="1"/>
  <c r="AW639" i="1"/>
  <c r="AW640" i="1"/>
  <c r="AW641" i="1"/>
  <c r="AW642" i="1"/>
  <c r="AW643" i="1"/>
  <c r="AW644" i="1"/>
  <c r="AW645" i="1"/>
  <c r="AW646" i="1"/>
  <c r="AW647" i="1"/>
  <c r="AW648" i="1"/>
  <c r="AW649" i="1"/>
  <c r="AW650" i="1"/>
  <c r="AW651" i="1"/>
  <c r="AW652" i="1"/>
  <c r="AW653" i="1"/>
  <c r="AW654" i="1"/>
  <c r="AW655" i="1"/>
  <c r="AW656" i="1"/>
  <c r="AW657" i="1"/>
  <c r="AW658" i="1"/>
  <c r="AW659" i="1"/>
  <c r="AW660" i="1"/>
  <c r="AW661" i="1"/>
  <c r="AW662" i="1"/>
  <c r="AW663" i="1"/>
  <c r="AW664" i="1"/>
  <c r="AW665" i="1"/>
  <c r="AW666" i="1"/>
  <c r="AW667" i="1"/>
  <c r="AW668" i="1"/>
  <c r="AW669" i="1"/>
  <c r="AW670" i="1"/>
  <c r="AW671" i="1"/>
  <c r="AW672" i="1"/>
  <c r="AW673" i="1"/>
  <c r="AW674" i="1"/>
  <c r="AW675" i="1"/>
  <c r="AW676" i="1"/>
  <c r="AW677" i="1"/>
  <c r="AW678" i="1"/>
  <c r="AW679" i="1"/>
  <c r="AW680" i="1"/>
  <c r="AW681" i="1"/>
  <c r="AW682" i="1"/>
  <c r="AW683" i="1"/>
  <c r="AW684" i="1"/>
  <c r="AW685" i="1"/>
  <c r="AW686" i="1"/>
  <c r="AW687" i="1"/>
  <c r="AW688" i="1"/>
  <c r="AW689" i="1"/>
  <c r="AW690" i="1"/>
  <c r="AW691" i="1"/>
  <c r="AW692" i="1"/>
  <c r="AW693" i="1"/>
  <c r="AW694" i="1"/>
  <c r="AW695" i="1"/>
  <c r="AW696" i="1"/>
  <c r="AW697" i="1"/>
  <c r="AW698" i="1"/>
  <c r="AW699" i="1"/>
  <c r="AW700" i="1"/>
  <c r="AW701" i="1"/>
  <c r="AW702" i="1"/>
  <c r="AW703" i="1"/>
  <c r="AW704" i="1"/>
  <c r="AW705" i="1"/>
  <c r="AW706" i="1"/>
  <c r="AW707" i="1"/>
  <c r="AW708" i="1"/>
  <c r="AW709" i="1"/>
  <c r="AW710" i="1"/>
  <c r="AW711" i="1"/>
  <c r="AW712" i="1"/>
  <c r="AW713" i="1"/>
  <c r="AW714" i="1"/>
  <c r="AW715" i="1"/>
  <c r="AW716" i="1"/>
  <c r="AW717" i="1"/>
  <c r="AW718" i="1"/>
  <c r="AW719" i="1"/>
  <c r="AW720" i="1"/>
  <c r="AW721" i="1"/>
  <c r="AW722" i="1"/>
  <c r="AW723" i="1"/>
  <c r="AW724" i="1"/>
  <c r="AW725" i="1"/>
  <c r="AW726" i="1"/>
  <c r="AW727" i="1"/>
  <c r="AW728" i="1"/>
  <c r="AW729" i="1"/>
  <c r="AW730" i="1"/>
  <c r="AW731" i="1"/>
  <c r="AW732" i="1"/>
  <c r="AW733" i="1"/>
  <c r="AW734" i="1"/>
  <c r="AW735" i="1"/>
  <c r="AW736" i="1"/>
  <c r="AW737" i="1"/>
  <c r="AW738" i="1"/>
  <c r="AW739" i="1"/>
  <c r="AW740" i="1"/>
  <c r="AW741" i="1"/>
  <c r="AW742" i="1"/>
  <c r="AW743" i="1"/>
  <c r="AW744" i="1"/>
  <c r="AW745" i="1"/>
  <c r="AW746" i="1"/>
  <c r="AW747" i="1"/>
  <c r="AW748" i="1"/>
  <c r="AW749" i="1"/>
  <c r="AW750" i="1"/>
  <c r="AW751" i="1"/>
  <c r="AW752" i="1"/>
  <c r="AW753" i="1"/>
  <c r="AW754" i="1"/>
  <c r="AW755" i="1"/>
  <c r="AW756" i="1"/>
  <c r="AW757" i="1"/>
  <c r="AW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7" i="1"/>
  <c r="AV258" i="1"/>
  <c r="AV259" i="1"/>
  <c r="AV260" i="1"/>
  <c r="AV261" i="1"/>
  <c r="AV262" i="1"/>
  <c r="AV263" i="1"/>
  <c r="AV264" i="1"/>
  <c r="AV265" i="1"/>
  <c r="AV266" i="1"/>
  <c r="AV267" i="1"/>
  <c r="AV268" i="1"/>
  <c r="AV269" i="1"/>
  <c r="AV270" i="1"/>
  <c r="AV271" i="1"/>
  <c r="AV272" i="1"/>
  <c r="AV273" i="1"/>
  <c r="AV274" i="1"/>
  <c r="AV275" i="1"/>
  <c r="AV276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291" i="1"/>
  <c r="AV292" i="1"/>
  <c r="AV293" i="1"/>
  <c r="AV294" i="1"/>
  <c r="AV295" i="1"/>
  <c r="AV296" i="1"/>
  <c r="AV297" i="1"/>
  <c r="AV298" i="1"/>
  <c r="AV299" i="1"/>
  <c r="AV300" i="1"/>
  <c r="AV301" i="1"/>
  <c r="AV302" i="1"/>
  <c r="AV303" i="1"/>
  <c r="AV304" i="1"/>
  <c r="AV305" i="1"/>
  <c r="AV306" i="1"/>
  <c r="AV307" i="1"/>
  <c r="AV308" i="1"/>
  <c r="AV309" i="1"/>
  <c r="AV310" i="1"/>
  <c r="AV311" i="1"/>
  <c r="AV312" i="1"/>
  <c r="AV313" i="1"/>
  <c r="AV314" i="1"/>
  <c r="AV315" i="1"/>
  <c r="AV316" i="1"/>
  <c r="AV317" i="1"/>
  <c r="AV318" i="1"/>
  <c r="AV319" i="1"/>
  <c r="AV320" i="1"/>
  <c r="AV321" i="1"/>
  <c r="AV322" i="1"/>
  <c r="AV323" i="1"/>
  <c r="AV324" i="1"/>
  <c r="AV325" i="1"/>
  <c r="AV326" i="1"/>
  <c r="AV327" i="1"/>
  <c r="AV328" i="1"/>
  <c r="AV329" i="1"/>
  <c r="AV330" i="1"/>
  <c r="AV331" i="1"/>
  <c r="AV332" i="1"/>
  <c r="AV333" i="1"/>
  <c r="AV334" i="1"/>
  <c r="AV335" i="1"/>
  <c r="AV336" i="1"/>
  <c r="AV337" i="1"/>
  <c r="AV338" i="1"/>
  <c r="AV339" i="1"/>
  <c r="AV340" i="1"/>
  <c r="AV341" i="1"/>
  <c r="AV342" i="1"/>
  <c r="AV343" i="1"/>
  <c r="AV344" i="1"/>
  <c r="AV345" i="1"/>
  <c r="AV346" i="1"/>
  <c r="AV347" i="1"/>
  <c r="AV348" i="1"/>
  <c r="AV349" i="1"/>
  <c r="AV350" i="1"/>
  <c r="AV351" i="1"/>
  <c r="AV352" i="1"/>
  <c r="AV353" i="1"/>
  <c r="AV354" i="1"/>
  <c r="AV355" i="1"/>
  <c r="AV356" i="1"/>
  <c r="AV357" i="1"/>
  <c r="AV358" i="1"/>
  <c r="AV359" i="1"/>
  <c r="AV360" i="1"/>
  <c r="AV361" i="1"/>
  <c r="AV362" i="1"/>
  <c r="AV363" i="1"/>
  <c r="AV364" i="1"/>
  <c r="AV365" i="1"/>
  <c r="AV366" i="1"/>
  <c r="AV367" i="1"/>
  <c r="AV368" i="1"/>
  <c r="AV369" i="1"/>
  <c r="AV370" i="1"/>
  <c r="AV371" i="1"/>
  <c r="AV372" i="1"/>
  <c r="AV373" i="1"/>
  <c r="AV374" i="1"/>
  <c r="AV375" i="1"/>
  <c r="AV376" i="1"/>
  <c r="AV377" i="1"/>
  <c r="AV378" i="1"/>
  <c r="AV379" i="1"/>
  <c r="AV380" i="1"/>
  <c r="AV381" i="1"/>
  <c r="AV382" i="1"/>
  <c r="AV383" i="1"/>
  <c r="AV384" i="1"/>
  <c r="AV385" i="1"/>
  <c r="AV386" i="1"/>
  <c r="AV387" i="1"/>
  <c r="AV388" i="1"/>
  <c r="AV389" i="1"/>
  <c r="AV390" i="1"/>
  <c r="AV391" i="1"/>
  <c r="AV392" i="1"/>
  <c r="AV393" i="1"/>
  <c r="AV394" i="1"/>
  <c r="AV395" i="1"/>
  <c r="AV396" i="1"/>
  <c r="AV397" i="1"/>
  <c r="AV398" i="1"/>
  <c r="AV399" i="1"/>
  <c r="AV400" i="1"/>
  <c r="AV401" i="1"/>
  <c r="AV402" i="1"/>
  <c r="AV403" i="1"/>
  <c r="AV404" i="1"/>
  <c r="AV405" i="1"/>
  <c r="AV406" i="1"/>
  <c r="AV407" i="1"/>
  <c r="AV408" i="1"/>
  <c r="AV409" i="1"/>
  <c r="AV410" i="1"/>
  <c r="AV411" i="1"/>
  <c r="AV412" i="1"/>
  <c r="AV413" i="1"/>
  <c r="AV414" i="1"/>
  <c r="AV415" i="1"/>
  <c r="AV416" i="1"/>
  <c r="AV417" i="1"/>
  <c r="AV418" i="1"/>
  <c r="AV419" i="1"/>
  <c r="AV420" i="1"/>
  <c r="AV421" i="1"/>
  <c r="AV422" i="1"/>
  <c r="AV423" i="1"/>
  <c r="AV424" i="1"/>
  <c r="AV425" i="1"/>
  <c r="AV426" i="1"/>
  <c r="AV427" i="1"/>
  <c r="AV428" i="1"/>
  <c r="AV429" i="1"/>
  <c r="AV430" i="1"/>
  <c r="AV431" i="1"/>
  <c r="AV432" i="1"/>
  <c r="AV433" i="1"/>
  <c r="AV434" i="1"/>
  <c r="AV435" i="1"/>
  <c r="AV436" i="1"/>
  <c r="AV437" i="1"/>
  <c r="AV438" i="1"/>
  <c r="AV439" i="1"/>
  <c r="AV440" i="1"/>
  <c r="AV441" i="1"/>
  <c r="AV442" i="1"/>
  <c r="AV443" i="1"/>
  <c r="AV444" i="1"/>
  <c r="AV445" i="1"/>
  <c r="AV446" i="1"/>
  <c r="AV447" i="1"/>
  <c r="AV448" i="1"/>
  <c r="AV449" i="1"/>
  <c r="AV450" i="1"/>
  <c r="AV451" i="1"/>
  <c r="AV452" i="1"/>
  <c r="AV453" i="1"/>
  <c r="AV454" i="1"/>
  <c r="AV455" i="1"/>
  <c r="AV456" i="1"/>
  <c r="AV457" i="1"/>
  <c r="AV458" i="1"/>
  <c r="AV459" i="1"/>
  <c r="AV460" i="1"/>
  <c r="AV461" i="1"/>
  <c r="AV462" i="1"/>
  <c r="AV463" i="1"/>
  <c r="AV464" i="1"/>
  <c r="AV465" i="1"/>
  <c r="AV466" i="1"/>
  <c r="AV467" i="1"/>
  <c r="AV468" i="1"/>
  <c r="AV469" i="1"/>
  <c r="AV470" i="1"/>
  <c r="AV471" i="1"/>
  <c r="AV472" i="1"/>
  <c r="AV473" i="1"/>
  <c r="AV474" i="1"/>
  <c r="AV475" i="1"/>
  <c r="AV476" i="1"/>
  <c r="AV477" i="1"/>
  <c r="AV478" i="1"/>
  <c r="AV479" i="1"/>
  <c r="AV480" i="1"/>
  <c r="AV481" i="1"/>
  <c r="AV482" i="1"/>
  <c r="AV483" i="1"/>
  <c r="AV484" i="1"/>
  <c r="AV485" i="1"/>
  <c r="AV486" i="1"/>
  <c r="AV487" i="1"/>
  <c r="AV488" i="1"/>
  <c r="AV489" i="1"/>
  <c r="AV490" i="1"/>
  <c r="AV491" i="1"/>
  <c r="AV492" i="1"/>
  <c r="AV493" i="1"/>
  <c r="AV494" i="1"/>
  <c r="AV495" i="1"/>
  <c r="AV496" i="1"/>
  <c r="AV497" i="1"/>
  <c r="AV498" i="1"/>
  <c r="AV499" i="1"/>
  <c r="AV500" i="1"/>
  <c r="AV501" i="1"/>
  <c r="AV502" i="1"/>
  <c r="AV503" i="1"/>
  <c r="AV504" i="1"/>
  <c r="AV505" i="1"/>
  <c r="AV506" i="1"/>
  <c r="AV507" i="1"/>
  <c r="AV508" i="1"/>
  <c r="AV509" i="1"/>
  <c r="AV510" i="1"/>
  <c r="AV511" i="1"/>
  <c r="AV512" i="1"/>
  <c r="AV513" i="1"/>
  <c r="AV514" i="1"/>
  <c r="AV515" i="1"/>
  <c r="AV516" i="1"/>
  <c r="AV517" i="1"/>
  <c r="AV518" i="1"/>
  <c r="AV519" i="1"/>
  <c r="AV520" i="1"/>
  <c r="AV521" i="1"/>
  <c r="AV522" i="1"/>
  <c r="AV523" i="1"/>
  <c r="AV524" i="1"/>
  <c r="AV525" i="1"/>
  <c r="AV526" i="1"/>
  <c r="AV527" i="1"/>
  <c r="AV528" i="1"/>
  <c r="AV529" i="1"/>
  <c r="AV530" i="1"/>
  <c r="AV531" i="1"/>
  <c r="AV532" i="1"/>
  <c r="AV533" i="1"/>
  <c r="AV534" i="1"/>
  <c r="AV535" i="1"/>
  <c r="AV536" i="1"/>
  <c r="AV537" i="1"/>
  <c r="AV538" i="1"/>
  <c r="AV539" i="1"/>
  <c r="AV540" i="1"/>
  <c r="AV541" i="1"/>
  <c r="AV542" i="1"/>
  <c r="AV543" i="1"/>
  <c r="AV544" i="1"/>
  <c r="AV545" i="1"/>
  <c r="AV546" i="1"/>
  <c r="AV547" i="1"/>
  <c r="AV548" i="1"/>
  <c r="AV549" i="1"/>
  <c r="AV550" i="1"/>
  <c r="AV551" i="1"/>
  <c r="AV552" i="1"/>
  <c r="AV553" i="1"/>
  <c r="AV554" i="1"/>
  <c r="AV555" i="1"/>
  <c r="AV556" i="1"/>
  <c r="AV557" i="1"/>
  <c r="AV558" i="1"/>
  <c r="AV559" i="1"/>
  <c r="AV560" i="1"/>
  <c r="AV561" i="1"/>
  <c r="AV562" i="1"/>
  <c r="AV563" i="1"/>
  <c r="AV564" i="1"/>
  <c r="AV565" i="1"/>
  <c r="AV566" i="1"/>
  <c r="AV567" i="1"/>
  <c r="AV568" i="1"/>
  <c r="AV569" i="1"/>
  <c r="AV570" i="1"/>
  <c r="AV571" i="1"/>
  <c r="AV572" i="1"/>
  <c r="AV573" i="1"/>
  <c r="AV574" i="1"/>
  <c r="AV575" i="1"/>
  <c r="AV576" i="1"/>
  <c r="AV577" i="1"/>
  <c r="AV578" i="1"/>
  <c r="AV579" i="1"/>
  <c r="AV580" i="1"/>
  <c r="AV581" i="1"/>
  <c r="AV582" i="1"/>
  <c r="AV583" i="1"/>
  <c r="AV584" i="1"/>
  <c r="AV585" i="1"/>
  <c r="AV586" i="1"/>
  <c r="AV587" i="1"/>
  <c r="AV588" i="1"/>
  <c r="AV589" i="1"/>
  <c r="AV590" i="1"/>
  <c r="AV591" i="1"/>
  <c r="AV592" i="1"/>
  <c r="AV593" i="1"/>
  <c r="AV594" i="1"/>
  <c r="AV595" i="1"/>
  <c r="AV596" i="1"/>
  <c r="AV597" i="1"/>
  <c r="AV598" i="1"/>
  <c r="AV599" i="1"/>
  <c r="AV600" i="1"/>
  <c r="AV601" i="1"/>
  <c r="AV602" i="1"/>
  <c r="AV603" i="1"/>
  <c r="AV604" i="1"/>
  <c r="AV605" i="1"/>
  <c r="AV606" i="1"/>
  <c r="AV607" i="1"/>
  <c r="AV608" i="1"/>
  <c r="AV609" i="1"/>
  <c r="AV610" i="1"/>
  <c r="AV611" i="1"/>
  <c r="AV612" i="1"/>
  <c r="AV613" i="1"/>
  <c r="AV614" i="1"/>
  <c r="AV615" i="1"/>
  <c r="AV616" i="1"/>
  <c r="AV617" i="1"/>
  <c r="AV618" i="1"/>
  <c r="AV619" i="1"/>
  <c r="AV620" i="1"/>
  <c r="AV621" i="1"/>
  <c r="AV622" i="1"/>
  <c r="AV623" i="1"/>
  <c r="AV624" i="1"/>
  <c r="AV625" i="1"/>
  <c r="AV626" i="1"/>
  <c r="AV627" i="1"/>
  <c r="AV628" i="1"/>
  <c r="AV629" i="1"/>
  <c r="AV630" i="1"/>
  <c r="AV631" i="1"/>
  <c r="AV632" i="1"/>
  <c r="AV633" i="1"/>
  <c r="AV634" i="1"/>
  <c r="AV635" i="1"/>
  <c r="AV636" i="1"/>
  <c r="AV637" i="1"/>
  <c r="AV638" i="1"/>
  <c r="AV639" i="1"/>
  <c r="AV640" i="1"/>
  <c r="AV641" i="1"/>
  <c r="AV642" i="1"/>
  <c r="AV643" i="1"/>
  <c r="AV644" i="1"/>
  <c r="AV645" i="1"/>
  <c r="AV646" i="1"/>
  <c r="AV647" i="1"/>
  <c r="AV648" i="1"/>
  <c r="AV649" i="1"/>
  <c r="AV650" i="1"/>
  <c r="AV651" i="1"/>
  <c r="AV652" i="1"/>
  <c r="AV653" i="1"/>
  <c r="AV654" i="1"/>
  <c r="AV655" i="1"/>
  <c r="AV656" i="1"/>
  <c r="AV657" i="1"/>
  <c r="AV658" i="1"/>
  <c r="AV659" i="1"/>
  <c r="AV660" i="1"/>
  <c r="AV661" i="1"/>
  <c r="AV662" i="1"/>
  <c r="AV663" i="1"/>
  <c r="AV664" i="1"/>
  <c r="AV665" i="1"/>
  <c r="AV666" i="1"/>
  <c r="AV667" i="1"/>
  <c r="AV668" i="1"/>
  <c r="AV669" i="1"/>
  <c r="AV670" i="1"/>
  <c r="AV671" i="1"/>
  <c r="AV672" i="1"/>
  <c r="AV673" i="1"/>
  <c r="AV674" i="1"/>
  <c r="AV675" i="1"/>
  <c r="AV676" i="1"/>
  <c r="AV677" i="1"/>
  <c r="AV678" i="1"/>
  <c r="AV679" i="1"/>
  <c r="AV680" i="1"/>
  <c r="AV681" i="1"/>
  <c r="AV682" i="1"/>
  <c r="AV683" i="1"/>
  <c r="AV684" i="1"/>
  <c r="AV685" i="1"/>
  <c r="AV686" i="1"/>
  <c r="AV687" i="1"/>
  <c r="AV688" i="1"/>
  <c r="AV689" i="1"/>
  <c r="AV690" i="1"/>
  <c r="AV691" i="1"/>
  <c r="AV692" i="1"/>
  <c r="AV693" i="1"/>
  <c r="AV694" i="1"/>
  <c r="AV695" i="1"/>
  <c r="AV696" i="1"/>
  <c r="AV697" i="1"/>
  <c r="AV698" i="1"/>
  <c r="AV699" i="1"/>
  <c r="AV700" i="1"/>
  <c r="AV701" i="1"/>
  <c r="AV702" i="1"/>
  <c r="AV703" i="1"/>
  <c r="AV704" i="1"/>
  <c r="AV705" i="1"/>
  <c r="AV706" i="1"/>
  <c r="AV707" i="1"/>
  <c r="AV708" i="1"/>
  <c r="AV709" i="1"/>
  <c r="AV710" i="1"/>
  <c r="AV711" i="1"/>
  <c r="AV712" i="1"/>
  <c r="AV713" i="1"/>
  <c r="AV714" i="1"/>
  <c r="AV715" i="1"/>
  <c r="AV716" i="1"/>
  <c r="AV717" i="1"/>
  <c r="AV718" i="1"/>
  <c r="AV719" i="1"/>
  <c r="AV720" i="1"/>
  <c r="AV721" i="1"/>
  <c r="AV722" i="1"/>
  <c r="AV723" i="1"/>
  <c r="AV724" i="1"/>
  <c r="AV725" i="1"/>
  <c r="AV726" i="1"/>
  <c r="AV727" i="1"/>
  <c r="AV728" i="1"/>
  <c r="AV729" i="1"/>
  <c r="AV730" i="1"/>
  <c r="AV731" i="1"/>
  <c r="AV732" i="1"/>
  <c r="AV733" i="1"/>
  <c r="AV734" i="1"/>
  <c r="AV735" i="1"/>
  <c r="AV736" i="1"/>
  <c r="AV737" i="1"/>
  <c r="AV738" i="1"/>
  <c r="AV739" i="1"/>
  <c r="AV740" i="1"/>
  <c r="AV741" i="1"/>
  <c r="AV742" i="1"/>
  <c r="AV743" i="1"/>
  <c r="AV744" i="1"/>
  <c r="AV745" i="1"/>
  <c r="AV746" i="1"/>
  <c r="AV747" i="1"/>
  <c r="AV748" i="1"/>
  <c r="AV749" i="1"/>
  <c r="AV750" i="1"/>
  <c r="AV751" i="1"/>
  <c r="AV752" i="1"/>
  <c r="AV753" i="1"/>
  <c r="AV754" i="1"/>
  <c r="AV755" i="1"/>
  <c r="AV756" i="1"/>
  <c r="AV757" i="1"/>
  <c r="AV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U432" i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47" i="1"/>
  <c r="AU448" i="1"/>
  <c r="AU449" i="1"/>
  <c r="AU450" i="1"/>
  <c r="AU451" i="1"/>
  <c r="AU452" i="1"/>
  <c r="AU453" i="1"/>
  <c r="AU454" i="1"/>
  <c r="AU455" i="1"/>
  <c r="AU456" i="1"/>
  <c r="AU457" i="1"/>
  <c r="AU458" i="1"/>
  <c r="AU459" i="1"/>
  <c r="AU460" i="1"/>
  <c r="AU461" i="1"/>
  <c r="AU462" i="1"/>
  <c r="AU463" i="1"/>
  <c r="AU464" i="1"/>
  <c r="AU465" i="1"/>
  <c r="AU466" i="1"/>
  <c r="AU467" i="1"/>
  <c r="AU468" i="1"/>
  <c r="AU469" i="1"/>
  <c r="AU470" i="1"/>
  <c r="AU471" i="1"/>
  <c r="AU472" i="1"/>
  <c r="AU473" i="1"/>
  <c r="AU474" i="1"/>
  <c r="AU475" i="1"/>
  <c r="AU476" i="1"/>
  <c r="AU477" i="1"/>
  <c r="AU478" i="1"/>
  <c r="AU479" i="1"/>
  <c r="AU480" i="1"/>
  <c r="AU481" i="1"/>
  <c r="AU482" i="1"/>
  <c r="AU483" i="1"/>
  <c r="AU484" i="1"/>
  <c r="AU485" i="1"/>
  <c r="AU486" i="1"/>
  <c r="AU487" i="1"/>
  <c r="AU488" i="1"/>
  <c r="AU489" i="1"/>
  <c r="AU490" i="1"/>
  <c r="AU491" i="1"/>
  <c r="AU492" i="1"/>
  <c r="AU493" i="1"/>
  <c r="AU494" i="1"/>
  <c r="AU495" i="1"/>
  <c r="AU496" i="1"/>
  <c r="AU497" i="1"/>
  <c r="AU498" i="1"/>
  <c r="AU499" i="1"/>
  <c r="AU500" i="1"/>
  <c r="AU501" i="1"/>
  <c r="AU502" i="1"/>
  <c r="AU503" i="1"/>
  <c r="AU504" i="1"/>
  <c r="AU505" i="1"/>
  <c r="AU506" i="1"/>
  <c r="AU507" i="1"/>
  <c r="AU508" i="1"/>
  <c r="AU509" i="1"/>
  <c r="AU510" i="1"/>
  <c r="AU511" i="1"/>
  <c r="AU512" i="1"/>
  <c r="AU513" i="1"/>
  <c r="AU514" i="1"/>
  <c r="AU515" i="1"/>
  <c r="AU516" i="1"/>
  <c r="AU517" i="1"/>
  <c r="AU518" i="1"/>
  <c r="AU519" i="1"/>
  <c r="AU520" i="1"/>
  <c r="AU521" i="1"/>
  <c r="AU522" i="1"/>
  <c r="AU523" i="1"/>
  <c r="AU524" i="1"/>
  <c r="AU525" i="1"/>
  <c r="AU526" i="1"/>
  <c r="AU527" i="1"/>
  <c r="AU528" i="1"/>
  <c r="AU529" i="1"/>
  <c r="AU530" i="1"/>
  <c r="AU531" i="1"/>
  <c r="AU532" i="1"/>
  <c r="AU533" i="1"/>
  <c r="AU534" i="1"/>
  <c r="AU535" i="1"/>
  <c r="AU536" i="1"/>
  <c r="AU537" i="1"/>
  <c r="AU538" i="1"/>
  <c r="AU539" i="1"/>
  <c r="AU540" i="1"/>
  <c r="AU541" i="1"/>
  <c r="AU542" i="1"/>
  <c r="AU543" i="1"/>
  <c r="AU544" i="1"/>
  <c r="AU545" i="1"/>
  <c r="AU546" i="1"/>
  <c r="AU547" i="1"/>
  <c r="AU548" i="1"/>
  <c r="AU549" i="1"/>
  <c r="AU550" i="1"/>
  <c r="AU551" i="1"/>
  <c r="AU552" i="1"/>
  <c r="AU553" i="1"/>
  <c r="AU554" i="1"/>
  <c r="AU555" i="1"/>
  <c r="AU556" i="1"/>
  <c r="AU557" i="1"/>
  <c r="AU558" i="1"/>
  <c r="AU559" i="1"/>
  <c r="AU560" i="1"/>
  <c r="AU561" i="1"/>
  <c r="AU562" i="1"/>
  <c r="AU563" i="1"/>
  <c r="AU564" i="1"/>
  <c r="AU565" i="1"/>
  <c r="AU566" i="1"/>
  <c r="AU567" i="1"/>
  <c r="AU568" i="1"/>
  <c r="AU569" i="1"/>
  <c r="AU570" i="1"/>
  <c r="AU571" i="1"/>
  <c r="AU572" i="1"/>
  <c r="AU573" i="1"/>
  <c r="AU574" i="1"/>
  <c r="AU575" i="1"/>
  <c r="AU576" i="1"/>
  <c r="AU577" i="1"/>
  <c r="AU578" i="1"/>
  <c r="AU579" i="1"/>
  <c r="AU580" i="1"/>
  <c r="AU581" i="1"/>
  <c r="AU582" i="1"/>
  <c r="AU583" i="1"/>
  <c r="AU584" i="1"/>
  <c r="AU585" i="1"/>
  <c r="AU586" i="1"/>
  <c r="AU587" i="1"/>
  <c r="AU588" i="1"/>
  <c r="AU589" i="1"/>
  <c r="AU590" i="1"/>
  <c r="AU591" i="1"/>
  <c r="AU592" i="1"/>
  <c r="AU593" i="1"/>
  <c r="AU594" i="1"/>
  <c r="AU595" i="1"/>
  <c r="AU596" i="1"/>
  <c r="AU597" i="1"/>
  <c r="AU598" i="1"/>
  <c r="AU599" i="1"/>
  <c r="AU600" i="1"/>
  <c r="AU601" i="1"/>
  <c r="AU602" i="1"/>
  <c r="AU603" i="1"/>
  <c r="AU604" i="1"/>
  <c r="AU605" i="1"/>
  <c r="AU606" i="1"/>
  <c r="AU607" i="1"/>
  <c r="AU608" i="1"/>
  <c r="AU609" i="1"/>
  <c r="AU610" i="1"/>
  <c r="AU611" i="1"/>
  <c r="AU612" i="1"/>
  <c r="AU613" i="1"/>
  <c r="AU614" i="1"/>
  <c r="AU615" i="1"/>
  <c r="AU616" i="1"/>
  <c r="AU617" i="1"/>
  <c r="AU618" i="1"/>
  <c r="AU619" i="1"/>
  <c r="AU620" i="1"/>
  <c r="AU621" i="1"/>
  <c r="AU622" i="1"/>
  <c r="AU623" i="1"/>
  <c r="AU624" i="1"/>
  <c r="AU625" i="1"/>
  <c r="AU626" i="1"/>
  <c r="AU627" i="1"/>
  <c r="AU628" i="1"/>
  <c r="AU629" i="1"/>
  <c r="AU630" i="1"/>
  <c r="AU631" i="1"/>
  <c r="AU632" i="1"/>
  <c r="AU633" i="1"/>
  <c r="AU634" i="1"/>
  <c r="AU635" i="1"/>
  <c r="AU636" i="1"/>
  <c r="AU637" i="1"/>
  <c r="AU638" i="1"/>
  <c r="AU639" i="1"/>
  <c r="AU640" i="1"/>
  <c r="AU641" i="1"/>
  <c r="AU642" i="1"/>
  <c r="AU643" i="1"/>
  <c r="AU644" i="1"/>
  <c r="AU645" i="1"/>
  <c r="AU646" i="1"/>
  <c r="AU647" i="1"/>
  <c r="AU648" i="1"/>
  <c r="AU649" i="1"/>
  <c r="AU650" i="1"/>
  <c r="AU651" i="1"/>
  <c r="AU652" i="1"/>
  <c r="AU653" i="1"/>
  <c r="AU654" i="1"/>
  <c r="AU655" i="1"/>
  <c r="AU656" i="1"/>
  <c r="AU657" i="1"/>
  <c r="AU658" i="1"/>
  <c r="AU659" i="1"/>
  <c r="AU660" i="1"/>
  <c r="AU661" i="1"/>
  <c r="AU662" i="1"/>
  <c r="AU663" i="1"/>
  <c r="AU664" i="1"/>
  <c r="AU665" i="1"/>
  <c r="AU666" i="1"/>
  <c r="AU667" i="1"/>
  <c r="AU668" i="1"/>
  <c r="AU669" i="1"/>
  <c r="AU670" i="1"/>
  <c r="AU671" i="1"/>
  <c r="AU672" i="1"/>
  <c r="AU673" i="1"/>
  <c r="AU674" i="1"/>
  <c r="AU675" i="1"/>
  <c r="AU676" i="1"/>
  <c r="AU677" i="1"/>
  <c r="AU678" i="1"/>
  <c r="AU679" i="1"/>
  <c r="AU680" i="1"/>
  <c r="AU681" i="1"/>
  <c r="AU682" i="1"/>
  <c r="AU683" i="1"/>
  <c r="AU684" i="1"/>
  <c r="AU685" i="1"/>
  <c r="AU686" i="1"/>
  <c r="AU687" i="1"/>
  <c r="AU688" i="1"/>
  <c r="AU689" i="1"/>
  <c r="AU690" i="1"/>
  <c r="AU691" i="1"/>
  <c r="AU692" i="1"/>
  <c r="AU693" i="1"/>
  <c r="AU694" i="1"/>
  <c r="AU695" i="1"/>
  <c r="AU696" i="1"/>
  <c r="AU697" i="1"/>
  <c r="AU698" i="1"/>
  <c r="AU699" i="1"/>
  <c r="AU700" i="1"/>
  <c r="AU701" i="1"/>
  <c r="AU702" i="1"/>
  <c r="AU703" i="1"/>
  <c r="AU704" i="1"/>
  <c r="AU705" i="1"/>
  <c r="AU706" i="1"/>
  <c r="AU707" i="1"/>
  <c r="AU708" i="1"/>
  <c r="AU709" i="1"/>
  <c r="AU710" i="1"/>
  <c r="AU711" i="1"/>
  <c r="AU712" i="1"/>
  <c r="AU713" i="1"/>
  <c r="AU714" i="1"/>
  <c r="AU715" i="1"/>
  <c r="AU716" i="1"/>
  <c r="AU717" i="1"/>
  <c r="AU718" i="1"/>
  <c r="AU719" i="1"/>
  <c r="AU720" i="1"/>
  <c r="AU721" i="1"/>
  <c r="AU722" i="1"/>
  <c r="AU723" i="1"/>
  <c r="AU724" i="1"/>
  <c r="AU725" i="1"/>
  <c r="AU726" i="1"/>
  <c r="AU727" i="1"/>
  <c r="AU728" i="1"/>
  <c r="AU729" i="1"/>
  <c r="AU730" i="1"/>
  <c r="AU731" i="1"/>
  <c r="AU732" i="1"/>
  <c r="AU733" i="1"/>
  <c r="AU734" i="1"/>
  <c r="AU735" i="1"/>
  <c r="AU736" i="1"/>
  <c r="AU737" i="1"/>
  <c r="AU738" i="1"/>
  <c r="AU739" i="1"/>
  <c r="AU740" i="1"/>
  <c r="AU741" i="1"/>
  <c r="AU742" i="1"/>
  <c r="AU743" i="1"/>
  <c r="AU744" i="1"/>
  <c r="AU745" i="1"/>
  <c r="AU746" i="1"/>
  <c r="AU747" i="1"/>
  <c r="AU748" i="1"/>
  <c r="AU749" i="1"/>
  <c r="AU750" i="1"/>
  <c r="AU751" i="1"/>
  <c r="AU752" i="1"/>
  <c r="AU753" i="1"/>
  <c r="AU754" i="1"/>
  <c r="AU755" i="1"/>
  <c r="AU756" i="1"/>
  <c r="AU757" i="1"/>
  <c r="AU7" i="1"/>
  <c r="AT757" i="1"/>
  <c r="AS757" i="1"/>
  <c r="AR757" i="1"/>
  <c r="AQ757" i="1"/>
  <c r="AP757" i="1"/>
  <c r="AO757" i="1"/>
  <c r="AN757" i="1"/>
  <c r="AM757" i="1"/>
  <c r="AL757" i="1"/>
  <c r="AK757" i="1"/>
  <c r="AJ757" i="1"/>
  <c r="AI757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AT756" i="1"/>
  <c r="AS756" i="1"/>
  <c r="AR756" i="1"/>
  <c r="AQ756" i="1"/>
  <c r="AP756" i="1"/>
  <c r="AO756" i="1"/>
  <c r="AN756" i="1"/>
  <c r="AM756" i="1"/>
  <c r="AL756" i="1"/>
  <c r="AK756" i="1"/>
  <c r="AJ756" i="1"/>
  <c r="AI756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AT755" i="1"/>
  <c r="AS755" i="1"/>
  <c r="AR755" i="1"/>
  <c r="AQ755" i="1"/>
  <c r="AP755" i="1"/>
  <c r="AO755" i="1"/>
  <c r="AN755" i="1"/>
  <c r="AM755" i="1"/>
  <c r="AL755" i="1"/>
  <c r="AK755" i="1"/>
  <c r="AJ755" i="1"/>
  <c r="AI755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AT754" i="1"/>
  <c r="AS754" i="1"/>
  <c r="AR754" i="1"/>
  <c r="AQ754" i="1"/>
  <c r="AP754" i="1"/>
  <c r="AO754" i="1"/>
  <c r="AN754" i="1"/>
  <c r="AM754" i="1"/>
  <c r="AL754" i="1"/>
  <c r="AK754" i="1"/>
  <c r="AJ754" i="1"/>
  <c r="AI754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AT753" i="1"/>
  <c r="AS753" i="1"/>
  <c r="AR753" i="1"/>
  <c r="AQ753" i="1"/>
  <c r="AP753" i="1"/>
  <c r="AO753" i="1"/>
  <c r="AN753" i="1"/>
  <c r="AM753" i="1"/>
  <c r="AL753" i="1"/>
  <c r="AK753" i="1"/>
  <c r="AJ753" i="1"/>
  <c r="AI753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AT752" i="1"/>
  <c r="AS752" i="1"/>
  <c r="AR752" i="1"/>
  <c r="AQ752" i="1"/>
  <c r="AP752" i="1"/>
  <c r="AO752" i="1"/>
  <c r="AN752" i="1"/>
  <c r="AM752" i="1"/>
  <c r="AL752" i="1"/>
  <c r="AK752" i="1"/>
  <c r="AJ752" i="1"/>
  <c r="AI752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AT751" i="1"/>
  <c r="AS751" i="1"/>
  <c r="AR751" i="1"/>
  <c r="AQ751" i="1"/>
  <c r="AP751" i="1"/>
  <c r="AO751" i="1"/>
  <c r="AN751" i="1"/>
  <c r="AM751" i="1"/>
  <c r="AL751" i="1"/>
  <c r="AK751" i="1"/>
  <c r="AJ751" i="1"/>
  <c r="AI751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AT750" i="1"/>
  <c r="AS750" i="1"/>
  <c r="AR750" i="1"/>
  <c r="AQ750" i="1"/>
  <c r="AP750" i="1"/>
  <c r="AO750" i="1"/>
  <c r="AN750" i="1"/>
  <c r="AM750" i="1"/>
  <c r="AL750" i="1"/>
  <c r="AK750" i="1"/>
  <c r="AJ750" i="1"/>
  <c r="AI750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AT749" i="1"/>
  <c r="AS749" i="1"/>
  <c r="AR749" i="1"/>
  <c r="AQ749" i="1"/>
  <c r="AP749" i="1"/>
  <c r="AO749" i="1"/>
  <c r="AN749" i="1"/>
  <c r="AM749" i="1"/>
  <c r="AL749" i="1"/>
  <c r="AK749" i="1"/>
  <c r="AJ749" i="1"/>
  <c r="AI749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AT748" i="1"/>
  <c r="AS748" i="1"/>
  <c r="AR748" i="1"/>
  <c r="AQ748" i="1"/>
  <c r="AP748" i="1"/>
  <c r="AO748" i="1"/>
  <c r="AN748" i="1"/>
  <c r="AM748" i="1"/>
  <c r="AL748" i="1"/>
  <c r="AK748" i="1"/>
  <c r="AJ748" i="1"/>
  <c r="AI748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AT747" i="1"/>
  <c r="AS747" i="1"/>
  <c r="AR747" i="1"/>
  <c r="AQ747" i="1"/>
  <c r="AP747" i="1"/>
  <c r="AO747" i="1"/>
  <c r="AN747" i="1"/>
  <c r="AM747" i="1"/>
  <c r="AL747" i="1"/>
  <c r="AK747" i="1"/>
  <c r="AJ747" i="1"/>
  <c r="AI747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AT746" i="1"/>
  <c r="AS746" i="1"/>
  <c r="AR746" i="1"/>
  <c r="AQ746" i="1"/>
  <c r="AP746" i="1"/>
  <c r="AO746" i="1"/>
  <c r="AN746" i="1"/>
  <c r="AM746" i="1"/>
  <c r="AL746" i="1"/>
  <c r="AK746" i="1"/>
  <c r="AJ746" i="1"/>
  <c r="AI746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AT745" i="1"/>
  <c r="AS745" i="1"/>
  <c r="AR745" i="1"/>
  <c r="AQ745" i="1"/>
  <c r="AP745" i="1"/>
  <c r="AO745" i="1"/>
  <c r="AN745" i="1"/>
  <c r="AM745" i="1"/>
  <c r="AL745" i="1"/>
  <c r="AK745" i="1"/>
  <c r="AJ745" i="1"/>
  <c r="AI745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AT744" i="1"/>
  <c r="AS744" i="1"/>
  <c r="AR744" i="1"/>
  <c r="AQ744" i="1"/>
  <c r="AP744" i="1"/>
  <c r="AO744" i="1"/>
  <c r="AN744" i="1"/>
  <c r="AM744" i="1"/>
  <c r="AL744" i="1"/>
  <c r="AK744" i="1"/>
  <c r="AJ744" i="1"/>
  <c r="AI744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AT743" i="1"/>
  <c r="AS743" i="1"/>
  <c r="AR743" i="1"/>
  <c r="AQ743" i="1"/>
  <c r="AP743" i="1"/>
  <c r="AO743" i="1"/>
  <c r="AN743" i="1"/>
  <c r="AM743" i="1"/>
  <c r="AL743" i="1"/>
  <c r="AK743" i="1"/>
  <c r="AJ743" i="1"/>
  <c r="AI743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AT742" i="1"/>
  <c r="AS742" i="1"/>
  <c r="AR742" i="1"/>
  <c r="AQ742" i="1"/>
  <c r="AP742" i="1"/>
  <c r="AO742" i="1"/>
  <c r="AN742" i="1"/>
  <c r="AM742" i="1"/>
  <c r="AL742" i="1"/>
  <c r="AK742" i="1"/>
  <c r="AJ742" i="1"/>
  <c r="AI742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AT741" i="1"/>
  <c r="AS741" i="1"/>
  <c r="AR741" i="1"/>
  <c r="AQ741" i="1"/>
  <c r="AP741" i="1"/>
  <c r="AO741" i="1"/>
  <c r="AN741" i="1"/>
  <c r="AM741" i="1"/>
  <c r="AL741" i="1"/>
  <c r="AK741" i="1"/>
  <c r="AJ741" i="1"/>
  <c r="AI741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AT740" i="1"/>
  <c r="AS740" i="1"/>
  <c r="AR740" i="1"/>
  <c r="AQ740" i="1"/>
  <c r="AP740" i="1"/>
  <c r="AO740" i="1"/>
  <c r="AN740" i="1"/>
  <c r="AM740" i="1"/>
  <c r="AL740" i="1"/>
  <c r="AK740" i="1"/>
  <c r="AJ740" i="1"/>
  <c r="AI740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AT739" i="1"/>
  <c r="AS739" i="1"/>
  <c r="AR739" i="1"/>
  <c r="AQ739" i="1"/>
  <c r="AP739" i="1"/>
  <c r="AO739" i="1"/>
  <c r="AN739" i="1"/>
  <c r="AM739" i="1"/>
  <c r="AL739" i="1"/>
  <c r="AK739" i="1"/>
  <c r="AJ739" i="1"/>
  <c r="AI739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AT738" i="1"/>
  <c r="AS738" i="1"/>
  <c r="AR738" i="1"/>
  <c r="AQ738" i="1"/>
  <c r="AP738" i="1"/>
  <c r="AO738" i="1"/>
  <c r="AN738" i="1"/>
  <c r="AM738" i="1"/>
  <c r="AL738" i="1"/>
  <c r="AK738" i="1"/>
  <c r="AJ738" i="1"/>
  <c r="AI738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AT737" i="1"/>
  <c r="AS737" i="1"/>
  <c r="AR737" i="1"/>
  <c r="AQ737" i="1"/>
  <c r="AP737" i="1"/>
  <c r="AO737" i="1"/>
  <c r="AN737" i="1"/>
  <c r="AM737" i="1"/>
  <c r="AL737" i="1"/>
  <c r="AK737" i="1"/>
  <c r="AJ737" i="1"/>
  <c r="AI737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AT736" i="1"/>
  <c r="AS736" i="1"/>
  <c r="AR736" i="1"/>
  <c r="AQ736" i="1"/>
  <c r="AP736" i="1"/>
  <c r="AO736" i="1"/>
  <c r="AN736" i="1"/>
  <c r="AM736" i="1"/>
  <c r="AL736" i="1"/>
  <c r="AK736" i="1"/>
  <c r="AJ736" i="1"/>
  <c r="AI736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AT735" i="1"/>
  <c r="AS735" i="1"/>
  <c r="AR735" i="1"/>
  <c r="AQ735" i="1"/>
  <c r="AP735" i="1"/>
  <c r="AO735" i="1"/>
  <c r="AN735" i="1"/>
  <c r="AM735" i="1"/>
  <c r="AL735" i="1"/>
  <c r="AK735" i="1"/>
  <c r="AJ735" i="1"/>
  <c r="AI735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AT734" i="1"/>
  <c r="AS734" i="1"/>
  <c r="AR734" i="1"/>
  <c r="AQ734" i="1"/>
  <c r="AP734" i="1"/>
  <c r="AO734" i="1"/>
  <c r="AN734" i="1"/>
  <c r="AM734" i="1"/>
  <c r="AL734" i="1"/>
  <c r="AK734" i="1"/>
  <c r="AJ734" i="1"/>
  <c r="AI734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AT733" i="1"/>
  <c r="AS733" i="1"/>
  <c r="AR733" i="1"/>
  <c r="AQ733" i="1"/>
  <c r="AP733" i="1"/>
  <c r="AO733" i="1"/>
  <c r="AN733" i="1"/>
  <c r="AM733" i="1"/>
  <c r="AL733" i="1"/>
  <c r="AK733" i="1"/>
  <c r="AJ733" i="1"/>
  <c r="AI733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AT732" i="1"/>
  <c r="AS732" i="1"/>
  <c r="AR732" i="1"/>
  <c r="AQ732" i="1"/>
  <c r="AP732" i="1"/>
  <c r="AO732" i="1"/>
  <c r="AN732" i="1"/>
  <c r="AM732" i="1"/>
  <c r="AL732" i="1"/>
  <c r="AK732" i="1"/>
  <c r="AJ732" i="1"/>
  <c r="AI732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AT731" i="1"/>
  <c r="AS731" i="1"/>
  <c r="AR731" i="1"/>
  <c r="AQ731" i="1"/>
  <c r="AP731" i="1"/>
  <c r="AO731" i="1"/>
  <c r="AN731" i="1"/>
  <c r="AM731" i="1"/>
  <c r="AL731" i="1"/>
  <c r="AK731" i="1"/>
  <c r="AJ731" i="1"/>
  <c r="AI731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AT730" i="1"/>
  <c r="AS730" i="1"/>
  <c r="AR730" i="1"/>
  <c r="AQ730" i="1"/>
  <c r="AP730" i="1"/>
  <c r="AO730" i="1"/>
  <c r="AN730" i="1"/>
  <c r="AM730" i="1"/>
  <c r="AL730" i="1"/>
  <c r="AK730" i="1"/>
  <c r="AJ730" i="1"/>
  <c r="AI730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AT729" i="1"/>
  <c r="AS729" i="1"/>
  <c r="AR729" i="1"/>
  <c r="AQ729" i="1"/>
  <c r="AP729" i="1"/>
  <c r="AO729" i="1"/>
  <c r="AN729" i="1"/>
  <c r="AM729" i="1"/>
  <c r="AL729" i="1"/>
  <c r="AK729" i="1"/>
  <c r="AJ729" i="1"/>
  <c r="AI729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AT728" i="1"/>
  <c r="AS728" i="1"/>
  <c r="AR728" i="1"/>
  <c r="AQ728" i="1"/>
  <c r="AP728" i="1"/>
  <c r="AO728" i="1"/>
  <c r="AN728" i="1"/>
  <c r="AM728" i="1"/>
  <c r="AL728" i="1"/>
  <c r="AK728" i="1"/>
  <c r="AJ728" i="1"/>
  <c r="AI728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AT727" i="1"/>
  <c r="AS727" i="1"/>
  <c r="AR727" i="1"/>
  <c r="AQ727" i="1"/>
  <c r="AP727" i="1"/>
  <c r="AO727" i="1"/>
  <c r="AN727" i="1"/>
  <c r="AM727" i="1"/>
  <c r="AL727" i="1"/>
  <c r="AK727" i="1"/>
  <c r="AJ727" i="1"/>
  <c r="AI727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AT726" i="1"/>
  <c r="AS726" i="1"/>
  <c r="AR726" i="1"/>
  <c r="AQ726" i="1"/>
  <c r="AP726" i="1"/>
  <c r="AO726" i="1"/>
  <c r="AN726" i="1"/>
  <c r="AM726" i="1"/>
  <c r="AL726" i="1"/>
  <c r="AK726" i="1"/>
  <c r="AJ726" i="1"/>
  <c r="AI726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AT725" i="1"/>
  <c r="AS725" i="1"/>
  <c r="AR725" i="1"/>
  <c r="AQ725" i="1"/>
  <c r="AP725" i="1"/>
  <c r="AO725" i="1"/>
  <c r="AN725" i="1"/>
  <c r="AM725" i="1"/>
  <c r="AL725" i="1"/>
  <c r="AK725" i="1"/>
  <c r="AJ725" i="1"/>
  <c r="AI725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AT724" i="1"/>
  <c r="AS724" i="1"/>
  <c r="AR724" i="1"/>
  <c r="AQ724" i="1"/>
  <c r="AP724" i="1"/>
  <c r="AO724" i="1"/>
  <c r="AN724" i="1"/>
  <c r="AM724" i="1"/>
  <c r="AL724" i="1"/>
  <c r="AK724" i="1"/>
  <c r="AJ724" i="1"/>
  <c r="AI724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AT723" i="1"/>
  <c r="AS723" i="1"/>
  <c r="AR723" i="1"/>
  <c r="AQ723" i="1"/>
  <c r="AP723" i="1"/>
  <c r="AO723" i="1"/>
  <c r="AN723" i="1"/>
  <c r="AM723" i="1"/>
  <c r="AL723" i="1"/>
  <c r="AK723" i="1"/>
  <c r="AJ723" i="1"/>
  <c r="AI723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AT722" i="1"/>
  <c r="AS722" i="1"/>
  <c r="AR722" i="1"/>
  <c r="AQ722" i="1"/>
  <c r="AP722" i="1"/>
  <c r="AO722" i="1"/>
  <c r="AN722" i="1"/>
  <c r="AM722" i="1"/>
  <c r="AL722" i="1"/>
  <c r="AK722" i="1"/>
  <c r="AJ722" i="1"/>
  <c r="AI722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AT721" i="1"/>
  <c r="AS721" i="1"/>
  <c r="AR721" i="1"/>
  <c r="AQ721" i="1"/>
  <c r="AP721" i="1"/>
  <c r="AO721" i="1"/>
  <c r="AN721" i="1"/>
  <c r="AM721" i="1"/>
  <c r="AL721" i="1"/>
  <c r="AK721" i="1"/>
  <c r="AJ721" i="1"/>
  <c r="AI721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AT720" i="1"/>
  <c r="AS720" i="1"/>
  <c r="AR720" i="1"/>
  <c r="AQ720" i="1"/>
  <c r="AP720" i="1"/>
  <c r="AO720" i="1"/>
  <c r="AN720" i="1"/>
  <c r="AM720" i="1"/>
  <c r="AL720" i="1"/>
  <c r="AK720" i="1"/>
  <c r="AJ720" i="1"/>
  <c r="AI720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AT719" i="1"/>
  <c r="AS719" i="1"/>
  <c r="AR719" i="1"/>
  <c r="AQ719" i="1"/>
  <c r="AP719" i="1"/>
  <c r="AO719" i="1"/>
  <c r="AN719" i="1"/>
  <c r="AM719" i="1"/>
  <c r="AL719" i="1"/>
  <c r="AK719" i="1"/>
  <c r="AJ719" i="1"/>
  <c r="AI719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AT718" i="1"/>
  <c r="AS718" i="1"/>
  <c r="AR718" i="1"/>
  <c r="AQ718" i="1"/>
  <c r="AP718" i="1"/>
  <c r="AO718" i="1"/>
  <c r="AN718" i="1"/>
  <c r="AM718" i="1"/>
  <c r="AL718" i="1"/>
  <c r="AK718" i="1"/>
  <c r="AJ718" i="1"/>
  <c r="AI718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AT717" i="1"/>
  <c r="AS717" i="1"/>
  <c r="AR717" i="1"/>
  <c r="AQ717" i="1"/>
  <c r="AP717" i="1"/>
  <c r="AO717" i="1"/>
  <c r="AN717" i="1"/>
  <c r="AM717" i="1"/>
  <c r="AL717" i="1"/>
  <c r="AK717" i="1"/>
  <c r="AJ717" i="1"/>
  <c r="AI717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AT716" i="1"/>
  <c r="AS716" i="1"/>
  <c r="AR716" i="1"/>
  <c r="AQ716" i="1"/>
  <c r="AP716" i="1"/>
  <c r="AO716" i="1"/>
  <c r="AN716" i="1"/>
  <c r="AM716" i="1"/>
  <c r="AL716" i="1"/>
  <c r="AK716" i="1"/>
  <c r="AJ716" i="1"/>
  <c r="AI716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AT715" i="1"/>
  <c r="AS715" i="1"/>
  <c r="AR715" i="1"/>
  <c r="AQ715" i="1"/>
  <c r="AP715" i="1"/>
  <c r="AO715" i="1"/>
  <c r="AN715" i="1"/>
  <c r="AM715" i="1"/>
  <c r="AL715" i="1"/>
  <c r="AK715" i="1"/>
  <c r="AJ715" i="1"/>
  <c r="AI715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AT714" i="1"/>
  <c r="AS714" i="1"/>
  <c r="AR714" i="1"/>
  <c r="AQ714" i="1"/>
  <c r="AP714" i="1"/>
  <c r="AO714" i="1"/>
  <c r="AN714" i="1"/>
  <c r="AM714" i="1"/>
  <c r="AL714" i="1"/>
  <c r="AK714" i="1"/>
  <c r="AJ714" i="1"/>
  <c r="AI714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AT713" i="1"/>
  <c r="AS713" i="1"/>
  <c r="AR713" i="1"/>
  <c r="AQ713" i="1"/>
  <c r="AP713" i="1"/>
  <c r="AO713" i="1"/>
  <c r="AN713" i="1"/>
  <c r="AM713" i="1"/>
  <c r="AL713" i="1"/>
  <c r="AK713" i="1"/>
  <c r="AJ713" i="1"/>
  <c r="AI713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AT712" i="1"/>
  <c r="AS712" i="1"/>
  <c r="AR712" i="1"/>
  <c r="AQ712" i="1"/>
  <c r="AP712" i="1"/>
  <c r="AO712" i="1"/>
  <c r="AN712" i="1"/>
  <c r="AM712" i="1"/>
  <c r="AL712" i="1"/>
  <c r="AK712" i="1"/>
  <c r="AJ712" i="1"/>
  <c r="AI712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AT711" i="1"/>
  <c r="AS711" i="1"/>
  <c r="AR711" i="1"/>
  <c r="AQ711" i="1"/>
  <c r="AP711" i="1"/>
  <c r="AO711" i="1"/>
  <c r="AN711" i="1"/>
  <c r="AM711" i="1"/>
  <c r="AL711" i="1"/>
  <c r="AK711" i="1"/>
  <c r="AJ711" i="1"/>
  <c r="AI711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AT710" i="1"/>
  <c r="AS710" i="1"/>
  <c r="AR710" i="1"/>
  <c r="AQ710" i="1"/>
  <c r="AP710" i="1"/>
  <c r="AO710" i="1"/>
  <c r="AN710" i="1"/>
  <c r="AM710" i="1"/>
  <c r="AL710" i="1"/>
  <c r="AK710" i="1"/>
  <c r="AJ710" i="1"/>
  <c r="AI710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AT709" i="1"/>
  <c r="AS709" i="1"/>
  <c r="AR709" i="1"/>
  <c r="AQ709" i="1"/>
  <c r="AP709" i="1"/>
  <c r="AO709" i="1"/>
  <c r="AN709" i="1"/>
  <c r="AM709" i="1"/>
  <c r="AL709" i="1"/>
  <c r="AK709" i="1"/>
  <c r="AJ709" i="1"/>
  <c r="AI709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AT708" i="1"/>
  <c r="AS708" i="1"/>
  <c r="AR708" i="1"/>
  <c r="AQ708" i="1"/>
  <c r="AP708" i="1"/>
  <c r="AO708" i="1"/>
  <c r="AN708" i="1"/>
  <c r="AM708" i="1"/>
  <c r="AL708" i="1"/>
  <c r="AK708" i="1"/>
  <c r="AJ708" i="1"/>
  <c r="AI708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AT707" i="1"/>
  <c r="AS707" i="1"/>
  <c r="AR707" i="1"/>
  <c r="AQ707" i="1"/>
  <c r="AP707" i="1"/>
  <c r="AO707" i="1"/>
  <c r="AN707" i="1"/>
  <c r="AM707" i="1"/>
  <c r="AL707" i="1"/>
  <c r="AK707" i="1"/>
  <c r="AJ707" i="1"/>
  <c r="AI707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AT706" i="1"/>
  <c r="AS706" i="1"/>
  <c r="AR706" i="1"/>
  <c r="AQ706" i="1"/>
  <c r="AP706" i="1"/>
  <c r="AO706" i="1"/>
  <c r="AN706" i="1"/>
  <c r="AM706" i="1"/>
  <c r="AL706" i="1"/>
  <c r="AK706" i="1"/>
  <c r="AJ706" i="1"/>
  <c r="AI706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AT705" i="1"/>
  <c r="AS705" i="1"/>
  <c r="AR705" i="1"/>
  <c r="AQ705" i="1"/>
  <c r="AP705" i="1"/>
  <c r="AO705" i="1"/>
  <c r="AN705" i="1"/>
  <c r="AM705" i="1"/>
  <c r="AL705" i="1"/>
  <c r="AK705" i="1"/>
  <c r="AJ705" i="1"/>
  <c r="AI705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AT704" i="1"/>
  <c r="AS704" i="1"/>
  <c r="AR704" i="1"/>
  <c r="AQ704" i="1"/>
  <c r="AP704" i="1"/>
  <c r="AO704" i="1"/>
  <c r="AN704" i="1"/>
  <c r="AM704" i="1"/>
  <c r="AL704" i="1"/>
  <c r="AK704" i="1"/>
  <c r="AJ704" i="1"/>
  <c r="AI704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AT703" i="1"/>
  <c r="AS703" i="1"/>
  <c r="AR703" i="1"/>
  <c r="AQ703" i="1"/>
  <c r="AP703" i="1"/>
  <c r="AO703" i="1"/>
  <c r="AN703" i="1"/>
  <c r="AM703" i="1"/>
  <c r="AL703" i="1"/>
  <c r="AK703" i="1"/>
  <c r="AJ703" i="1"/>
  <c r="AI703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AT702" i="1"/>
  <c r="AS702" i="1"/>
  <c r="AR702" i="1"/>
  <c r="AQ702" i="1"/>
  <c r="AP702" i="1"/>
  <c r="AO702" i="1"/>
  <c r="AN702" i="1"/>
  <c r="AM702" i="1"/>
  <c r="AL702" i="1"/>
  <c r="AK702" i="1"/>
  <c r="AJ702" i="1"/>
  <c r="AI702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AT701" i="1"/>
  <c r="AS701" i="1"/>
  <c r="AR701" i="1"/>
  <c r="AQ701" i="1"/>
  <c r="AP701" i="1"/>
  <c r="AO701" i="1"/>
  <c r="AN701" i="1"/>
  <c r="AM701" i="1"/>
  <c r="AL701" i="1"/>
  <c r="AK701" i="1"/>
  <c r="AJ701" i="1"/>
  <c r="AI701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AT700" i="1"/>
  <c r="AS700" i="1"/>
  <c r="AR700" i="1"/>
  <c r="AQ700" i="1"/>
  <c r="AP700" i="1"/>
  <c r="AO700" i="1"/>
  <c r="AN700" i="1"/>
  <c r="AM700" i="1"/>
  <c r="AL700" i="1"/>
  <c r="AK700" i="1"/>
  <c r="AJ700" i="1"/>
  <c r="AI700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AT699" i="1"/>
  <c r="AS699" i="1"/>
  <c r="AR699" i="1"/>
  <c r="AQ699" i="1"/>
  <c r="AP699" i="1"/>
  <c r="AO699" i="1"/>
  <c r="AN699" i="1"/>
  <c r="AM699" i="1"/>
  <c r="AL699" i="1"/>
  <c r="AK699" i="1"/>
  <c r="AJ699" i="1"/>
  <c r="AI699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AT698" i="1"/>
  <c r="AS698" i="1"/>
  <c r="AR698" i="1"/>
  <c r="AQ698" i="1"/>
  <c r="AP698" i="1"/>
  <c r="AO698" i="1"/>
  <c r="AN698" i="1"/>
  <c r="AM698" i="1"/>
  <c r="AL698" i="1"/>
  <c r="AK698" i="1"/>
  <c r="AJ698" i="1"/>
  <c r="AI698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AT697" i="1"/>
  <c r="AS697" i="1"/>
  <c r="AR697" i="1"/>
  <c r="AQ697" i="1"/>
  <c r="AP697" i="1"/>
  <c r="AO697" i="1"/>
  <c r="AN697" i="1"/>
  <c r="AM697" i="1"/>
  <c r="AL697" i="1"/>
  <c r="AK697" i="1"/>
  <c r="AJ697" i="1"/>
  <c r="AI697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AT696" i="1"/>
  <c r="AS696" i="1"/>
  <c r="AR696" i="1"/>
  <c r="AQ696" i="1"/>
  <c r="AP696" i="1"/>
  <c r="AO696" i="1"/>
  <c r="AN696" i="1"/>
  <c r="AM696" i="1"/>
  <c r="AL696" i="1"/>
  <c r="AK696" i="1"/>
  <c r="AJ696" i="1"/>
  <c r="AI696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AT695" i="1"/>
  <c r="AS695" i="1"/>
  <c r="AR695" i="1"/>
  <c r="AQ695" i="1"/>
  <c r="AP695" i="1"/>
  <c r="AO695" i="1"/>
  <c r="AN695" i="1"/>
  <c r="AM695" i="1"/>
  <c r="AL695" i="1"/>
  <c r="AK695" i="1"/>
  <c r="AJ695" i="1"/>
  <c r="AI695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AT694" i="1"/>
  <c r="AS694" i="1"/>
  <c r="AR694" i="1"/>
  <c r="AQ694" i="1"/>
  <c r="AP694" i="1"/>
  <c r="AO694" i="1"/>
  <c r="AN694" i="1"/>
  <c r="AM694" i="1"/>
  <c r="AL694" i="1"/>
  <c r="AK694" i="1"/>
  <c r="AJ694" i="1"/>
  <c r="AI694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AT693" i="1"/>
  <c r="AS693" i="1"/>
  <c r="AR693" i="1"/>
  <c r="AQ693" i="1"/>
  <c r="AP693" i="1"/>
  <c r="AO693" i="1"/>
  <c r="AN693" i="1"/>
  <c r="AM693" i="1"/>
  <c r="AL693" i="1"/>
  <c r="AK693" i="1"/>
  <c r="AJ693" i="1"/>
  <c r="AI693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AT692" i="1"/>
  <c r="AS692" i="1"/>
  <c r="AR692" i="1"/>
  <c r="AQ692" i="1"/>
  <c r="AP692" i="1"/>
  <c r="AO692" i="1"/>
  <c r="AN692" i="1"/>
  <c r="AM692" i="1"/>
  <c r="AL692" i="1"/>
  <c r="AK692" i="1"/>
  <c r="AJ692" i="1"/>
  <c r="AI692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AT691" i="1"/>
  <c r="AS691" i="1"/>
  <c r="AR691" i="1"/>
  <c r="AQ691" i="1"/>
  <c r="AP691" i="1"/>
  <c r="AO691" i="1"/>
  <c r="AN691" i="1"/>
  <c r="AM691" i="1"/>
  <c r="AL691" i="1"/>
  <c r="AK691" i="1"/>
  <c r="AJ691" i="1"/>
  <c r="AI691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AT690" i="1"/>
  <c r="AS690" i="1"/>
  <c r="AR690" i="1"/>
  <c r="AQ690" i="1"/>
  <c r="AP690" i="1"/>
  <c r="AO690" i="1"/>
  <c r="AN690" i="1"/>
  <c r="AM690" i="1"/>
  <c r="AL690" i="1"/>
  <c r="AK690" i="1"/>
  <c r="AJ690" i="1"/>
  <c r="AI690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AT689" i="1"/>
  <c r="AS689" i="1"/>
  <c r="AR689" i="1"/>
  <c r="AQ689" i="1"/>
  <c r="AP689" i="1"/>
  <c r="AO689" i="1"/>
  <c r="AN689" i="1"/>
  <c r="AM689" i="1"/>
  <c r="AL689" i="1"/>
  <c r="AK689" i="1"/>
  <c r="AJ689" i="1"/>
  <c r="AI689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AT688" i="1"/>
  <c r="AS688" i="1"/>
  <c r="AR688" i="1"/>
  <c r="AQ688" i="1"/>
  <c r="AP688" i="1"/>
  <c r="AO688" i="1"/>
  <c r="AN688" i="1"/>
  <c r="AM688" i="1"/>
  <c r="AL688" i="1"/>
  <c r="AK688" i="1"/>
  <c r="AJ688" i="1"/>
  <c r="AI688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AT687" i="1"/>
  <c r="AS687" i="1"/>
  <c r="AR687" i="1"/>
  <c r="AQ687" i="1"/>
  <c r="AP687" i="1"/>
  <c r="AO687" i="1"/>
  <c r="AN687" i="1"/>
  <c r="AM687" i="1"/>
  <c r="AL687" i="1"/>
  <c r="AK687" i="1"/>
  <c r="AJ687" i="1"/>
  <c r="AI687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AT686" i="1"/>
  <c r="AS686" i="1"/>
  <c r="AR686" i="1"/>
  <c r="AQ686" i="1"/>
  <c r="AP686" i="1"/>
  <c r="AO686" i="1"/>
  <c r="AN686" i="1"/>
  <c r="AM686" i="1"/>
  <c r="AL686" i="1"/>
  <c r="AK686" i="1"/>
  <c r="AJ686" i="1"/>
  <c r="AI686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AT685" i="1"/>
  <c r="AS685" i="1"/>
  <c r="AR685" i="1"/>
  <c r="AQ685" i="1"/>
  <c r="AP685" i="1"/>
  <c r="AO685" i="1"/>
  <c r="AN685" i="1"/>
  <c r="AM685" i="1"/>
  <c r="AL685" i="1"/>
  <c r="AK685" i="1"/>
  <c r="AJ685" i="1"/>
  <c r="AI685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AT684" i="1"/>
  <c r="AS684" i="1"/>
  <c r="AR684" i="1"/>
  <c r="AQ684" i="1"/>
  <c r="AP684" i="1"/>
  <c r="AO684" i="1"/>
  <c r="AN684" i="1"/>
  <c r="AM684" i="1"/>
  <c r="AL684" i="1"/>
  <c r="AK684" i="1"/>
  <c r="AJ684" i="1"/>
  <c r="AI684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AT683" i="1"/>
  <c r="AS683" i="1"/>
  <c r="AR683" i="1"/>
  <c r="AQ683" i="1"/>
  <c r="AP683" i="1"/>
  <c r="AO683" i="1"/>
  <c r="AN683" i="1"/>
  <c r="AM683" i="1"/>
  <c r="AL683" i="1"/>
  <c r="AK683" i="1"/>
  <c r="AJ683" i="1"/>
  <c r="AI683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AT682" i="1"/>
  <c r="AS682" i="1"/>
  <c r="AR682" i="1"/>
  <c r="AQ682" i="1"/>
  <c r="AP682" i="1"/>
  <c r="AO682" i="1"/>
  <c r="AN682" i="1"/>
  <c r="AM682" i="1"/>
  <c r="AL682" i="1"/>
  <c r="AK682" i="1"/>
  <c r="AJ682" i="1"/>
  <c r="AI682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AT681" i="1"/>
  <c r="AS681" i="1"/>
  <c r="AR681" i="1"/>
  <c r="AQ681" i="1"/>
  <c r="AP681" i="1"/>
  <c r="AO681" i="1"/>
  <c r="AN681" i="1"/>
  <c r="AM681" i="1"/>
  <c r="AL681" i="1"/>
  <c r="AK681" i="1"/>
  <c r="AJ681" i="1"/>
  <c r="AI681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AT680" i="1"/>
  <c r="AS680" i="1"/>
  <c r="AR680" i="1"/>
  <c r="AQ680" i="1"/>
  <c r="AP680" i="1"/>
  <c r="AO680" i="1"/>
  <c r="AN680" i="1"/>
  <c r="AM680" i="1"/>
  <c r="AL680" i="1"/>
  <c r="AK680" i="1"/>
  <c r="AJ680" i="1"/>
  <c r="AI680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AT679" i="1"/>
  <c r="AS679" i="1"/>
  <c r="AR679" i="1"/>
  <c r="AQ679" i="1"/>
  <c r="AP679" i="1"/>
  <c r="AO679" i="1"/>
  <c r="AN679" i="1"/>
  <c r="AM679" i="1"/>
  <c r="AL679" i="1"/>
  <c r="AK679" i="1"/>
  <c r="AJ679" i="1"/>
  <c r="AI679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AT678" i="1"/>
  <c r="AS678" i="1"/>
  <c r="AR678" i="1"/>
  <c r="AQ678" i="1"/>
  <c r="AP678" i="1"/>
  <c r="AO678" i="1"/>
  <c r="AN678" i="1"/>
  <c r="AM678" i="1"/>
  <c r="AL678" i="1"/>
  <c r="AK678" i="1"/>
  <c r="AJ678" i="1"/>
  <c r="AI678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AT677" i="1"/>
  <c r="AS677" i="1"/>
  <c r="AR677" i="1"/>
  <c r="AQ677" i="1"/>
  <c r="AP677" i="1"/>
  <c r="AO677" i="1"/>
  <c r="AN677" i="1"/>
  <c r="AM677" i="1"/>
  <c r="AL677" i="1"/>
  <c r="AK677" i="1"/>
  <c r="AJ677" i="1"/>
  <c r="AI677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AT676" i="1"/>
  <c r="AS676" i="1"/>
  <c r="AR676" i="1"/>
  <c r="AQ676" i="1"/>
  <c r="AP676" i="1"/>
  <c r="AO676" i="1"/>
  <c r="AN676" i="1"/>
  <c r="AM676" i="1"/>
  <c r="AL676" i="1"/>
  <c r="AK676" i="1"/>
  <c r="AJ676" i="1"/>
  <c r="AI676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AT675" i="1"/>
  <c r="AS675" i="1"/>
  <c r="AR675" i="1"/>
  <c r="AQ675" i="1"/>
  <c r="AP675" i="1"/>
  <c r="AO675" i="1"/>
  <c r="AN675" i="1"/>
  <c r="AM675" i="1"/>
  <c r="AL675" i="1"/>
  <c r="AK675" i="1"/>
  <c r="AJ675" i="1"/>
  <c r="AI675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AT674" i="1"/>
  <c r="AS674" i="1"/>
  <c r="AR674" i="1"/>
  <c r="AQ674" i="1"/>
  <c r="AP674" i="1"/>
  <c r="AO674" i="1"/>
  <c r="AN674" i="1"/>
  <c r="AM674" i="1"/>
  <c r="AL674" i="1"/>
  <c r="AK674" i="1"/>
  <c r="AJ674" i="1"/>
  <c r="AI674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AT673" i="1"/>
  <c r="AS673" i="1"/>
  <c r="AR673" i="1"/>
  <c r="AQ673" i="1"/>
  <c r="AP673" i="1"/>
  <c r="AO673" i="1"/>
  <c r="AN673" i="1"/>
  <c r="AM673" i="1"/>
  <c r="AL673" i="1"/>
  <c r="AK673" i="1"/>
  <c r="AJ673" i="1"/>
  <c r="AI673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AT672" i="1"/>
  <c r="AS672" i="1"/>
  <c r="AR672" i="1"/>
  <c r="AQ672" i="1"/>
  <c r="AP672" i="1"/>
  <c r="AO672" i="1"/>
  <c r="AN672" i="1"/>
  <c r="AM672" i="1"/>
  <c r="AL672" i="1"/>
  <c r="AK672" i="1"/>
  <c r="AJ672" i="1"/>
  <c r="AI672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AT671" i="1"/>
  <c r="AS671" i="1"/>
  <c r="AR671" i="1"/>
  <c r="AQ671" i="1"/>
  <c r="AP671" i="1"/>
  <c r="AO671" i="1"/>
  <c r="AN671" i="1"/>
  <c r="AM671" i="1"/>
  <c r="AL671" i="1"/>
  <c r="AK671" i="1"/>
  <c r="AJ671" i="1"/>
  <c r="AI671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AT670" i="1"/>
  <c r="AS670" i="1"/>
  <c r="AR670" i="1"/>
  <c r="AQ670" i="1"/>
  <c r="AP670" i="1"/>
  <c r="AO670" i="1"/>
  <c r="AN670" i="1"/>
  <c r="AM670" i="1"/>
  <c r="AL670" i="1"/>
  <c r="AK670" i="1"/>
  <c r="AJ670" i="1"/>
  <c r="AI670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AT669" i="1"/>
  <c r="AS669" i="1"/>
  <c r="AR669" i="1"/>
  <c r="AQ669" i="1"/>
  <c r="AP669" i="1"/>
  <c r="AO669" i="1"/>
  <c r="AN669" i="1"/>
  <c r="AM669" i="1"/>
  <c r="AL669" i="1"/>
  <c r="AK669" i="1"/>
  <c r="AJ669" i="1"/>
  <c r="AI669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AT668" i="1"/>
  <c r="AS668" i="1"/>
  <c r="AR668" i="1"/>
  <c r="AQ668" i="1"/>
  <c r="AP668" i="1"/>
  <c r="AO668" i="1"/>
  <c r="AN668" i="1"/>
  <c r="AM668" i="1"/>
  <c r="AL668" i="1"/>
  <c r="AK668" i="1"/>
  <c r="AJ668" i="1"/>
  <c r="AI668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AT667" i="1"/>
  <c r="AS667" i="1"/>
  <c r="AR667" i="1"/>
  <c r="AQ667" i="1"/>
  <c r="AP667" i="1"/>
  <c r="AO667" i="1"/>
  <c r="AN667" i="1"/>
  <c r="AM667" i="1"/>
  <c r="AL667" i="1"/>
  <c r="AK667" i="1"/>
  <c r="AJ667" i="1"/>
  <c r="AI667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AT666" i="1"/>
  <c r="AS666" i="1"/>
  <c r="AR666" i="1"/>
  <c r="AQ666" i="1"/>
  <c r="AP666" i="1"/>
  <c r="AO666" i="1"/>
  <c r="AN666" i="1"/>
  <c r="AM666" i="1"/>
  <c r="AL666" i="1"/>
  <c r="AK666" i="1"/>
  <c r="AJ666" i="1"/>
  <c r="AI666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AT665" i="1"/>
  <c r="AS665" i="1"/>
  <c r="AR665" i="1"/>
  <c r="AQ665" i="1"/>
  <c r="AP665" i="1"/>
  <c r="AO665" i="1"/>
  <c r="AN665" i="1"/>
  <c r="AM665" i="1"/>
  <c r="AL665" i="1"/>
  <c r="AK665" i="1"/>
  <c r="AJ665" i="1"/>
  <c r="AI665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AT664" i="1"/>
  <c r="AS664" i="1"/>
  <c r="AR664" i="1"/>
  <c r="AQ664" i="1"/>
  <c r="AP664" i="1"/>
  <c r="AO664" i="1"/>
  <c r="AN664" i="1"/>
  <c r="AM664" i="1"/>
  <c r="AL664" i="1"/>
  <c r="AK664" i="1"/>
  <c r="AJ664" i="1"/>
  <c r="AI664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AT663" i="1"/>
  <c r="AS663" i="1"/>
  <c r="AR663" i="1"/>
  <c r="AQ663" i="1"/>
  <c r="AP663" i="1"/>
  <c r="AO663" i="1"/>
  <c r="AN663" i="1"/>
  <c r="AM663" i="1"/>
  <c r="AL663" i="1"/>
  <c r="AK663" i="1"/>
  <c r="AJ663" i="1"/>
  <c r="AI663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AT662" i="1"/>
  <c r="AS662" i="1"/>
  <c r="AR662" i="1"/>
  <c r="AQ662" i="1"/>
  <c r="AP662" i="1"/>
  <c r="AO662" i="1"/>
  <c r="AN662" i="1"/>
  <c r="AM662" i="1"/>
  <c r="AL662" i="1"/>
  <c r="AK662" i="1"/>
  <c r="AJ662" i="1"/>
  <c r="AI662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AT661" i="1"/>
  <c r="AS661" i="1"/>
  <c r="AR661" i="1"/>
  <c r="AQ661" i="1"/>
  <c r="AP661" i="1"/>
  <c r="AO661" i="1"/>
  <c r="AN661" i="1"/>
  <c r="AM661" i="1"/>
  <c r="AL661" i="1"/>
  <c r="AK661" i="1"/>
  <c r="AJ661" i="1"/>
  <c r="AI661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AT660" i="1"/>
  <c r="AS660" i="1"/>
  <c r="AR660" i="1"/>
  <c r="AQ660" i="1"/>
  <c r="AP660" i="1"/>
  <c r="AO660" i="1"/>
  <c r="AN660" i="1"/>
  <c r="AM660" i="1"/>
  <c r="AL660" i="1"/>
  <c r="AK660" i="1"/>
  <c r="AJ660" i="1"/>
  <c r="AI660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AT659" i="1"/>
  <c r="AS659" i="1"/>
  <c r="AR659" i="1"/>
  <c r="AQ659" i="1"/>
  <c r="AP659" i="1"/>
  <c r="AO659" i="1"/>
  <c r="AN659" i="1"/>
  <c r="AM659" i="1"/>
  <c r="AL659" i="1"/>
  <c r="AK659" i="1"/>
  <c r="AJ659" i="1"/>
  <c r="AI659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AT658" i="1"/>
  <c r="AS658" i="1"/>
  <c r="AR658" i="1"/>
  <c r="AQ658" i="1"/>
  <c r="AP658" i="1"/>
  <c r="AO658" i="1"/>
  <c r="AN658" i="1"/>
  <c r="AM658" i="1"/>
  <c r="AL658" i="1"/>
  <c r="AK658" i="1"/>
  <c r="AJ658" i="1"/>
  <c r="AI658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AT657" i="1"/>
  <c r="AS657" i="1"/>
  <c r="AR657" i="1"/>
  <c r="AQ657" i="1"/>
  <c r="AP657" i="1"/>
  <c r="AO657" i="1"/>
  <c r="AN657" i="1"/>
  <c r="AM657" i="1"/>
  <c r="AL657" i="1"/>
  <c r="AK657" i="1"/>
  <c r="AJ657" i="1"/>
  <c r="AI657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AT656" i="1"/>
  <c r="AS656" i="1"/>
  <c r="AR656" i="1"/>
  <c r="AQ656" i="1"/>
  <c r="AP656" i="1"/>
  <c r="AO656" i="1"/>
  <c r="AN656" i="1"/>
  <c r="AM656" i="1"/>
  <c r="AL656" i="1"/>
  <c r="AK656" i="1"/>
  <c r="AJ656" i="1"/>
  <c r="AI656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AT655" i="1"/>
  <c r="AS655" i="1"/>
  <c r="AR655" i="1"/>
  <c r="AQ655" i="1"/>
  <c r="AP655" i="1"/>
  <c r="AO655" i="1"/>
  <c r="AN655" i="1"/>
  <c r="AM655" i="1"/>
  <c r="AL655" i="1"/>
  <c r="AK655" i="1"/>
  <c r="AJ655" i="1"/>
  <c r="AI655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AT654" i="1"/>
  <c r="AS654" i="1"/>
  <c r="AR654" i="1"/>
  <c r="AQ654" i="1"/>
  <c r="AP654" i="1"/>
  <c r="AO654" i="1"/>
  <c r="AN654" i="1"/>
  <c r="AM654" i="1"/>
  <c r="AL654" i="1"/>
  <c r="AK654" i="1"/>
  <c r="AJ654" i="1"/>
  <c r="AI654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AT653" i="1"/>
  <c r="AS653" i="1"/>
  <c r="AR653" i="1"/>
  <c r="AQ653" i="1"/>
  <c r="AP653" i="1"/>
  <c r="AO653" i="1"/>
  <c r="AN653" i="1"/>
  <c r="AM653" i="1"/>
  <c r="AL653" i="1"/>
  <c r="AK653" i="1"/>
  <c r="AJ653" i="1"/>
  <c r="AI653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AT652" i="1"/>
  <c r="AS652" i="1"/>
  <c r="AR652" i="1"/>
  <c r="AQ652" i="1"/>
  <c r="AP652" i="1"/>
  <c r="AO652" i="1"/>
  <c r="AN652" i="1"/>
  <c r="AM652" i="1"/>
  <c r="AL652" i="1"/>
  <c r="AK652" i="1"/>
  <c r="AJ652" i="1"/>
  <c r="AI652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AT651" i="1"/>
  <c r="AS651" i="1"/>
  <c r="AR651" i="1"/>
  <c r="AQ651" i="1"/>
  <c r="AP651" i="1"/>
  <c r="AO651" i="1"/>
  <c r="AN651" i="1"/>
  <c r="AM651" i="1"/>
  <c r="AL651" i="1"/>
  <c r="AK651" i="1"/>
  <c r="AJ651" i="1"/>
  <c r="AI651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AT650" i="1"/>
  <c r="AS650" i="1"/>
  <c r="AR650" i="1"/>
  <c r="AQ650" i="1"/>
  <c r="AP650" i="1"/>
  <c r="AO650" i="1"/>
  <c r="AN650" i="1"/>
  <c r="AM650" i="1"/>
  <c r="AL650" i="1"/>
  <c r="AK650" i="1"/>
  <c r="AJ650" i="1"/>
  <c r="AI650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AT649" i="1"/>
  <c r="AS649" i="1"/>
  <c r="AR649" i="1"/>
  <c r="AQ649" i="1"/>
  <c r="AP649" i="1"/>
  <c r="AO649" i="1"/>
  <c r="AN649" i="1"/>
  <c r="AM649" i="1"/>
  <c r="AL649" i="1"/>
  <c r="AK649" i="1"/>
  <c r="AJ649" i="1"/>
  <c r="AI649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AT648" i="1"/>
  <c r="AS648" i="1"/>
  <c r="AR648" i="1"/>
  <c r="AQ648" i="1"/>
  <c r="AP648" i="1"/>
  <c r="AO648" i="1"/>
  <c r="AN648" i="1"/>
  <c r="AM648" i="1"/>
  <c r="AL648" i="1"/>
  <c r="AK648" i="1"/>
  <c r="AJ648" i="1"/>
  <c r="AI648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AT647" i="1"/>
  <c r="AS647" i="1"/>
  <c r="AR647" i="1"/>
  <c r="AQ647" i="1"/>
  <c r="AP647" i="1"/>
  <c r="AO647" i="1"/>
  <c r="AN647" i="1"/>
  <c r="AM647" i="1"/>
  <c r="AL647" i="1"/>
  <c r="AK647" i="1"/>
  <c r="AJ647" i="1"/>
  <c r="AI647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AT646" i="1"/>
  <c r="AS646" i="1"/>
  <c r="AR646" i="1"/>
  <c r="AQ646" i="1"/>
  <c r="AP646" i="1"/>
  <c r="AO646" i="1"/>
  <c r="AN646" i="1"/>
  <c r="AM646" i="1"/>
  <c r="AL646" i="1"/>
  <c r="AK646" i="1"/>
  <c r="AJ646" i="1"/>
  <c r="AI646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AT645" i="1"/>
  <c r="AS645" i="1"/>
  <c r="AR645" i="1"/>
  <c r="AQ645" i="1"/>
  <c r="AP645" i="1"/>
  <c r="AO645" i="1"/>
  <c r="AN645" i="1"/>
  <c r="AM645" i="1"/>
  <c r="AL645" i="1"/>
  <c r="AK645" i="1"/>
  <c r="AJ645" i="1"/>
  <c r="AI645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AT644" i="1"/>
  <c r="AS644" i="1"/>
  <c r="AR644" i="1"/>
  <c r="AQ644" i="1"/>
  <c r="AP644" i="1"/>
  <c r="AO644" i="1"/>
  <c r="AN644" i="1"/>
  <c r="AM644" i="1"/>
  <c r="AL644" i="1"/>
  <c r="AK644" i="1"/>
  <c r="AJ644" i="1"/>
  <c r="AI644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AT643" i="1"/>
  <c r="AS643" i="1"/>
  <c r="AR643" i="1"/>
  <c r="AQ643" i="1"/>
  <c r="AP643" i="1"/>
  <c r="AO643" i="1"/>
  <c r="AN643" i="1"/>
  <c r="AM643" i="1"/>
  <c r="AL643" i="1"/>
  <c r="AK643" i="1"/>
  <c r="AJ643" i="1"/>
  <c r="AI643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AT642" i="1"/>
  <c r="AS642" i="1"/>
  <c r="AR642" i="1"/>
  <c r="AQ642" i="1"/>
  <c r="AP642" i="1"/>
  <c r="AO642" i="1"/>
  <c r="AN642" i="1"/>
  <c r="AM642" i="1"/>
  <c r="AL642" i="1"/>
  <c r="AK642" i="1"/>
  <c r="AJ642" i="1"/>
  <c r="AI642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AT641" i="1"/>
  <c r="AS641" i="1"/>
  <c r="AR641" i="1"/>
  <c r="AQ641" i="1"/>
  <c r="AP641" i="1"/>
  <c r="AO641" i="1"/>
  <c r="AN641" i="1"/>
  <c r="AM641" i="1"/>
  <c r="AL641" i="1"/>
  <c r="AK641" i="1"/>
  <c r="AJ641" i="1"/>
  <c r="AI641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AT640" i="1"/>
  <c r="AS640" i="1"/>
  <c r="AR640" i="1"/>
  <c r="AQ640" i="1"/>
  <c r="AP640" i="1"/>
  <c r="AO640" i="1"/>
  <c r="AN640" i="1"/>
  <c r="AM640" i="1"/>
  <c r="AL640" i="1"/>
  <c r="AK640" i="1"/>
  <c r="AJ640" i="1"/>
  <c r="AI640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AT639" i="1"/>
  <c r="AS639" i="1"/>
  <c r="AR639" i="1"/>
  <c r="AQ639" i="1"/>
  <c r="AP639" i="1"/>
  <c r="AO639" i="1"/>
  <c r="AN639" i="1"/>
  <c r="AM639" i="1"/>
  <c r="AL639" i="1"/>
  <c r="AK639" i="1"/>
  <c r="AJ639" i="1"/>
  <c r="AI639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AT638" i="1"/>
  <c r="AS638" i="1"/>
  <c r="AR638" i="1"/>
  <c r="AQ638" i="1"/>
  <c r="AP638" i="1"/>
  <c r="AO638" i="1"/>
  <c r="AN638" i="1"/>
  <c r="AM638" i="1"/>
  <c r="AL638" i="1"/>
  <c r="AK638" i="1"/>
  <c r="AJ638" i="1"/>
  <c r="AI638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AT637" i="1"/>
  <c r="AS637" i="1"/>
  <c r="AR637" i="1"/>
  <c r="AQ637" i="1"/>
  <c r="AP637" i="1"/>
  <c r="AO637" i="1"/>
  <c r="AN637" i="1"/>
  <c r="AM637" i="1"/>
  <c r="AL637" i="1"/>
  <c r="AK637" i="1"/>
  <c r="AJ637" i="1"/>
  <c r="AI637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AT636" i="1"/>
  <c r="AS636" i="1"/>
  <c r="AR636" i="1"/>
  <c r="AQ636" i="1"/>
  <c r="AP636" i="1"/>
  <c r="AO636" i="1"/>
  <c r="AN636" i="1"/>
  <c r="AM636" i="1"/>
  <c r="AL636" i="1"/>
  <c r="AK636" i="1"/>
  <c r="AJ636" i="1"/>
  <c r="AI636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AT635" i="1"/>
  <c r="AS635" i="1"/>
  <c r="AR635" i="1"/>
  <c r="AQ635" i="1"/>
  <c r="AP635" i="1"/>
  <c r="AO635" i="1"/>
  <c r="AN635" i="1"/>
  <c r="AM635" i="1"/>
  <c r="AL635" i="1"/>
  <c r="AK635" i="1"/>
  <c r="AJ635" i="1"/>
  <c r="AI635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AT634" i="1"/>
  <c r="AS634" i="1"/>
  <c r="AR634" i="1"/>
  <c r="AQ634" i="1"/>
  <c r="AP634" i="1"/>
  <c r="AO634" i="1"/>
  <c r="AN634" i="1"/>
  <c r="AM634" i="1"/>
  <c r="AL634" i="1"/>
  <c r="AK634" i="1"/>
  <c r="AJ634" i="1"/>
  <c r="AI634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AT633" i="1"/>
  <c r="AS633" i="1"/>
  <c r="AR633" i="1"/>
  <c r="AQ633" i="1"/>
  <c r="AP633" i="1"/>
  <c r="AO633" i="1"/>
  <c r="AN633" i="1"/>
  <c r="AM633" i="1"/>
  <c r="AL633" i="1"/>
  <c r="AK633" i="1"/>
  <c r="AJ633" i="1"/>
  <c r="AI633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AT632" i="1"/>
  <c r="AS632" i="1"/>
  <c r="AR632" i="1"/>
  <c r="AQ632" i="1"/>
  <c r="AP632" i="1"/>
  <c r="AO632" i="1"/>
  <c r="AN632" i="1"/>
  <c r="AM632" i="1"/>
  <c r="AL632" i="1"/>
  <c r="AK632" i="1"/>
  <c r="AJ632" i="1"/>
  <c r="AI632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AT631" i="1"/>
  <c r="AS631" i="1"/>
  <c r="AR631" i="1"/>
  <c r="AQ631" i="1"/>
  <c r="AP631" i="1"/>
  <c r="AO631" i="1"/>
  <c r="AN631" i="1"/>
  <c r="AM631" i="1"/>
  <c r="AL631" i="1"/>
  <c r="AK631" i="1"/>
  <c r="AJ631" i="1"/>
  <c r="AI631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AT630" i="1"/>
  <c r="AS630" i="1"/>
  <c r="AR630" i="1"/>
  <c r="AQ630" i="1"/>
  <c r="AP630" i="1"/>
  <c r="AO630" i="1"/>
  <c r="AN630" i="1"/>
  <c r="AM630" i="1"/>
  <c r="AL630" i="1"/>
  <c r="AK630" i="1"/>
  <c r="AJ630" i="1"/>
  <c r="AI630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AT629" i="1"/>
  <c r="AS629" i="1"/>
  <c r="AR629" i="1"/>
  <c r="AQ629" i="1"/>
  <c r="AP629" i="1"/>
  <c r="AO629" i="1"/>
  <c r="AN629" i="1"/>
  <c r="AM629" i="1"/>
  <c r="AL629" i="1"/>
  <c r="AK629" i="1"/>
  <c r="AJ629" i="1"/>
  <c r="AI629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AT628" i="1"/>
  <c r="AS628" i="1"/>
  <c r="AR628" i="1"/>
  <c r="AQ628" i="1"/>
  <c r="AP628" i="1"/>
  <c r="AO628" i="1"/>
  <c r="AN628" i="1"/>
  <c r="AM628" i="1"/>
  <c r="AL628" i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AT627" i="1"/>
  <c r="AS627" i="1"/>
  <c r="AR627" i="1"/>
  <c r="AQ627" i="1"/>
  <c r="AP627" i="1"/>
  <c r="AO627" i="1"/>
  <c r="AN627" i="1"/>
  <c r="AM627" i="1"/>
  <c r="AL627" i="1"/>
  <c r="AK627" i="1"/>
  <c r="AJ627" i="1"/>
  <c r="AI627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AT626" i="1"/>
  <c r="AS626" i="1"/>
  <c r="AR626" i="1"/>
  <c r="AQ626" i="1"/>
  <c r="AP626" i="1"/>
  <c r="AO626" i="1"/>
  <c r="AN626" i="1"/>
  <c r="AM626" i="1"/>
  <c r="AL626" i="1"/>
  <c r="AK626" i="1"/>
  <c r="AJ626" i="1"/>
  <c r="AI626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AT625" i="1"/>
  <c r="AS625" i="1"/>
  <c r="AR625" i="1"/>
  <c r="AQ625" i="1"/>
  <c r="AP625" i="1"/>
  <c r="AO625" i="1"/>
  <c r="AN625" i="1"/>
  <c r="AM625" i="1"/>
  <c r="AL625" i="1"/>
  <c r="AK625" i="1"/>
  <c r="AJ625" i="1"/>
  <c r="AI625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AT624" i="1"/>
  <c r="AS624" i="1"/>
  <c r="AR624" i="1"/>
  <c r="AQ624" i="1"/>
  <c r="AP624" i="1"/>
  <c r="AO624" i="1"/>
  <c r="AN624" i="1"/>
  <c r="AM624" i="1"/>
  <c r="AL624" i="1"/>
  <c r="AK624" i="1"/>
  <c r="AJ624" i="1"/>
  <c r="AI624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AT623" i="1"/>
  <c r="AS623" i="1"/>
  <c r="AR623" i="1"/>
  <c r="AQ623" i="1"/>
  <c r="AP623" i="1"/>
  <c r="AO623" i="1"/>
  <c r="AN623" i="1"/>
  <c r="AM623" i="1"/>
  <c r="AL623" i="1"/>
  <c r="AK623" i="1"/>
  <c r="AJ623" i="1"/>
  <c r="AI623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AT622" i="1"/>
  <c r="AS622" i="1"/>
  <c r="AR622" i="1"/>
  <c r="AQ622" i="1"/>
  <c r="AP622" i="1"/>
  <c r="AO622" i="1"/>
  <c r="AN622" i="1"/>
  <c r="AM622" i="1"/>
  <c r="AL622" i="1"/>
  <c r="AK622" i="1"/>
  <c r="AJ622" i="1"/>
  <c r="AI622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AT621" i="1"/>
  <c r="AS621" i="1"/>
  <c r="AR621" i="1"/>
  <c r="AQ621" i="1"/>
  <c r="AP621" i="1"/>
  <c r="AO621" i="1"/>
  <c r="AN621" i="1"/>
  <c r="AM621" i="1"/>
  <c r="AL621" i="1"/>
  <c r="AK621" i="1"/>
  <c r="AJ621" i="1"/>
  <c r="AI621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AT620" i="1"/>
  <c r="AS620" i="1"/>
  <c r="AR620" i="1"/>
  <c r="AQ620" i="1"/>
  <c r="AP620" i="1"/>
  <c r="AO620" i="1"/>
  <c r="AN620" i="1"/>
  <c r="AM620" i="1"/>
  <c r="AL620" i="1"/>
  <c r="AK620" i="1"/>
  <c r="AJ620" i="1"/>
  <c r="AI620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AT619" i="1"/>
  <c r="AS619" i="1"/>
  <c r="AR619" i="1"/>
  <c r="AQ619" i="1"/>
  <c r="AP619" i="1"/>
  <c r="AO619" i="1"/>
  <c r="AN619" i="1"/>
  <c r="AM619" i="1"/>
  <c r="AL619" i="1"/>
  <c r="AK619" i="1"/>
  <c r="AJ619" i="1"/>
  <c r="AI619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AT618" i="1"/>
  <c r="AS618" i="1"/>
  <c r="AR618" i="1"/>
  <c r="AQ618" i="1"/>
  <c r="AP618" i="1"/>
  <c r="AO618" i="1"/>
  <c r="AN618" i="1"/>
  <c r="AM618" i="1"/>
  <c r="AL618" i="1"/>
  <c r="AK618" i="1"/>
  <c r="AJ618" i="1"/>
  <c r="AI618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AT617" i="1"/>
  <c r="AS617" i="1"/>
  <c r="AR617" i="1"/>
  <c r="AQ617" i="1"/>
  <c r="AP617" i="1"/>
  <c r="AO617" i="1"/>
  <c r="AN617" i="1"/>
  <c r="AM617" i="1"/>
  <c r="AL617" i="1"/>
  <c r="AK617" i="1"/>
  <c r="AJ617" i="1"/>
  <c r="AI617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AT616" i="1"/>
  <c r="AS616" i="1"/>
  <c r="AR616" i="1"/>
  <c r="AQ616" i="1"/>
  <c r="AP616" i="1"/>
  <c r="AO616" i="1"/>
  <c r="AN616" i="1"/>
  <c r="AM616" i="1"/>
  <c r="AL616" i="1"/>
  <c r="AK616" i="1"/>
  <c r="AJ616" i="1"/>
  <c r="AI616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AT615" i="1"/>
  <c r="AS615" i="1"/>
  <c r="AR615" i="1"/>
  <c r="AQ615" i="1"/>
  <c r="AP615" i="1"/>
  <c r="AO615" i="1"/>
  <c r="AN615" i="1"/>
  <c r="AM615" i="1"/>
  <c r="AL615" i="1"/>
  <c r="AK615" i="1"/>
  <c r="AJ615" i="1"/>
  <c r="AI615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AT614" i="1"/>
  <c r="AS614" i="1"/>
  <c r="AR614" i="1"/>
  <c r="AQ614" i="1"/>
  <c r="AP614" i="1"/>
  <c r="AO614" i="1"/>
  <c r="AN614" i="1"/>
  <c r="AM614" i="1"/>
  <c r="AL614" i="1"/>
  <c r="AK614" i="1"/>
  <c r="AJ614" i="1"/>
  <c r="AI614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AT613" i="1"/>
  <c r="AS613" i="1"/>
  <c r="AR613" i="1"/>
  <c r="AQ613" i="1"/>
  <c r="AP613" i="1"/>
  <c r="AO613" i="1"/>
  <c r="AN613" i="1"/>
  <c r="AM613" i="1"/>
  <c r="AL613" i="1"/>
  <c r="AK613" i="1"/>
  <c r="AJ613" i="1"/>
  <c r="AI613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AT612" i="1"/>
  <c r="AS612" i="1"/>
  <c r="AR612" i="1"/>
  <c r="AQ612" i="1"/>
  <c r="AP612" i="1"/>
  <c r="AO612" i="1"/>
  <c r="AN612" i="1"/>
  <c r="AM612" i="1"/>
  <c r="AL612" i="1"/>
  <c r="AK612" i="1"/>
  <c r="AJ612" i="1"/>
  <c r="AI612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AT611" i="1"/>
  <c r="AS611" i="1"/>
  <c r="AR611" i="1"/>
  <c r="AQ611" i="1"/>
  <c r="AP611" i="1"/>
  <c r="AO611" i="1"/>
  <c r="AN611" i="1"/>
  <c r="AM611" i="1"/>
  <c r="AL611" i="1"/>
  <c r="AK611" i="1"/>
  <c r="AJ611" i="1"/>
  <c r="AI611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AT610" i="1"/>
  <c r="AS610" i="1"/>
  <c r="AR610" i="1"/>
  <c r="AQ610" i="1"/>
  <c r="AP610" i="1"/>
  <c r="AO610" i="1"/>
  <c r="AN610" i="1"/>
  <c r="AM610" i="1"/>
  <c r="AL610" i="1"/>
  <c r="AK610" i="1"/>
  <c r="AJ610" i="1"/>
  <c r="AI610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AT609" i="1"/>
  <c r="AS609" i="1"/>
  <c r="AR609" i="1"/>
  <c r="AQ609" i="1"/>
  <c r="AP609" i="1"/>
  <c r="AO609" i="1"/>
  <c r="AN609" i="1"/>
  <c r="AM609" i="1"/>
  <c r="AL609" i="1"/>
  <c r="AK609" i="1"/>
  <c r="AJ609" i="1"/>
  <c r="AI609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AT608" i="1"/>
  <c r="AS608" i="1"/>
  <c r="AR608" i="1"/>
  <c r="AQ608" i="1"/>
  <c r="AP608" i="1"/>
  <c r="AO608" i="1"/>
  <c r="AN608" i="1"/>
  <c r="AM608" i="1"/>
  <c r="AL608" i="1"/>
  <c r="AK608" i="1"/>
  <c r="AJ608" i="1"/>
  <c r="AI608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AT607" i="1"/>
  <c r="AS607" i="1"/>
  <c r="AR607" i="1"/>
  <c r="AQ607" i="1"/>
  <c r="AP607" i="1"/>
  <c r="AO607" i="1"/>
  <c r="AN607" i="1"/>
  <c r="AM607" i="1"/>
  <c r="AL607" i="1"/>
  <c r="AK607" i="1"/>
  <c r="AJ607" i="1"/>
  <c r="AI607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AT606" i="1"/>
  <c r="AS606" i="1"/>
  <c r="AR606" i="1"/>
  <c r="AQ606" i="1"/>
  <c r="AP606" i="1"/>
  <c r="AO606" i="1"/>
  <c r="AN606" i="1"/>
  <c r="AM606" i="1"/>
  <c r="AL606" i="1"/>
  <c r="AK606" i="1"/>
  <c r="AJ606" i="1"/>
  <c r="AI606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AT605" i="1"/>
  <c r="AS605" i="1"/>
  <c r="AR605" i="1"/>
  <c r="AQ605" i="1"/>
  <c r="AP605" i="1"/>
  <c r="AO605" i="1"/>
  <c r="AN605" i="1"/>
  <c r="AM605" i="1"/>
  <c r="AL605" i="1"/>
  <c r="AK605" i="1"/>
  <c r="AJ605" i="1"/>
  <c r="AI605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AT604" i="1"/>
  <c r="AS604" i="1"/>
  <c r="AR604" i="1"/>
  <c r="AQ604" i="1"/>
  <c r="AP604" i="1"/>
  <c r="AO604" i="1"/>
  <c r="AN604" i="1"/>
  <c r="AM604" i="1"/>
  <c r="AL604" i="1"/>
  <c r="AK604" i="1"/>
  <c r="AJ604" i="1"/>
  <c r="AI604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AT603" i="1"/>
  <c r="AS603" i="1"/>
  <c r="AR603" i="1"/>
  <c r="AQ603" i="1"/>
  <c r="AP603" i="1"/>
  <c r="AO603" i="1"/>
  <c r="AN603" i="1"/>
  <c r="AM603" i="1"/>
  <c r="AL603" i="1"/>
  <c r="AK603" i="1"/>
  <c r="AJ603" i="1"/>
  <c r="AI603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AT602" i="1"/>
  <c r="AS602" i="1"/>
  <c r="AR602" i="1"/>
  <c r="AQ602" i="1"/>
  <c r="AP602" i="1"/>
  <c r="AO602" i="1"/>
  <c r="AN602" i="1"/>
  <c r="AM602" i="1"/>
  <c r="AL602" i="1"/>
  <c r="AK602" i="1"/>
  <c r="AJ602" i="1"/>
  <c r="AI602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AT601" i="1"/>
  <c r="AS601" i="1"/>
  <c r="AR601" i="1"/>
  <c r="AQ601" i="1"/>
  <c r="AP601" i="1"/>
  <c r="AO601" i="1"/>
  <c r="AN601" i="1"/>
  <c r="AM601" i="1"/>
  <c r="AL601" i="1"/>
  <c r="AK601" i="1"/>
  <c r="AJ601" i="1"/>
  <c r="AI601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AT600" i="1"/>
  <c r="AS600" i="1"/>
  <c r="AR600" i="1"/>
  <c r="AQ600" i="1"/>
  <c r="AP600" i="1"/>
  <c r="AO600" i="1"/>
  <c r="AN600" i="1"/>
  <c r="AM600" i="1"/>
  <c r="AL600" i="1"/>
  <c r="AK600" i="1"/>
  <c r="AJ600" i="1"/>
  <c r="AI600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AT599" i="1"/>
  <c r="AS599" i="1"/>
  <c r="AR599" i="1"/>
  <c r="AQ599" i="1"/>
  <c r="AP599" i="1"/>
  <c r="AO599" i="1"/>
  <c r="AN599" i="1"/>
  <c r="AM599" i="1"/>
  <c r="AL599" i="1"/>
  <c r="AK599" i="1"/>
  <c r="AJ599" i="1"/>
  <c r="AI599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AT598" i="1"/>
  <c r="AS598" i="1"/>
  <c r="AR598" i="1"/>
  <c r="AQ598" i="1"/>
  <c r="AP598" i="1"/>
  <c r="AO598" i="1"/>
  <c r="AN598" i="1"/>
  <c r="AM598" i="1"/>
  <c r="AL598" i="1"/>
  <c r="AK598" i="1"/>
  <c r="AJ598" i="1"/>
  <c r="AI598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AT597" i="1"/>
  <c r="AS597" i="1"/>
  <c r="AR597" i="1"/>
  <c r="AQ597" i="1"/>
  <c r="AP597" i="1"/>
  <c r="AO597" i="1"/>
  <c r="AN597" i="1"/>
  <c r="AM597" i="1"/>
  <c r="AL597" i="1"/>
  <c r="AK597" i="1"/>
  <c r="AJ597" i="1"/>
  <c r="AI597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AT596" i="1"/>
  <c r="AS596" i="1"/>
  <c r="AR596" i="1"/>
  <c r="AQ596" i="1"/>
  <c r="AP596" i="1"/>
  <c r="AO596" i="1"/>
  <c r="AN596" i="1"/>
  <c r="AM596" i="1"/>
  <c r="AL596" i="1"/>
  <c r="AK596" i="1"/>
  <c r="AJ596" i="1"/>
  <c r="AI596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AT595" i="1"/>
  <c r="AS595" i="1"/>
  <c r="AR595" i="1"/>
  <c r="AQ595" i="1"/>
  <c r="AP595" i="1"/>
  <c r="AO595" i="1"/>
  <c r="AN595" i="1"/>
  <c r="AM595" i="1"/>
  <c r="AL595" i="1"/>
  <c r="AK595" i="1"/>
  <c r="AJ595" i="1"/>
  <c r="AI595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AT594" i="1"/>
  <c r="AS594" i="1"/>
  <c r="AR594" i="1"/>
  <c r="AQ594" i="1"/>
  <c r="AP594" i="1"/>
  <c r="AO594" i="1"/>
  <c r="AN594" i="1"/>
  <c r="AM594" i="1"/>
  <c r="AL594" i="1"/>
  <c r="AK594" i="1"/>
  <c r="AJ594" i="1"/>
  <c r="AI594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AT593" i="1"/>
  <c r="AS593" i="1"/>
  <c r="AR593" i="1"/>
  <c r="AQ593" i="1"/>
  <c r="AP593" i="1"/>
  <c r="AO593" i="1"/>
  <c r="AN593" i="1"/>
  <c r="AM593" i="1"/>
  <c r="AL593" i="1"/>
  <c r="AK593" i="1"/>
  <c r="AJ593" i="1"/>
  <c r="AI593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AT592" i="1"/>
  <c r="AS592" i="1"/>
  <c r="AR592" i="1"/>
  <c r="AQ592" i="1"/>
  <c r="AP592" i="1"/>
  <c r="AO592" i="1"/>
  <c r="AN592" i="1"/>
  <c r="AM592" i="1"/>
  <c r="AL592" i="1"/>
  <c r="AK592" i="1"/>
  <c r="AJ592" i="1"/>
  <c r="AI592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AT591" i="1"/>
  <c r="AS591" i="1"/>
  <c r="AR591" i="1"/>
  <c r="AQ591" i="1"/>
  <c r="AP591" i="1"/>
  <c r="AO591" i="1"/>
  <c r="AN591" i="1"/>
  <c r="AM591" i="1"/>
  <c r="AL591" i="1"/>
  <c r="AK591" i="1"/>
  <c r="AJ591" i="1"/>
  <c r="AI591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AT590" i="1"/>
  <c r="AS590" i="1"/>
  <c r="AR590" i="1"/>
  <c r="AQ590" i="1"/>
  <c r="AP590" i="1"/>
  <c r="AO590" i="1"/>
  <c r="AN590" i="1"/>
  <c r="AM590" i="1"/>
  <c r="AL590" i="1"/>
  <c r="AK590" i="1"/>
  <c r="AJ590" i="1"/>
  <c r="AI590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AT589" i="1"/>
  <c r="AS589" i="1"/>
  <c r="AR589" i="1"/>
  <c r="AQ589" i="1"/>
  <c r="AP589" i="1"/>
  <c r="AO589" i="1"/>
  <c r="AN589" i="1"/>
  <c r="AM589" i="1"/>
  <c r="AL589" i="1"/>
  <c r="AK589" i="1"/>
  <c r="AJ589" i="1"/>
  <c r="AI589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AT588" i="1"/>
  <c r="AS588" i="1"/>
  <c r="AR588" i="1"/>
  <c r="AQ588" i="1"/>
  <c r="AP588" i="1"/>
  <c r="AO588" i="1"/>
  <c r="AN588" i="1"/>
  <c r="AM588" i="1"/>
  <c r="AL588" i="1"/>
  <c r="AK588" i="1"/>
  <c r="AJ588" i="1"/>
  <c r="AI588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AT587" i="1"/>
  <c r="AS587" i="1"/>
  <c r="AR587" i="1"/>
  <c r="AQ587" i="1"/>
  <c r="AP587" i="1"/>
  <c r="AO587" i="1"/>
  <c r="AN587" i="1"/>
  <c r="AM587" i="1"/>
  <c r="AL587" i="1"/>
  <c r="AK587" i="1"/>
  <c r="AJ587" i="1"/>
  <c r="AI587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AT586" i="1"/>
  <c r="AS586" i="1"/>
  <c r="AR586" i="1"/>
  <c r="AQ586" i="1"/>
  <c r="AP586" i="1"/>
  <c r="AO586" i="1"/>
  <c r="AN586" i="1"/>
  <c r="AM586" i="1"/>
  <c r="AL586" i="1"/>
  <c r="AK586" i="1"/>
  <c r="AJ586" i="1"/>
  <c r="AI586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AT585" i="1"/>
  <c r="AS585" i="1"/>
  <c r="AR585" i="1"/>
  <c r="AQ585" i="1"/>
  <c r="AP585" i="1"/>
  <c r="AO585" i="1"/>
  <c r="AN585" i="1"/>
  <c r="AM585" i="1"/>
  <c r="AL585" i="1"/>
  <c r="AK585" i="1"/>
  <c r="AJ585" i="1"/>
  <c r="AI585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AT584" i="1"/>
  <c r="AS584" i="1"/>
  <c r="AR584" i="1"/>
  <c r="AQ584" i="1"/>
  <c r="AP584" i="1"/>
  <c r="AO584" i="1"/>
  <c r="AN584" i="1"/>
  <c r="AM584" i="1"/>
  <c r="AL584" i="1"/>
  <c r="AK584" i="1"/>
  <c r="AJ584" i="1"/>
  <c r="AI584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AT583" i="1"/>
  <c r="AS583" i="1"/>
  <c r="AR583" i="1"/>
  <c r="AQ583" i="1"/>
  <c r="AP583" i="1"/>
  <c r="AO583" i="1"/>
  <c r="AN583" i="1"/>
  <c r="AM583" i="1"/>
  <c r="AL583" i="1"/>
  <c r="AK583" i="1"/>
  <c r="AJ583" i="1"/>
  <c r="AI583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AT582" i="1"/>
  <c r="AS582" i="1"/>
  <c r="AR582" i="1"/>
  <c r="AQ582" i="1"/>
  <c r="AP582" i="1"/>
  <c r="AO582" i="1"/>
  <c r="AN582" i="1"/>
  <c r="AM582" i="1"/>
  <c r="AL582" i="1"/>
  <c r="AK582" i="1"/>
  <c r="AJ582" i="1"/>
  <c r="AI582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AT581" i="1"/>
  <c r="AS581" i="1"/>
  <c r="AR581" i="1"/>
  <c r="AQ581" i="1"/>
  <c r="AP581" i="1"/>
  <c r="AO581" i="1"/>
  <c r="AN581" i="1"/>
  <c r="AM581" i="1"/>
  <c r="AL581" i="1"/>
  <c r="AK581" i="1"/>
  <c r="AJ581" i="1"/>
  <c r="AI581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AT580" i="1"/>
  <c r="AS580" i="1"/>
  <c r="AR580" i="1"/>
  <c r="AQ580" i="1"/>
  <c r="AP580" i="1"/>
  <c r="AO580" i="1"/>
  <c r="AN580" i="1"/>
  <c r="AM580" i="1"/>
  <c r="AL580" i="1"/>
  <c r="AK580" i="1"/>
  <c r="AJ580" i="1"/>
  <c r="AI580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AT579" i="1"/>
  <c r="AS579" i="1"/>
  <c r="AR579" i="1"/>
  <c r="AQ579" i="1"/>
  <c r="AP579" i="1"/>
  <c r="AO579" i="1"/>
  <c r="AN579" i="1"/>
  <c r="AM579" i="1"/>
  <c r="AL579" i="1"/>
  <c r="AK579" i="1"/>
  <c r="AJ579" i="1"/>
  <c r="AI579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AT578" i="1"/>
  <c r="AS578" i="1"/>
  <c r="AR578" i="1"/>
  <c r="AQ578" i="1"/>
  <c r="AP578" i="1"/>
  <c r="AO578" i="1"/>
  <c r="AN578" i="1"/>
  <c r="AM578" i="1"/>
  <c r="AL578" i="1"/>
  <c r="AK578" i="1"/>
  <c r="AJ578" i="1"/>
  <c r="AI578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AT577" i="1"/>
  <c r="AS577" i="1"/>
  <c r="AR577" i="1"/>
  <c r="AQ577" i="1"/>
  <c r="AP577" i="1"/>
  <c r="AO577" i="1"/>
  <c r="AN577" i="1"/>
  <c r="AM577" i="1"/>
  <c r="AL577" i="1"/>
  <c r="AK577" i="1"/>
  <c r="AJ577" i="1"/>
  <c r="AI577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AT576" i="1"/>
  <c r="AS576" i="1"/>
  <c r="AR576" i="1"/>
  <c r="AQ576" i="1"/>
  <c r="AP576" i="1"/>
  <c r="AO576" i="1"/>
  <c r="AN576" i="1"/>
  <c r="AM576" i="1"/>
  <c r="AL576" i="1"/>
  <c r="AK576" i="1"/>
  <c r="AJ576" i="1"/>
  <c r="AI576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AT575" i="1"/>
  <c r="AS575" i="1"/>
  <c r="AR575" i="1"/>
  <c r="AQ575" i="1"/>
  <c r="AP575" i="1"/>
  <c r="AO575" i="1"/>
  <c r="AN575" i="1"/>
  <c r="AM575" i="1"/>
  <c r="AL575" i="1"/>
  <c r="AK575" i="1"/>
  <c r="AJ575" i="1"/>
  <c r="AI575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AT574" i="1"/>
  <c r="AS574" i="1"/>
  <c r="AR574" i="1"/>
  <c r="AQ574" i="1"/>
  <c r="AP574" i="1"/>
  <c r="AO574" i="1"/>
  <c r="AN574" i="1"/>
  <c r="AM574" i="1"/>
  <c r="AL574" i="1"/>
  <c r="AK574" i="1"/>
  <c r="AJ574" i="1"/>
  <c r="AI574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AT573" i="1"/>
  <c r="AS573" i="1"/>
  <c r="AR573" i="1"/>
  <c r="AQ573" i="1"/>
  <c r="AP573" i="1"/>
  <c r="AO573" i="1"/>
  <c r="AN573" i="1"/>
  <c r="AM573" i="1"/>
  <c r="AL573" i="1"/>
  <c r="AK573" i="1"/>
  <c r="AJ573" i="1"/>
  <c r="AI573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AT572" i="1"/>
  <c r="AS572" i="1"/>
  <c r="AR572" i="1"/>
  <c r="AQ572" i="1"/>
  <c r="AP572" i="1"/>
  <c r="AO572" i="1"/>
  <c r="AN572" i="1"/>
  <c r="AM572" i="1"/>
  <c r="AL572" i="1"/>
  <c r="AK572" i="1"/>
  <c r="AJ572" i="1"/>
  <c r="AI572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AT571" i="1"/>
  <c r="AS571" i="1"/>
  <c r="AR571" i="1"/>
  <c r="AQ571" i="1"/>
  <c r="AP571" i="1"/>
  <c r="AO571" i="1"/>
  <c r="AN571" i="1"/>
  <c r="AM571" i="1"/>
  <c r="AL571" i="1"/>
  <c r="AK571" i="1"/>
  <c r="AJ571" i="1"/>
  <c r="AI571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AT570" i="1"/>
  <c r="AS570" i="1"/>
  <c r="AR570" i="1"/>
  <c r="AQ570" i="1"/>
  <c r="AP570" i="1"/>
  <c r="AO570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AT569" i="1"/>
  <c r="AS569" i="1"/>
  <c r="AR569" i="1"/>
  <c r="AQ569" i="1"/>
  <c r="AP569" i="1"/>
  <c r="AO569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AT568" i="1"/>
  <c r="AS568" i="1"/>
  <c r="AR568" i="1"/>
  <c r="AQ568" i="1"/>
  <c r="AP568" i="1"/>
  <c r="AO568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AT567" i="1"/>
  <c r="AS567" i="1"/>
  <c r="AR567" i="1"/>
  <c r="AQ567" i="1"/>
  <c r="AP567" i="1"/>
  <c r="AO567" i="1"/>
  <c r="AN567" i="1"/>
  <c r="AM567" i="1"/>
  <c r="AL567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AT566" i="1"/>
  <c r="AS566" i="1"/>
  <c r="AR566" i="1"/>
  <c r="AQ566" i="1"/>
  <c r="AP566" i="1"/>
  <c r="AO566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AT565" i="1"/>
  <c r="AS565" i="1"/>
  <c r="AR565" i="1"/>
  <c r="AQ565" i="1"/>
  <c r="AP565" i="1"/>
  <c r="AO565" i="1"/>
  <c r="AN565" i="1"/>
  <c r="AM565" i="1"/>
  <c r="AL565" i="1"/>
  <c r="AK565" i="1"/>
  <c r="AJ565" i="1"/>
  <c r="AI565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AT564" i="1"/>
  <c r="AS564" i="1"/>
  <c r="AR564" i="1"/>
  <c r="AQ564" i="1"/>
  <c r="AP564" i="1"/>
  <c r="AO564" i="1"/>
  <c r="AN564" i="1"/>
  <c r="AM564" i="1"/>
  <c r="AL564" i="1"/>
  <c r="AK564" i="1"/>
  <c r="AJ564" i="1"/>
  <c r="AI564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AT563" i="1"/>
  <c r="AS563" i="1"/>
  <c r="AR563" i="1"/>
  <c r="AQ563" i="1"/>
  <c r="AP563" i="1"/>
  <c r="AO563" i="1"/>
  <c r="AN563" i="1"/>
  <c r="AM563" i="1"/>
  <c r="AL563" i="1"/>
  <c r="AK563" i="1"/>
  <c r="AJ563" i="1"/>
  <c r="AI563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AT562" i="1"/>
  <c r="AS562" i="1"/>
  <c r="AR562" i="1"/>
  <c r="AQ562" i="1"/>
  <c r="AP562" i="1"/>
  <c r="AO562" i="1"/>
  <c r="AN562" i="1"/>
  <c r="AM562" i="1"/>
  <c r="AL562" i="1"/>
  <c r="AK562" i="1"/>
  <c r="AJ562" i="1"/>
  <c r="AI562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AT561" i="1"/>
  <c r="AS561" i="1"/>
  <c r="AR561" i="1"/>
  <c r="AQ561" i="1"/>
  <c r="AP561" i="1"/>
  <c r="AO561" i="1"/>
  <c r="AN561" i="1"/>
  <c r="AM561" i="1"/>
  <c r="AL561" i="1"/>
  <c r="AK561" i="1"/>
  <c r="AJ561" i="1"/>
  <c r="AI561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AT560" i="1"/>
  <c r="AS560" i="1"/>
  <c r="AR560" i="1"/>
  <c r="AQ560" i="1"/>
  <c r="AP560" i="1"/>
  <c r="AO560" i="1"/>
  <c r="AN560" i="1"/>
  <c r="AM560" i="1"/>
  <c r="AL560" i="1"/>
  <c r="AK560" i="1"/>
  <c r="AJ560" i="1"/>
  <c r="AI560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AT559" i="1"/>
  <c r="AS559" i="1"/>
  <c r="AR559" i="1"/>
  <c r="AQ559" i="1"/>
  <c r="AP559" i="1"/>
  <c r="AO559" i="1"/>
  <c r="AN559" i="1"/>
  <c r="AM559" i="1"/>
  <c r="AL559" i="1"/>
  <c r="AK559" i="1"/>
  <c r="AJ559" i="1"/>
  <c r="AI559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AT558" i="1"/>
  <c r="AS558" i="1"/>
  <c r="AR558" i="1"/>
  <c r="AQ558" i="1"/>
  <c r="AP558" i="1"/>
  <c r="AO558" i="1"/>
  <c r="AN558" i="1"/>
  <c r="AM558" i="1"/>
  <c r="AL558" i="1"/>
  <c r="AK558" i="1"/>
  <c r="AJ558" i="1"/>
  <c r="AI558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AT557" i="1"/>
  <c r="AS557" i="1"/>
  <c r="AR557" i="1"/>
  <c r="AQ557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AT556" i="1"/>
  <c r="AS556" i="1"/>
  <c r="AR556" i="1"/>
  <c r="AQ556" i="1"/>
  <c r="AP556" i="1"/>
  <c r="AO556" i="1"/>
  <c r="AN556" i="1"/>
  <c r="AM556" i="1"/>
  <c r="AL556" i="1"/>
  <c r="AK556" i="1"/>
  <c r="AJ556" i="1"/>
  <c r="AI556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AT555" i="1"/>
  <c r="AS555" i="1"/>
  <c r="AR555" i="1"/>
  <c r="AQ555" i="1"/>
  <c r="AP555" i="1"/>
  <c r="AO555" i="1"/>
  <c r="AN555" i="1"/>
  <c r="AM555" i="1"/>
  <c r="AL555" i="1"/>
  <c r="AK555" i="1"/>
  <c r="AJ555" i="1"/>
  <c r="AI555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AT554" i="1"/>
  <c r="AS554" i="1"/>
  <c r="AR554" i="1"/>
  <c r="AQ554" i="1"/>
  <c r="AP554" i="1"/>
  <c r="AO554" i="1"/>
  <c r="AN554" i="1"/>
  <c r="AM554" i="1"/>
  <c r="AL554" i="1"/>
  <c r="AK554" i="1"/>
  <c r="AJ554" i="1"/>
  <c r="AI554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AT553" i="1"/>
  <c r="AS553" i="1"/>
  <c r="AR553" i="1"/>
  <c r="AQ553" i="1"/>
  <c r="AP553" i="1"/>
  <c r="AO553" i="1"/>
  <c r="AN553" i="1"/>
  <c r="AM553" i="1"/>
  <c r="AL553" i="1"/>
  <c r="AK553" i="1"/>
  <c r="AJ553" i="1"/>
  <c r="AI553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AT552" i="1"/>
  <c r="AS552" i="1"/>
  <c r="AR552" i="1"/>
  <c r="AQ552" i="1"/>
  <c r="AP552" i="1"/>
  <c r="AO552" i="1"/>
  <c r="AN552" i="1"/>
  <c r="AM552" i="1"/>
  <c r="AL552" i="1"/>
  <c r="AK552" i="1"/>
  <c r="AJ552" i="1"/>
  <c r="AI552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AT551" i="1"/>
  <c r="AS551" i="1"/>
  <c r="AR551" i="1"/>
  <c r="AQ551" i="1"/>
  <c r="AP551" i="1"/>
  <c r="AO551" i="1"/>
  <c r="AN551" i="1"/>
  <c r="AM551" i="1"/>
  <c r="AL551" i="1"/>
  <c r="AK551" i="1"/>
  <c r="AJ551" i="1"/>
  <c r="AI551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AT550" i="1"/>
  <c r="AS550" i="1"/>
  <c r="AR550" i="1"/>
  <c r="AQ550" i="1"/>
  <c r="AP550" i="1"/>
  <c r="AO550" i="1"/>
  <c r="AN550" i="1"/>
  <c r="AM550" i="1"/>
  <c r="AL550" i="1"/>
  <c r="AK550" i="1"/>
  <c r="AJ550" i="1"/>
  <c r="AI550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AT549" i="1"/>
  <c r="AS549" i="1"/>
  <c r="AR549" i="1"/>
  <c r="AQ549" i="1"/>
  <c r="AP549" i="1"/>
  <c r="AO549" i="1"/>
  <c r="AN549" i="1"/>
  <c r="AM549" i="1"/>
  <c r="AL549" i="1"/>
  <c r="AK549" i="1"/>
  <c r="AJ549" i="1"/>
  <c r="AI549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AT548" i="1"/>
  <c r="AS548" i="1"/>
  <c r="AR548" i="1"/>
  <c r="AQ548" i="1"/>
  <c r="AP548" i="1"/>
  <c r="AO548" i="1"/>
  <c r="AN548" i="1"/>
  <c r="AM548" i="1"/>
  <c r="AL548" i="1"/>
  <c r="AK548" i="1"/>
  <c r="AJ548" i="1"/>
  <c r="AI548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AT547" i="1"/>
  <c r="AS547" i="1"/>
  <c r="AR547" i="1"/>
  <c r="AQ547" i="1"/>
  <c r="AP547" i="1"/>
  <c r="AO547" i="1"/>
  <c r="AN547" i="1"/>
  <c r="AM547" i="1"/>
  <c r="AL547" i="1"/>
  <c r="AK547" i="1"/>
  <c r="AJ547" i="1"/>
  <c r="AI547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AT546" i="1"/>
  <c r="AS546" i="1"/>
  <c r="AR546" i="1"/>
  <c r="AQ546" i="1"/>
  <c r="AP546" i="1"/>
  <c r="AO546" i="1"/>
  <c r="AN546" i="1"/>
  <c r="AM546" i="1"/>
  <c r="AL546" i="1"/>
  <c r="AK546" i="1"/>
  <c r="AJ546" i="1"/>
  <c r="AI546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AT545" i="1"/>
  <c r="AS545" i="1"/>
  <c r="AR545" i="1"/>
  <c r="AQ545" i="1"/>
  <c r="AP545" i="1"/>
  <c r="AO545" i="1"/>
  <c r="AN545" i="1"/>
  <c r="AM545" i="1"/>
  <c r="AL545" i="1"/>
  <c r="AK545" i="1"/>
  <c r="AJ545" i="1"/>
  <c r="AI545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AT544" i="1"/>
  <c r="AS544" i="1"/>
  <c r="AR544" i="1"/>
  <c r="AQ544" i="1"/>
  <c r="AP544" i="1"/>
  <c r="AO544" i="1"/>
  <c r="AN544" i="1"/>
  <c r="AM544" i="1"/>
  <c r="AL544" i="1"/>
  <c r="AK544" i="1"/>
  <c r="AJ544" i="1"/>
  <c r="AI544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AT543" i="1"/>
  <c r="AS543" i="1"/>
  <c r="AR543" i="1"/>
  <c r="AQ543" i="1"/>
  <c r="AP543" i="1"/>
  <c r="AO543" i="1"/>
  <c r="AN543" i="1"/>
  <c r="AM543" i="1"/>
  <c r="AL543" i="1"/>
  <c r="AK543" i="1"/>
  <c r="AJ543" i="1"/>
  <c r="AI543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AT542" i="1"/>
  <c r="AS542" i="1"/>
  <c r="AR542" i="1"/>
  <c r="AQ542" i="1"/>
  <c r="AP542" i="1"/>
  <c r="AO542" i="1"/>
  <c r="AN542" i="1"/>
  <c r="AM542" i="1"/>
  <c r="AL542" i="1"/>
  <c r="AK542" i="1"/>
  <c r="AJ542" i="1"/>
  <c r="AI542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AT541" i="1"/>
  <c r="AS541" i="1"/>
  <c r="AR541" i="1"/>
  <c r="AQ541" i="1"/>
  <c r="AP541" i="1"/>
  <c r="AO541" i="1"/>
  <c r="AN541" i="1"/>
  <c r="AM541" i="1"/>
  <c r="AL541" i="1"/>
  <c r="AK541" i="1"/>
  <c r="AJ541" i="1"/>
  <c r="AI541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AT540" i="1"/>
  <c r="AS540" i="1"/>
  <c r="AR540" i="1"/>
  <c r="AQ540" i="1"/>
  <c r="AP540" i="1"/>
  <c r="AO540" i="1"/>
  <c r="AN540" i="1"/>
  <c r="AM540" i="1"/>
  <c r="AL540" i="1"/>
  <c r="AK540" i="1"/>
  <c r="AJ540" i="1"/>
  <c r="AI540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AT539" i="1"/>
  <c r="AS539" i="1"/>
  <c r="AR539" i="1"/>
  <c r="AQ539" i="1"/>
  <c r="AP539" i="1"/>
  <c r="AO539" i="1"/>
  <c r="AN539" i="1"/>
  <c r="AM539" i="1"/>
  <c r="AL539" i="1"/>
  <c r="AK539" i="1"/>
  <c r="AJ539" i="1"/>
  <c r="AI539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AT538" i="1"/>
  <c r="AS538" i="1"/>
  <c r="AR538" i="1"/>
  <c r="AQ538" i="1"/>
  <c r="AP538" i="1"/>
  <c r="AO538" i="1"/>
  <c r="AN538" i="1"/>
  <c r="AM538" i="1"/>
  <c r="AL538" i="1"/>
  <c r="AK538" i="1"/>
  <c r="AJ538" i="1"/>
  <c r="AI538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AT537" i="1"/>
  <c r="AS537" i="1"/>
  <c r="AR537" i="1"/>
  <c r="AQ537" i="1"/>
  <c r="AP537" i="1"/>
  <c r="AO537" i="1"/>
  <c r="AN537" i="1"/>
  <c r="AM537" i="1"/>
  <c r="AL537" i="1"/>
  <c r="AK537" i="1"/>
  <c r="AJ537" i="1"/>
  <c r="AI537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AT536" i="1"/>
  <c r="AS536" i="1"/>
  <c r="AR536" i="1"/>
  <c r="AQ536" i="1"/>
  <c r="AP536" i="1"/>
  <c r="AO536" i="1"/>
  <c r="AN536" i="1"/>
  <c r="AM536" i="1"/>
  <c r="AL536" i="1"/>
  <c r="AK536" i="1"/>
  <c r="AJ536" i="1"/>
  <c r="AI536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AT535" i="1"/>
  <c r="AS535" i="1"/>
  <c r="AR535" i="1"/>
  <c r="AQ535" i="1"/>
  <c r="AP535" i="1"/>
  <c r="AO535" i="1"/>
  <c r="AN535" i="1"/>
  <c r="AM535" i="1"/>
  <c r="AL535" i="1"/>
  <c r="AK535" i="1"/>
  <c r="AJ535" i="1"/>
  <c r="AI535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AT534" i="1"/>
  <c r="AS534" i="1"/>
  <c r="AR534" i="1"/>
  <c r="AQ534" i="1"/>
  <c r="AP534" i="1"/>
  <c r="AO534" i="1"/>
  <c r="AN534" i="1"/>
  <c r="AM534" i="1"/>
  <c r="AL534" i="1"/>
  <c r="AK534" i="1"/>
  <c r="AJ534" i="1"/>
  <c r="AI534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AT533" i="1"/>
  <c r="AS533" i="1"/>
  <c r="AR533" i="1"/>
  <c r="AQ533" i="1"/>
  <c r="AP533" i="1"/>
  <c r="AO533" i="1"/>
  <c r="AN533" i="1"/>
  <c r="AM533" i="1"/>
  <c r="AL533" i="1"/>
  <c r="AK533" i="1"/>
  <c r="AJ533" i="1"/>
  <c r="AI533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AT532" i="1"/>
  <c r="AS532" i="1"/>
  <c r="AR532" i="1"/>
  <c r="AQ532" i="1"/>
  <c r="AP532" i="1"/>
  <c r="AO532" i="1"/>
  <c r="AN532" i="1"/>
  <c r="AM532" i="1"/>
  <c r="AL532" i="1"/>
  <c r="AK532" i="1"/>
  <c r="AJ532" i="1"/>
  <c r="AI532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AT531" i="1"/>
  <c r="AS531" i="1"/>
  <c r="AR531" i="1"/>
  <c r="AQ531" i="1"/>
  <c r="AP531" i="1"/>
  <c r="AO531" i="1"/>
  <c r="AN531" i="1"/>
  <c r="AM531" i="1"/>
  <c r="AL531" i="1"/>
  <c r="AK531" i="1"/>
  <c r="AJ531" i="1"/>
  <c r="AI531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AT530" i="1"/>
  <c r="AS530" i="1"/>
  <c r="AR530" i="1"/>
  <c r="AQ530" i="1"/>
  <c r="AP530" i="1"/>
  <c r="AO530" i="1"/>
  <c r="AN530" i="1"/>
  <c r="AM530" i="1"/>
  <c r="AL530" i="1"/>
  <c r="AK530" i="1"/>
  <c r="AJ530" i="1"/>
  <c r="AI530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AT529" i="1"/>
  <c r="AS529" i="1"/>
  <c r="AR529" i="1"/>
  <c r="AQ529" i="1"/>
  <c r="AP529" i="1"/>
  <c r="AO529" i="1"/>
  <c r="AN529" i="1"/>
  <c r="AM529" i="1"/>
  <c r="AL529" i="1"/>
  <c r="AK529" i="1"/>
  <c r="AJ529" i="1"/>
  <c r="AI529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AT528" i="1"/>
  <c r="AS528" i="1"/>
  <c r="AR528" i="1"/>
  <c r="AQ528" i="1"/>
  <c r="AP528" i="1"/>
  <c r="AO528" i="1"/>
  <c r="AN528" i="1"/>
  <c r="AM528" i="1"/>
  <c r="AL528" i="1"/>
  <c r="AK528" i="1"/>
  <c r="AJ528" i="1"/>
  <c r="AI528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AT527" i="1"/>
  <c r="AS527" i="1"/>
  <c r="AR527" i="1"/>
  <c r="AQ527" i="1"/>
  <c r="AP527" i="1"/>
  <c r="AO527" i="1"/>
  <c r="AN527" i="1"/>
  <c r="AM527" i="1"/>
  <c r="AL527" i="1"/>
  <c r="AK527" i="1"/>
  <c r="AJ527" i="1"/>
  <c r="AI527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AT526" i="1"/>
  <c r="AS526" i="1"/>
  <c r="AR526" i="1"/>
  <c r="AQ526" i="1"/>
  <c r="AP526" i="1"/>
  <c r="AO526" i="1"/>
  <c r="AN526" i="1"/>
  <c r="AM526" i="1"/>
  <c r="AL526" i="1"/>
  <c r="AK526" i="1"/>
  <c r="AJ526" i="1"/>
  <c r="AI526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AT525" i="1"/>
  <c r="AS525" i="1"/>
  <c r="AR525" i="1"/>
  <c r="AQ525" i="1"/>
  <c r="AP525" i="1"/>
  <c r="AO525" i="1"/>
  <c r="AN525" i="1"/>
  <c r="AM525" i="1"/>
  <c r="AL525" i="1"/>
  <c r="AK525" i="1"/>
  <c r="AJ525" i="1"/>
  <c r="AI525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AT524" i="1"/>
  <c r="AS524" i="1"/>
  <c r="AR524" i="1"/>
  <c r="AQ524" i="1"/>
  <c r="AP524" i="1"/>
  <c r="AO524" i="1"/>
  <c r="AN524" i="1"/>
  <c r="AM524" i="1"/>
  <c r="AL524" i="1"/>
  <c r="AK524" i="1"/>
  <c r="AJ524" i="1"/>
  <c r="AI524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AT523" i="1"/>
  <c r="AS523" i="1"/>
  <c r="AR523" i="1"/>
  <c r="AQ523" i="1"/>
  <c r="AP523" i="1"/>
  <c r="AO523" i="1"/>
  <c r="AN523" i="1"/>
  <c r="AM523" i="1"/>
  <c r="AL523" i="1"/>
  <c r="AK523" i="1"/>
  <c r="AJ523" i="1"/>
  <c r="AI523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AT522" i="1"/>
  <c r="AS522" i="1"/>
  <c r="AR522" i="1"/>
  <c r="AQ522" i="1"/>
  <c r="AP522" i="1"/>
  <c r="AO522" i="1"/>
  <c r="AN522" i="1"/>
  <c r="AM522" i="1"/>
  <c r="AL522" i="1"/>
  <c r="AK522" i="1"/>
  <c r="AJ522" i="1"/>
  <c r="AI522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AT521" i="1"/>
  <c r="AS521" i="1"/>
  <c r="AR521" i="1"/>
  <c r="AQ521" i="1"/>
  <c r="AP521" i="1"/>
  <c r="AO521" i="1"/>
  <c r="AN521" i="1"/>
  <c r="AM521" i="1"/>
  <c r="AL521" i="1"/>
  <c r="AK521" i="1"/>
  <c r="AJ521" i="1"/>
  <c r="AI521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AT520" i="1"/>
  <c r="AS520" i="1"/>
  <c r="AR520" i="1"/>
  <c r="AQ520" i="1"/>
  <c r="AP520" i="1"/>
  <c r="AO520" i="1"/>
  <c r="AN520" i="1"/>
  <c r="AM520" i="1"/>
  <c r="AL520" i="1"/>
  <c r="AK520" i="1"/>
  <c r="AJ520" i="1"/>
  <c r="AI520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AT519" i="1"/>
  <c r="AS519" i="1"/>
  <c r="AR519" i="1"/>
  <c r="AQ519" i="1"/>
  <c r="AP519" i="1"/>
  <c r="AO519" i="1"/>
  <c r="AN519" i="1"/>
  <c r="AM519" i="1"/>
  <c r="AL519" i="1"/>
  <c r="AK519" i="1"/>
  <c r="AJ519" i="1"/>
  <c r="AI519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AT518" i="1"/>
  <c r="AS518" i="1"/>
  <c r="AR518" i="1"/>
  <c r="AQ518" i="1"/>
  <c r="AP518" i="1"/>
  <c r="AO518" i="1"/>
  <c r="AN518" i="1"/>
  <c r="AM518" i="1"/>
  <c r="AL518" i="1"/>
  <c r="AK518" i="1"/>
  <c r="AJ518" i="1"/>
  <c r="AI518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AT517" i="1"/>
  <c r="AS517" i="1"/>
  <c r="AR517" i="1"/>
  <c r="AQ517" i="1"/>
  <c r="AP517" i="1"/>
  <c r="AO517" i="1"/>
  <c r="AN517" i="1"/>
  <c r="AM517" i="1"/>
  <c r="AL517" i="1"/>
  <c r="AK517" i="1"/>
  <c r="AJ517" i="1"/>
  <c r="AI517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AT516" i="1"/>
  <c r="AS516" i="1"/>
  <c r="AR516" i="1"/>
  <c r="AQ516" i="1"/>
  <c r="AP516" i="1"/>
  <c r="AO516" i="1"/>
  <c r="AN516" i="1"/>
  <c r="AM516" i="1"/>
  <c r="AL516" i="1"/>
  <c r="AK516" i="1"/>
  <c r="AJ516" i="1"/>
  <c r="AI516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AT515" i="1"/>
  <c r="AS515" i="1"/>
  <c r="AR515" i="1"/>
  <c r="AQ515" i="1"/>
  <c r="AP515" i="1"/>
  <c r="AO515" i="1"/>
  <c r="AN515" i="1"/>
  <c r="AM515" i="1"/>
  <c r="AL515" i="1"/>
  <c r="AK515" i="1"/>
  <c r="AJ515" i="1"/>
  <c r="AI515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AT514" i="1"/>
  <c r="AS514" i="1"/>
  <c r="AR514" i="1"/>
  <c r="AQ514" i="1"/>
  <c r="AP514" i="1"/>
  <c r="AO514" i="1"/>
  <c r="AN514" i="1"/>
  <c r="AM514" i="1"/>
  <c r="AL514" i="1"/>
  <c r="AK514" i="1"/>
  <c r="AJ514" i="1"/>
  <c r="AI514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AT513" i="1"/>
  <c r="AS513" i="1"/>
  <c r="AR513" i="1"/>
  <c r="AQ513" i="1"/>
  <c r="AP513" i="1"/>
  <c r="AO513" i="1"/>
  <c r="AN513" i="1"/>
  <c r="AM513" i="1"/>
  <c r="AL513" i="1"/>
  <c r="AK513" i="1"/>
  <c r="AJ513" i="1"/>
  <c r="AI513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AT512" i="1"/>
  <c r="AS512" i="1"/>
  <c r="AR512" i="1"/>
  <c r="AQ512" i="1"/>
  <c r="AP512" i="1"/>
  <c r="AO512" i="1"/>
  <c r="AN512" i="1"/>
  <c r="AM512" i="1"/>
  <c r="AL512" i="1"/>
  <c r="AK512" i="1"/>
  <c r="AJ512" i="1"/>
  <c r="AI512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AT511" i="1"/>
  <c r="AS511" i="1"/>
  <c r="AR511" i="1"/>
  <c r="AQ511" i="1"/>
  <c r="AP511" i="1"/>
  <c r="AO511" i="1"/>
  <c r="AN511" i="1"/>
  <c r="AM511" i="1"/>
  <c r="AL511" i="1"/>
  <c r="AK511" i="1"/>
  <c r="AJ511" i="1"/>
  <c r="AI511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AT510" i="1"/>
  <c r="AS510" i="1"/>
  <c r="AR510" i="1"/>
  <c r="AQ510" i="1"/>
  <c r="AP510" i="1"/>
  <c r="AO510" i="1"/>
  <c r="AN510" i="1"/>
  <c r="AM510" i="1"/>
  <c r="AL510" i="1"/>
  <c r="AK510" i="1"/>
  <c r="AJ510" i="1"/>
  <c r="AI510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AT509" i="1"/>
  <c r="AS509" i="1"/>
  <c r="AR509" i="1"/>
  <c r="AQ509" i="1"/>
  <c r="AP509" i="1"/>
  <c r="AO509" i="1"/>
  <c r="AN509" i="1"/>
  <c r="AM509" i="1"/>
  <c r="AL509" i="1"/>
  <c r="AK509" i="1"/>
  <c r="AJ509" i="1"/>
  <c r="AI509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AT508" i="1"/>
  <c r="AS508" i="1"/>
  <c r="AR508" i="1"/>
  <c r="AQ508" i="1"/>
  <c r="AP508" i="1"/>
  <c r="AO508" i="1"/>
  <c r="AN508" i="1"/>
  <c r="AM508" i="1"/>
  <c r="AL508" i="1"/>
  <c r="AK508" i="1"/>
  <c r="AJ508" i="1"/>
  <c r="AI508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AT507" i="1"/>
  <c r="AS507" i="1"/>
  <c r="AR507" i="1"/>
  <c r="AQ507" i="1"/>
  <c r="AP507" i="1"/>
  <c r="AO507" i="1"/>
  <c r="AN507" i="1"/>
  <c r="AM507" i="1"/>
  <c r="AL507" i="1"/>
  <c r="AK507" i="1"/>
  <c r="AJ507" i="1"/>
  <c r="AI507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AT506" i="1"/>
  <c r="AS506" i="1"/>
  <c r="AR506" i="1"/>
  <c r="AQ506" i="1"/>
  <c r="AP506" i="1"/>
  <c r="AO506" i="1"/>
  <c r="AN506" i="1"/>
  <c r="AM506" i="1"/>
  <c r="AL506" i="1"/>
  <c r="AK506" i="1"/>
  <c r="AJ506" i="1"/>
  <c r="AI506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AT505" i="1"/>
  <c r="AS505" i="1"/>
  <c r="AR505" i="1"/>
  <c r="AQ505" i="1"/>
  <c r="AP505" i="1"/>
  <c r="AO505" i="1"/>
  <c r="AN505" i="1"/>
  <c r="AM505" i="1"/>
  <c r="AL505" i="1"/>
  <c r="AK505" i="1"/>
  <c r="AJ505" i="1"/>
  <c r="AI505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AT504" i="1"/>
  <c r="AS504" i="1"/>
  <c r="AR504" i="1"/>
  <c r="AQ504" i="1"/>
  <c r="AP504" i="1"/>
  <c r="AO504" i="1"/>
  <c r="AN504" i="1"/>
  <c r="AM504" i="1"/>
  <c r="AL504" i="1"/>
  <c r="AK504" i="1"/>
  <c r="AJ504" i="1"/>
  <c r="AI504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AT503" i="1"/>
  <c r="AS503" i="1"/>
  <c r="AR503" i="1"/>
  <c r="AQ503" i="1"/>
  <c r="AP503" i="1"/>
  <c r="AO503" i="1"/>
  <c r="AN503" i="1"/>
  <c r="AM503" i="1"/>
  <c r="AL503" i="1"/>
  <c r="AK503" i="1"/>
  <c r="AJ503" i="1"/>
  <c r="AI503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AT502" i="1"/>
  <c r="AS502" i="1"/>
  <c r="AR502" i="1"/>
  <c r="AQ502" i="1"/>
  <c r="AP502" i="1"/>
  <c r="AO502" i="1"/>
  <c r="AN502" i="1"/>
  <c r="AM502" i="1"/>
  <c r="AL502" i="1"/>
  <c r="AK502" i="1"/>
  <c r="AJ502" i="1"/>
  <c r="AI502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AT501" i="1"/>
  <c r="AS501" i="1"/>
  <c r="AR501" i="1"/>
  <c r="AQ501" i="1"/>
  <c r="AP501" i="1"/>
  <c r="AO501" i="1"/>
  <c r="AN501" i="1"/>
  <c r="AM501" i="1"/>
  <c r="AL501" i="1"/>
  <c r="AK501" i="1"/>
  <c r="AJ501" i="1"/>
  <c r="AI501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AT500" i="1"/>
  <c r="AS500" i="1"/>
  <c r="AR500" i="1"/>
  <c r="AQ500" i="1"/>
  <c r="AP500" i="1"/>
  <c r="AO500" i="1"/>
  <c r="AN500" i="1"/>
  <c r="AM500" i="1"/>
  <c r="AL500" i="1"/>
  <c r="AK500" i="1"/>
  <c r="AJ500" i="1"/>
  <c r="AI500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AT499" i="1"/>
  <c r="AS499" i="1"/>
  <c r="AR499" i="1"/>
  <c r="AQ499" i="1"/>
  <c r="AP499" i="1"/>
  <c r="AO499" i="1"/>
  <c r="AN499" i="1"/>
  <c r="AM499" i="1"/>
  <c r="AL499" i="1"/>
  <c r="AK499" i="1"/>
  <c r="AJ499" i="1"/>
  <c r="AI499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AT498" i="1"/>
  <c r="AS498" i="1"/>
  <c r="AR498" i="1"/>
  <c r="AQ498" i="1"/>
  <c r="AP498" i="1"/>
  <c r="AO498" i="1"/>
  <c r="AN498" i="1"/>
  <c r="AM498" i="1"/>
  <c r="AL498" i="1"/>
  <c r="AK498" i="1"/>
  <c r="AJ498" i="1"/>
  <c r="AI498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AT497" i="1"/>
  <c r="AS497" i="1"/>
  <c r="AR497" i="1"/>
  <c r="AQ497" i="1"/>
  <c r="AP497" i="1"/>
  <c r="AO497" i="1"/>
  <c r="AN497" i="1"/>
  <c r="AM497" i="1"/>
  <c r="AL497" i="1"/>
  <c r="AK497" i="1"/>
  <c r="AJ497" i="1"/>
  <c r="AI497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AT496" i="1"/>
  <c r="AS496" i="1"/>
  <c r="AR496" i="1"/>
  <c r="AQ496" i="1"/>
  <c r="AP496" i="1"/>
  <c r="AO496" i="1"/>
  <c r="AN496" i="1"/>
  <c r="AM496" i="1"/>
  <c r="AL496" i="1"/>
  <c r="AK496" i="1"/>
  <c r="AJ496" i="1"/>
  <c r="AI496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AT495" i="1"/>
  <c r="AS495" i="1"/>
  <c r="AR495" i="1"/>
  <c r="AQ495" i="1"/>
  <c r="AP495" i="1"/>
  <c r="AO495" i="1"/>
  <c r="AN495" i="1"/>
  <c r="AM495" i="1"/>
  <c r="AL495" i="1"/>
  <c r="AK495" i="1"/>
  <c r="AJ495" i="1"/>
  <c r="AI495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AT494" i="1"/>
  <c r="AS494" i="1"/>
  <c r="AR494" i="1"/>
  <c r="AQ494" i="1"/>
  <c r="AP494" i="1"/>
  <c r="AO494" i="1"/>
  <c r="AN494" i="1"/>
  <c r="AM494" i="1"/>
  <c r="AL494" i="1"/>
  <c r="AK494" i="1"/>
  <c r="AJ494" i="1"/>
  <c r="AI494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AT493" i="1"/>
  <c r="AS493" i="1"/>
  <c r="AR493" i="1"/>
  <c r="AQ493" i="1"/>
  <c r="AP493" i="1"/>
  <c r="AO493" i="1"/>
  <c r="AN493" i="1"/>
  <c r="AM493" i="1"/>
  <c r="AL493" i="1"/>
  <c r="AK493" i="1"/>
  <c r="AJ493" i="1"/>
  <c r="AI493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AT492" i="1"/>
  <c r="AS492" i="1"/>
  <c r="AR492" i="1"/>
  <c r="AQ492" i="1"/>
  <c r="AP492" i="1"/>
  <c r="AO492" i="1"/>
  <c r="AN492" i="1"/>
  <c r="AM492" i="1"/>
  <c r="AL492" i="1"/>
  <c r="AK492" i="1"/>
  <c r="AJ492" i="1"/>
  <c r="AI492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AT491" i="1"/>
  <c r="AS491" i="1"/>
  <c r="AR491" i="1"/>
  <c r="AQ491" i="1"/>
  <c r="AP491" i="1"/>
  <c r="AO491" i="1"/>
  <c r="AN491" i="1"/>
  <c r="AM491" i="1"/>
  <c r="AL491" i="1"/>
  <c r="AK491" i="1"/>
  <c r="AJ491" i="1"/>
  <c r="AI491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AT490" i="1"/>
  <c r="AS490" i="1"/>
  <c r="AR490" i="1"/>
  <c r="AQ490" i="1"/>
  <c r="AP490" i="1"/>
  <c r="AO490" i="1"/>
  <c r="AN490" i="1"/>
  <c r="AM490" i="1"/>
  <c r="AL490" i="1"/>
  <c r="AK490" i="1"/>
  <c r="AJ490" i="1"/>
  <c r="AI490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AT489" i="1"/>
  <c r="AS489" i="1"/>
  <c r="AR489" i="1"/>
  <c r="AQ489" i="1"/>
  <c r="AP489" i="1"/>
  <c r="AO489" i="1"/>
  <c r="AN489" i="1"/>
  <c r="AM489" i="1"/>
  <c r="AL489" i="1"/>
  <c r="AK489" i="1"/>
  <c r="AJ489" i="1"/>
  <c r="AI489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AT488" i="1"/>
  <c r="AS488" i="1"/>
  <c r="AR488" i="1"/>
  <c r="AQ488" i="1"/>
  <c r="AP488" i="1"/>
  <c r="AO488" i="1"/>
  <c r="AN488" i="1"/>
  <c r="AM488" i="1"/>
  <c r="AL488" i="1"/>
  <c r="AK488" i="1"/>
  <c r="AJ488" i="1"/>
  <c r="AI488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AT487" i="1"/>
  <c r="AS487" i="1"/>
  <c r="AR487" i="1"/>
  <c r="AQ487" i="1"/>
  <c r="AP487" i="1"/>
  <c r="AO487" i="1"/>
  <c r="AN487" i="1"/>
  <c r="AM487" i="1"/>
  <c r="AL487" i="1"/>
  <c r="AK487" i="1"/>
  <c r="AJ487" i="1"/>
  <c r="AI487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AT486" i="1"/>
  <c r="AS486" i="1"/>
  <c r="AR486" i="1"/>
  <c r="AQ486" i="1"/>
  <c r="AP486" i="1"/>
  <c r="AO486" i="1"/>
  <c r="AN486" i="1"/>
  <c r="AM486" i="1"/>
  <c r="AL486" i="1"/>
  <c r="AK486" i="1"/>
  <c r="AJ486" i="1"/>
  <c r="AI486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AT485" i="1"/>
  <c r="AS485" i="1"/>
  <c r="AR485" i="1"/>
  <c r="AQ485" i="1"/>
  <c r="AP485" i="1"/>
  <c r="AO485" i="1"/>
  <c r="AN485" i="1"/>
  <c r="AM485" i="1"/>
  <c r="AL485" i="1"/>
  <c r="AK485" i="1"/>
  <c r="AJ485" i="1"/>
  <c r="AI485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AT484" i="1"/>
  <c r="AS484" i="1"/>
  <c r="AR484" i="1"/>
  <c r="AQ484" i="1"/>
  <c r="AP484" i="1"/>
  <c r="AO484" i="1"/>
  <c r="AN484" i="1"/>
  <c r="AM484" i="1"/>
  <c r="AL484" i="1"/>
  <c r="AK484" i="1"/>
  <c r="AJ484" i="1"/>
  <c r="AI484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AT483" i="1"/>
  <c r="AS483" i="1"/>
  <c r="AR483" i="1"/>
  <c r="AQ483" i="1"/>
  <c r="AP483" i="1"/>
  <c r="AO483" i="1"/>
  <c r="AN483" i="1"/>
  <c r="AM483" i="1"/>
  <c r="AL483" i="1"/>
  <c r="AK483" i="1"/>
  <c r="AJ483" i="1"/>
  <c r="AI483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AT482" i="1"/>
  <c r="AS482" i="1"/>
  <c r="AR482" i="1"/>
  <c r="AQ482" i="1"/>
  <c r="AP482" i="1"/>
  <c r="AO482" i="1"/>
  <c r="AN482" i="1"/>
  <c r="AM482" i="1"/>
  <c r="AL482" i="1"/>
  <c r="AK482" i="1"/>
  <c r="AJ482" i="1"/>
  <c r="AI482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AT481" i="1"/>
  <c r="AS481" i="1"/>
  <c r="AR481" i="1"/>
  <c r="AQ481" i="1"/>
  <c r="AP481" i="1"/>
  <c r="AO481" i="1"/>
  <c r="AN481" i="1"/>
  <c r="AM481" i="1"/>
  <c r="AL481" i="1"/>
  <c r="AK481" i="1"/>
  <c r="AJ481" i="1"/>
  <c r="AI481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AT480" i="1"/>
  <c r="AS480" i="1"/>
  <c r="AR480" i="1"/>
  <c r="AQ480" i="1"/>
  <c r="AP480" i="1"/>
  <c r="AO480" i="1"/>
  <c r="AN480" i="1"/>
  <c r="AM480" i="1"/>
  <c r="AL480" i="1"/>
  <c r="AK480" i="1"/>
  <c r="AJ480" i="1"/>
  <c r="AI480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AT479" i="1"/>
  <c r="AS479" i="1"/>
  <c r="AR479" i="1"/>
  <c r="AQ479" i="1"/>
  <c r="AP479" i="1"/>
  <c r="AO479" i="1"/>
  <c r="AN479" i="1"/>
  <c r="AM479" i="1"/>
  <c r="AL479" i="1"/>
  <c r="AK479" i="1"/>
  <c r="AJ479" i="1"/>
  <c r="AI479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AT478" i="1"/>
  <c r="AS478" i="1"/>
  <c r="AR478" i="1"/>
  <c r="AQ478" i="1"/>
  <c r="AP478" i="1"/>
  <c r="AO478" i="1"/>
  <c r="AN478" i="1"/>
  <c r="AM478" i="1"/>
  <c r="AL478" i="1"/>
  <c r="AK478" i="1"/>
  <c r="AJ478" i="1"/>
  <c r="AI478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AT477" i="1"/>
  <c r="AS477" i="1"/>
  <c r="AR477" i="1"/>
  <c r="AQ477" i="1"/>
  <c r="AP477" i="1"/>
  <c r="AO477" i="1"/>
  <c r="AN477" i="1"/>
  <c r="AM477" i="1"/>
  <c r="AL477" i="1"/>
  <c r="AK477" i="1"/>
  <c r="AJ477" i="1"/>
  <c r="AI477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AT476" i="1"/>
  <c r="AS476" i="1"/>
  <c r="AR476" i="1"/>
  <c r="AQ476" i="1"/>
  <c r="AP476" i="1"/>
  <c r="AO476" i="1"/>
  <c r="AN476" i="1"/>
  <c r="AM476" i="1"/>
  <c r="AL476" i="1"/>
  <c r="AK476" i="1"/>
  <c r="AJ476" i="1"/>
  <c r="AI476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AT475" i="1"/>
  <c r="AS475" i="1"/>
  <c r="AR475" i="1"/>
  <c r="AQ475" i="1"/>
  <c r="AP475" i="1"/>
  <c r="AO475" i="1"/>
  <c r="AN475" i="1"/>
  <c r="AM475" i="1"/>
  <c r="AL475" i="1"/>
  <c r="AK475" i="1"/>
  <c r="AJ475" i="1"/>
  <c r="AI475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AT474" i="1"/>
  <c r="AS474" i="1"/>
  <c r="AR474" i="1"/>
  <c r="AQ474" i="1"/>
  <c r="AP474" i="1"/>
  <c r="AO474" i="1"/>
  <c r="AN474" i="1"/>
  <c r="AM474" i="1"/>
  <c r="AL474" i="1"/>
  <c r="AK474" i="1"/>
  <c r="AJ474" i="1"/>
  <c r="AI474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AT473" i="1"/>
  <c r="AS473" i="1"/>
  <c r="AR473" i="1"/>
  <c r="AQ473" i="1"/>
  <c r="AP473" i="1"/>
  <c r="AO473" i="1"/>
  <c r="AN473" i="1"/>
  <c r="AM473" i="1"/>
  <c r="AL473" i="1"/>
  <c r="AK473" i="1"/>
  <c r="AJ473" i="1"/>
  <c r="AI473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AT472" i="1"/>
  <c r="AS472" i="1"/>
  <c r="AR472" i="1"/>
  <c r="AQ472" i="1"/>
  <c r="AP472" i="1"/>
  <c r="AO472" i="1"/>
  <c r="AN472" i="1"/>
  <c r="AM472" i="1"/>
  <c r="AL472" i="1"/>
  <c r="AK472" i="1"/>
  <c r="AJ472" i="1"/>
  <c r="AI472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AT471" i="1"/>
  <c r="AS471" i="1"/>
  <c r="AR471" i="1"/>
  <c r="AQ471" i="1"/>
  <c r="AP471" i="1"/>
  <c r="AO471" i="1"/>
  <c r="AN471" i="1"/>
  <c r="AM471" i="1"/>
  <c r="AL471" i="1"/>
  <c r="AK471" i="1"/>
  <c r="AJ471" i="1"/>
  <c r="AI471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AT470" i="1"/>
  <c r="AS470" i="1"/>
  <c r="AR470" i="1"/>
  <c r="AQ470" i="1"/>
  <c r="AP470" i="1"/>
  <c r="AO470" i="1"/>
  <c r="AN470" i="1"/>
  <c r="AM470" i="1"/>
  <c r="AL470" i="1"/>
  <c r="AK470" i="1"/>
  <c r="AJ470" i="1"/>
  <c r="AI470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AT469" i="1"/>
  <c r="AS469" i="1"/>
  <c r="AR469" i="1"/>
  <c r="AQ469" i="1"/>
  <c r="AP469" i="1"/>
  <c r="AO469" i="1"/>
  <c r="AN469" i="1"/>
  <c r="AM469" i="1"/>
  <c r="AL469" i="1"/>
  <c r="AK469" i="1"/>
  <c r="AJ469" i="1"/>
  <c r="AI469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AT468" i="1"/>
  <c r="AS468" i="1"/>
  <c r="AR468" i="1"/>
  <c r="AQ468" i="1"/>
  <c r="AP468" i="1"/>
  <c r="AO468" i="1"/>
  <c r="AN468" i="1"/>
  <c r="AM468" i="1"/>
  <c r="AL468" i="1"/>
  <c r="AK468" i="1"/>
  <c r="AJ468" i="1"/>
  <c r="AI468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AT467" i="1"/>
  <c r="AS467" i="1"/>
  <c r="AR467" i="1"/>
  <c r="AQ467" i="1"/>
  <c r="AP467" i="1"/>
  <c r="AO467" i="1"/>
  <c r="AN467" i="1"/>
  <c r="AM467" i="1"/>
  <c r="AL467" i="1"/>
  <c r="AK467" i="1"/>
  <c r="AJ467" i="1"/>
  <c r="AI467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AT466" i="1"/>
  <c r="AS466" i="1"/>
  <c r="AR466" i="1"/>
  <c r="AQ466" i="1"/>
  <c r="AP466" i="1"/>
  <c r="AO466" i="1"/>
  <c r="AN466" i="1"/>
  <c r="AM466" i="1"/>
  <c r="AL466" i="1"/>
  <c r="AK466" i="1"/>
  <c r="AJ466" i="1"/>
  <c r="AI466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AT465" i="1"/>
  <c r="AS465" i="1"/>
  <c r="AR465" i="1"/>
  <c r="AQ465" i="1"/>
  <c r="AP465" i="1"/>
  <c r="AO465" i="1"/>
  <c r="AN465" i="1"/>
  <c r="AM465" i="1"/>
  <c r="AL465" i="1"/>
  <c r="AK465" i="1"/>
  <c r="AJ465" i="1"/>
  <c r="AI465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AT464" i="1"/>
  <c r="AS464" i="1"/>
  <c r="AR464" i="1"/>
  <c r="AQ464" i="1"/>
  <c r="AP464" i="1"/>
  <c r="AO464" i="1"/>
  <c r="AN464" i="1"/>
  <c r="AM464" i="1"/>
  <c r="AL464" i="1"/>
  <c r="AK464" i="1"/>
  <c r="AJ464" i="1"/>
  <c r="AI464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AT463" i="1"/>
  <c r="AS463" i="1"/>
  <c r="AR463" i="1"/>
  <c r="AQ463" i="1"/>
  <c r="AP463" i="1"/>
  <c r="AO463" i="1"/>
  <c r="AN463" i="1"/>
  <c r="AM463" i="1"/>
  <c r="AL463" i="1"/>
  <c r="AK463" i="1"/>
  <c r="AJ463" i="1"/>
  <c r="AI463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AT462" i="1"/>
  <c r="AS462" i="1"/>
  <c r="AR462" i="1"/>
  <c r="AQ462" i="1"/>
  <c r="AP462" i="1"/>
  <c r="AO462" i="1"/>
  <c r="AN462" i="1"/>
  <c r="AM462" i="1"/>
  <c r="AL462" i="1"/>
  <c r="AK462" i="1"/>
  <c r="AJ462" i="1"/>
  <c r="AI462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AT461" i="1"/>
  <c r="AS461" i="1"/>
  <c r="AR461" i="1"/>
  <c r="AQ461" i="1"/>
  <c r="AP461" i="1"/>
  <c r="AO461" i="1"/>
  <c r="AN461" i="1"/>
  <c r="AM461" i="1"/>
  <c r="AL461" i="1"/>
  <c r="AK461" i="1"/>
  <c r="AJ461" i="1"/>
  <c r="AI461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AT460" i="1"/>
  <c r="AS460" i="1"/>
  <c r="AR460" i="1"/>
  <c r="AQ460" i="1"/>
  <c r="AP460" i="1"/>
  <c r="AO460" i="1"/>
  <c r="AN460" i="1"/>
  <c r="AM460" i="1"/>
  <c r="AL460" i="1"/>
  <c r="AK460" i="1"/>
  <c r="AJ460" i="1"/>
  <c r="AI460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AT459" i="1"/>
  <c r="AS459" i="1"/>
  <c r="AR459" i="1"/>
  <c r="AQ459" i="1"/>
  <c r="AP459" i="1"/>
  <c r="AO459" i="1"/>
  <c r="AN459" i="1"/>
  <c r="AM459" i="1"/>
  <c r="AL459" i="1"/>
  <c r="AK459" i="1"/>
  <c r="AJ459" i="1"/>
  <c r="AI459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AT458" i="1"/>
  <c r="AS458" i="1"/>
  <c r="AR458" i="1"/>
  <c r="AQ458" i="1"/>
  <c r="AP458" i="1"/>
  <c r="AO458" i="1"/>
  <c r="AN458" i="1"/>
  <c r="AM458" i="1"/>
  <c r="AL458" i="1"/>
  <c r="AK458" i="1"/>
  <c r="AJ458" i="1"/>
  <c r="AI458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AT457" i="1"/>
  <c r="AS457" i="1"/>
  <c r="AR457" i="1"/>
  <c r="AQ457" i="1"/>
  <c r="AP457" i="1"/>
  <c r="AO457" i="1"/>
  <c r="AN457" i="1"/>
  <c r="AM457" i="1"/>
  <c r="AL457" i="1"/>
  <c r="AK457" i="1"/>
  <c r="AJ457" i="1"/>
  <c r="AI457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AT456" i="1"/>
  <c r="AS456" i="1"/>
  <c r="AR456" i="1"/>
  <c r="AQ456" i="1"/>
  <c r="AP456" i="1"/>
  <c r="AO456" i="1"/>
  <c r="AN456" i="1"/>
  <c r="AM456" i="1"/>
  <c r="AL456" i="1"/>
  <c r="AK456" i="1"/>
  <c r="AJ456" i="1"/>
  <c r="AI456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AT455" i="1"/>
  <c r="AS455" i="1"/>
  <c r="AR455" i="1"/>
  <c r="AQ455" i="1"/>
  <c r="AP455" i="1"/>
  <c r="AO455" i="1"/>
  <c r="AN455" i="1"/>
  <c r="AM455" i="1"/>
  <c r="AL455" i="1"/>
  <c r="AK455" i="1"/>
  <c r="AJ455" i="1"/>
  <c r="AI455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AT454" i="1"/>
  <c r="AS454" i="1"/>
  <c r="AR454" i="1"/>
  <c r="AQ454" i="1"/>
  <c r="AP454" i="1"/>
  <c r="AO454" i="1"/>
  <c r="AN454" i="1"/>
  <c r="AM454" i="1"/>
  <c r="AL454" i="1"/>
  <c r="AK454" i="1"/>
  <c r="AJ454" i="1"/>
  <c r="AI454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AT453" i="1"/>
  <c r="AS453" i="1"/>
  <c r="AR453" i="1"/>
  <c r="AQ453" i="1"/>
  <c r="AP453" i="1"/>
  <c r="AO453" i="1"/>
  <c r="AN453" i="1"/>
  <c r="AM453" i="1"/>
  <c r="AL453" i="1"/>
  <c r="AK453" i="1"/>
  <c r="AJ453" i="1"/>
  <c r="AI453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AT452" i="1"/>
  <c r="AS452" i="1"/>
  <c r="AR452" i="1"/>
  <c r="AQ452" i="1"/>
  <c r="AP452" i="1"/>
  <c r="AO452" i="1"/>
  <c r="AN452" i="1"/>
  <c r="AM452" i="1"/>
  <c r="AL452" i="1"/>
  <c r="AK452" i="1"/>
  <c r="AJ452" i="1"/>
  <c r="AI452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AT451" i="1"/>
  <c r="AS451" i="1"/>
  <c r="AR451" i="1"/>
  <c r="AQ451" i="1"/>
  <c r="AP451" i="1"/>
  <c r="AO451" i="1"/>
  <c r="AN451" i="1"/>
  <c r="AM451" i="1"/>
  <c r="AL451" i="1"/>
  <c r="AK451" i="1"/>
  <c r="AJ451" i="1"/>
  <c r="AI451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AT450" i="1"/>
  <c r="AS450" i="1"/>
  <c r="AR450" i="1"/>
  <c r="AQ450" i="1"/>
  <c r="AP450" i="1"/>
  <c r="AO450" i="1"/>
  <c r="AN450" i="1"/>
  <c r="AM450" i="1"/>
  <c r="AL450" i="1"/>
  <c r="AK450" i="1"/>
  <c r="AJ450" i="1"/>
  <c r="AI450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AT449" i="1"/>
  <c r="AS449" i="1"/>
  <c r="AR449" i="1"/>
  <c r="AQ449" i="1"/>
  <c r="AP449" i="1"/>
  <c r="AO449" i="1"/>
  <c r="AN449" i="1"/>
  <c r="AM449" i="1"/>
  <c r="AL449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AT448" i="1"/>
  <c r="AS448" i="1"/>
  <c r="AR448" i="1"/>
  <c r="AQ448" i="1"/>
  <c r="AP448" i="1"/>
  <c r="AO448" i="1"/>
  <c r="AN448" i="1"/>
  <c r="AM448" i="1"/>
  <c r="AL448" i="1"/>
  <c r="AK448" i="1"/>
  <c r="AJ448" i="1"/>
  <c r="AI448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AT447" i="1"/>
  <c r="AS447" i="1"/>
  <c r="AR447" i="1"/>
  <c r="AQ447" i="1"/>
  <c r="AP447" i="1"/>
  <c r="AO447" i="1"/>
  <c r="AN447" i="1"/>
  <c r="AM447" i="1"/>
  <c r="AL447" i="1"/>
  <c r="AK447" i="1"/>
  <c r="AJ447" i="1"/>
  <c r="AI447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AT446" i="1"/>
  <c r="AS446" i="1"/>
  <c r="AR446" i="1"/>
  <c r="AQ446" i="1"/>
  <c r="AP446" i="1"/>
  <c r="AO446" i="1"/>
  <c r="AN446" i="1"/>
  <c r="AM446" i="1"/>
  <c r="AL446" i="1"/>
  <c r="AK446" i="1"/>
  <c r="AJ446" i="1"/>
  <c r="AI446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AT445" i="1"/>
  <c r="AS445" i="1"/>
  <c r="AR445" i="1"/>
  <c r="AQ445" i="1"/>
  <c r="AP445" i="1"/>
  <c r="AO445" i="1"/>
  <c r="AN445" i="1"/>
  <c r="AM445" i="1"/>
  <c r="AL445" i="1"/>
  <c r="AK445" i="1"/>
  <c r="AJ445" i="1"/>
  <c r="AI445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AT444" i="1"/>
  <c r="AS444" i="1"/>
  <c r="AR444" i="1"/>
  <c r="AQ444" i="1"/>
  <c r="AP444" i="1"/>
  <c r="AO444" i="1"/>
  <c r="AN444" i="1"/>
  <c r="AM444" i="1"/>
  <c r="AL444" i="1"/>
  <c r="AK444" i="1"/>
  <c r="AJ444" i="1"/>
  <c r="AI444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AT443" i="1"/>
  <c r="AS443" i="1"/>
  <c r="AR443" i="1"/>
  <c r="AQ443" i="1"/>
  <c r="AP443" i="1"/>
  <c r="AO443" i="1"/>
  <c r="AN443" i="1"/>
  <c r="AM443" i="1"/>
  <c r="AL443" i="1"/>
  <c r="AK443" i="1"/>
  <c r="AJ443" i="1"/>
  <c r="AI443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AT442" i="1"/>
  <c r="AS442" i="1"/>
  <c r="AR442" i="1"/>
  <c r="AQ442" i="1"/>
  <c r="AP442" i="1"/>
  <c r="AO442" i="1"/>
  <c r="AN442" i="1"/>
  <c r="AM442" i="1"/>
  <c r="AL442" i="1"/>
  <c r="AK442" i="1"/>
  <c r="AJ442" i="1"/>
  <c r="AI442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AT441" i="1"/>
  <c r="AS441" i="1"/>
  <c r="AR441" i="1"/>
  <c r="AQ441" i="1"/>
  <c r="AP441" i="1"/>
  <c r="AO441" i="1"/>
  <c r="AN441" i="1"/>
  <c r="AM441" i="1"/>
  <c r="AL441" i="1"/>
  <c r="AK441" i="1"/>
  <c r="AJ441" i="1"/>
  <c r="AI441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AT440" i="1"/>
  <c r="AS440" i="1"/>
  <c r="AR440" i="1"/>
  <c r="AQ440" i="1"/>
  <c r="AP440" i="1"/>
  <c r="AO440" i="1"/>
  <c r="AN440" i="1"/>
  <c r="AM440" i="1"/>
  <c r="AL440" i="1"/>
  <c r="AK440" i="1"/>
  <c r="AJ440" i="1"/>
  <c r="AI440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AT439" i="1"/>
  <c r="AS439" i="1"/>
  <c r="AR439" i="1"/>
  <c r="AQ439" i="1"/>
  <c r="AP439" i="1"/>
  <c r="AO439" i="1"/>
  <c r="AN439" i="1"/>
  <c r="AM439" i="1"/>
  <c r="AL439" i="1"/>
  <c r="AK439" i="1"/>
  <c r="AJ439" i="1"/>
  <c r="AI439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AT438" i="1"/>
  <c r="AS438" i="1"/>
  <c r="AR438" i="1"/>
  <c r="AQ438" i="1"/>
  <c r="AP438" i="1"/>
  <c r="AO438" i="1"/>
  <c r="AN438" i="1"/>
  <c r="AM438" i="1"/>
  <c r="AL438" i="1"/>
  <c r="AK438" i="1"/>
  <c r="AJ438" i="1"/>
  <c r="AI438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AT437" i="1"/>
  <c r="AS437" i="1"/>
  <c r="AR437" i="1"/>
  <c r="AQ437" i="1"/>
  <c r="AP437" i="1"/>
  <c r="AO437" i="1"/>
  <c r="AN437" i="1"/>
  <c r="AM437" i="1"/>
  <c r="AL437" i="1"/>
  <c r="AK437" i="1"/>
  <c r="AJ437" i="1"/>
  <c r="AI437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AT436" i="1"/>
  <c r="AS436" i="1"/>
  <c r="AR436" i="1"/>
  <c r="AQ436" i="1"/>
  <c r="AP436" i="1"/>
  <c r="AO436" i="1"/>
  <c r="AN436" i="1"/>
  <c r="AM436" i="1"/>
  <c r="AL436" i="1"/>
  <c r="AK436" i="1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AT435" i="1"/>
  <c r="AS435" i="1"/>
  <c r="AR435" i="1"/>
  <c r="AQ435" i="1"/>
  <c r="AP435" i="1"/>
  <c r="AO435" i="1"/>
  <c r="AN435" i="1"/>
  <c r="AM435" i="1"/>
  <c r="AL435" i="1"/>
  <c r="AK435" i="1"/>
  <c r="AJ435" i="1"/>
  <c r="AI435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AT434" i="1"/>
  <c r="AS434" i="1"/>
  <c r="AR434" i="1"/>
  <c r="AQ434" i="1"/>
  <c r="AP434" i="1"/>
  <c r="AO434" i="1"/>
  <c r="AN434" i="1"/>
  <c r="AM434" i="1"/>
  <c r="AL434" i="1"/>
  <c r="AK434" i="1"/>
  <c r="AJ434" i="1"/>
  <c r="AI434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AT433" i="1"/>
  <c r="AS433" i="1"/>
  <c r="AR433" i="1"/>
  <c r="AQ433" i="1"/>
  <c r="AP433" i="1"/>
  <c r="AO433" i="1"/>
  <c r="AN433" i="1"/>
  <c r="AM433" i="1"/>
  <c r="AL433" i="1"/>
  <c r="AK433" i="1"/>
  <c r="AJ433" i="1"/>
  <c r="AI433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AT432" i="1"/>
  <c r="AS432" i="1"/>
  <c r="AR432" i="1"/>
  <c r="AQ432" i="1"/>
  <c r="AP432" i="1"/>
  <c r="AO432" i="1"/>
  <c r="AN432" i="1"/>
  <c r="AM432" i="1"/>
  <c r="AL432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AT431" i="1"/>
  <c r="AS431" i="1"/>
  <c r="AR431" i="1"/>
  <c r="AQ431" i="1"/>
  <c r="AP431" i="1"/>
  <c r="AO431" i="1"/>
  <c r="AN431" i="1"/>
  <c r="AM431" i="1"/>
  <c r="AL431" i="1"/>
  <c r="AK431" i="1"/>
  <c r="AJ431" i="1"/>
  <c r="AI431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AT430" i="1"/>
  <c r="AS430" i="1"/>
  <c r="AR430" i="1"/>
  <c r="AQ430" i="1"/>
  <c r="AP430" i="1"/>
  <c r="AO430" i="1"/>
  <c r="AN430" i="1"/>
  <c r="AM430" i="1"/>
  <c r="AL430" i="1"/>
  <c r="AK430" i="1"/>
  <c r="AJ430" i="1"/>
  <c r="AI430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AT429" i="1"/>
  <c r="AS429" i="1"/>
  <c r="AR429" i="1"/>
  <c r="AQ429" i="1"/>
  <c r="AP429" i="1"/>
  <c r="AO429" i="1"/>
  <c r="AN429" i="1"/>
  <c r="AM429" i="1"/>
  <c r="AL429" i="1"/>
  <c r="AK429" i="1"/>
  <c r="AJ429" i="1"/>
  <c r="AI429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AT428" i="1"/>
  <c r="AS428" i="1"/>
  <c r="AR428" i="1"/>
  <c r="AQ428" i="1"/>
  <c r="AP428" i="1"/>
  <c r="AO428" i="1"/>
  <c r="AN428" i="1"/>
  <c r="AM428" i="1"/>
  <c r="AL428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AT427" i="1"/>
  <c r="AS427" i="1"/>
  <c r="AR427" i="1"/>
  <c r="AQ427" i="1"/>
  <c r="AP427" i="1"/>
  <c r="AO427" i="1"/>
  <c r="AN427" i="1"/>
  <c r="AM427" i="1"/>
  <c r="AL427" i="1"/>
  <c r="AK427" i="1"/>
  <c r="AJ427" i="1"/>
  <c r="AI427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AT426" i="1"/>
  <c r="AS426" i="1"/>
  <c r="AR426" i="1"/>
  <c r="AQ426" i="1"/>
  <c r="AP426" i="1"/>
  <c r="AO426" i="1"/>
  <c r="AN426" i="1"/>
  <c r="AM426" i="1"/>
  <c r="AL426" i="1"/>
  <c r="AK426" i="1"/>
  <c r="AJ426" i="1"/>
  <c r="AI426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AT425" i="1"/>
  <c r="AS425" i="1"/>
  <c r="AR425" i="1"/>
  <c r="AQ425" i="1"/>
  <c r="AP425" i="1"/>
  <c r="AO425" i="1"/>
  <c r="AN425" i="1"/>
  <c r="AM425" i="1"/>
  <c r="AL425" i="1"/>
  <c r="AK425" i="1"/>
  <c r="AJ425" i="1"/>
  <c r="AI425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AT424" i="1"/>
  <c r="AS424" i="1"/>
  <c r="AR424" i="1"/>
  <c r="AQ424" i="1"/>
  <c r="AP424" i="1"/>
  <c r="AO424" i="1"/>
  <c r="AN424" i="1"/>
  <c r="AM424" i="1"/>
  <c r="AL424" i="1"/>
  <c r="AK424" i="1"/>
  <c r="AJ424" i="1"/>
  <c r="AI424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AT423" i="1"/>
  <c r="AS423" i="1"/>
  <c r="AR423" i="1"/>
  <c r="AQ423" i="1"/>
  <c r="AP423" i="1"/>
  <c r="AO423" i="1"/>
  <c r="AN423" i="1"/>
  <c r="AM423" i="1"/>
  <c r="AL423" i="1"/>
  <c r="AK423" i="1"/>
  <c r="AJ423" i="1"/>
  <c r="AI423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AT422" i="1"/>
  <c r="AS422" i="1"/>
  <c r="AR422" i="1"/>
  <c r="AQ422" i="1"/>
  <c r="AP422" i="1"/>
  <c r="AO422" i="1"/>
  <c r="AN422" i="1"/>
  <c r="AM422" i="1"/>
  <c r="AL422" i="1"/>
  <c r="AK422" i="1"/>
  <c r="AJ422" i="1"/>
  <c r="AI422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AT421" i="1"/>
  <c r="AS421" i="1"/>
  <c r="AR421" i="1"/>
  <c r="AQ421" i="1"/>
  <c r="AP421" i="1"/>
  <c r="AO421" i="1"/>
  <c r="AN421" i="1"/>
  <c r="AM421" i="1"/>
  <c r="AL421" i="1"/>
  <c r="AK421" i="1"/>
  <c r="AJ421" i="1"/>
  <c r="AI421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AT420" i="1"/>
  <c r="AS420" i="1"/>
  <c r="AR420" i="1"/>
  <c r="AQ420" i="1"/>
  <c r="AP420" i="1"/>
  <c r="AO420" i="1"/>
  <c r="AN420" i="1"/>
  <c r="AM420" i="1"/>
  <c r="AL420" i="1"/>
  <c r="AK420" i="1"/>
  <c r="AJ420" i="1"/>
  <c r="AI420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AT419" i="1"/>
  <c r="AS419" i="1"/>
  <c r="AR419" i="1"/>
  <c r="AQ419" i="1"/>
  <c r="AP419" i="1"/>
  <c r="AO419" i="1"/>
  <c r="AN419" i="1"/>
  <c r="AM419" i="1"/>
  <c r="AL419" i="1"/>
  <c r="AK419" i="1"/>
  <c r="AJ419" i="1"/>
  <c r="AI419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AT418" i="1"/>
  <c r="AS418" i="1"/>
  <c r="AR418" i="1"/>
  <c r="AQ418" i="1"/>
  <c r="AP418" i="1"/>
  <c r="AO418" i="1"/>
  <c r="AN418" i="1"/>
  <c r="AM418" i="1"/>
  <c r="AL418" i="1"/>
  <c r="AK418" i="1"/>
  <c r="AJ418" i="1"/>
  <c r="AI418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AT417" i="1"/>
  <c r="AS417" i="1"/>
  <c r="AR417" i="1"/>
  <c r="AQ417" i="1"/>
  <c r="AP417" i="1"/>
  <c r="AO417" i="1"/>
  <c r="AN417" i="1"/>
  <c r="AM417" i="1"/>
  <c r="AL417" i="1"/>
  <c r="AK417" i="1"/>
  <c r="AJ417" i="1"/>
  <c r="AI417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AT416" i="1"/>
  <c r="AS416" i="1"/>
  <c r="AR416" i="1"/>
  <c r="AQ416" i="1"/>
  <c r="AP416" i="1"/>
  <c r="AO416" i="1"/>
  <c r="AN416" i="1"/>
  <c r="AM416" i="1"/>
  <c r="AL416" i="1"/>
  <c r="AK416" i="1"/>
  <c r="AJ416" i="1"/>
  <c r="AI416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AT415" i="1"/>
  <c r="AS415" i="1"/>
  <c r="AR415" i="1"/>
  <c r="AQ415" i="1"/>
  <c r="AP415" i="1"/>
  <c r="AO415" i="1"/>
  <c r="AN415" i="1"/>
  <c r="AM415" i="1"/>
  <c r="AL415" i="1"/>
  <c r="AK415" i="1"/>
  <c r="AJ415" i="1"/>
  <c r="AI415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AT414" i="1"/>
  <c r="AS414" i="1"/>
  <c r="AR414" i="1"/>
  <c r="AQ414" i="1"/>
  <c r="AP414" i="1"/>
  <c r="AO414" i="1"/>
  <c r="AN414" i="1"/>
  <c r="AM414" i="1"/>
  <c r="AL414" i="1"/>
  <c r="AK414" i="1"/>
  <c r="AJ414" i="1"/>
  <c r="AI414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AT413" i="1"/>
  <c r="AS413" i="1"/>
  <c r="AR413" i="1"/>
  <c r="AQ413" i="1"/>
  <c r="AP413" i="1"/>
  <c r="AO413" i="1"/>
  <c r="AN413" i="1"/>
  <c r="AM413" i="1"/>
  <c r="AL413" i="1"/>
  <c r="AK413" i="1"/>
  <c r="AJ413" i="1"/>
  <c r="AI413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AT412" i="1"/>
  <c r="AS412" i="1"/>
  <c r="AR412" i="1"/>
  <c r="AQ412" i="1"/>
  <c r="AP412" i="1"/>
  <c r="AO412" i="1"/>
  <c r="AN412" i="1"/>
  <c r="AM412" i="1"/>
  <c r="AL412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AT411" i="1"/>
  <c r="AS411" i="1"/>
  <c r="AR411" i="1"/>
  <c r="AQ411" i="1"/>
  <c r="AP411" i="1"/>
  <c r="AO411" i="1"/>
  <c r="AN411" i="1"/>
  <c r="AM411" i="1"/>
  <c r="AL411" i="1"/>
  <c r="AK411" i="1"/>
  <c r="AJ411" i="1"/>
  <c r="AI411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AT410" i="1"/>
  <c r="AS410" i="1"/>
  <c r="AR410" i="1"/>
  <c r="AQ410" i="1"/>
  <c r="AP410" i="1"/>
  <c r="AO410" i="1"/>
  <c r="AN410" i="1"/>
  <c r="AM410" i="1"/>
  <c r="AL410" i="1"/>
  <c r="AK410" i="1"/>
  <c r="AJ410" i="1"/>
  <c r="AI410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AT409" i="1"/>
  <c r="AS409" i="1"/>
  <c r="AR409" i="1"/>
  <c r="AQ409" i="1"/>
  <c r="AP409" i="1"/>
  <c r="AO409" i="1"/>
  <c r="AN409" i="1"/>
  <c r="AM409" i="1"/>
  <c r="AL409" i="1"/>
  <c r="AK409" i="1"/>
  <c r="AJ409" i="1"/>
  <c r="AI409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AT408" i="1"/>
  <c r="AS408" i="1"/>
  <c r="AR408" i="1"/>
  <c r="AQ408" i="1"/>
  <c r="AP408" i="1"/>
  <c r="AO408" i="1"/>
  <c r="AN408" i="1"/>
  <c r="AM408" i="1"/>
  <c r="AL408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AT407" i="1"/>
  <c r="AS407" i="1"/>
  <c r="AR407" i="1"/>
  <c r="AQ407" i="1"/>
  <c r="AP407" i="1"/>
  <c r="AO407" i="1"/>
  <c r="AN407" i="1"/>
  <c r="AM407" i="1"/>
  <c r="AL407" i="1"/>
  <c r="AK407" i="1"/>
  <c r="AJ407" i="1"/>
  <c r="AI407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AT406" i="1"/>
  <c r="AS406" i="1"/>
  <c r="AR406" i="1"/>
  <c r="AQ406" i="1"/>
  <c r="AP406" i="1"/>
  <c r="AO406" i="1"/>
  <c r="AN406" i="1"/>
  <c r="AM406" i="1"/>
  <c r="AL406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AT405" i="1"/>
  <c r="AS405" i="1"/>
  <c r="AR405" i="1"/>
  <c r="AQ405" i="1"/>
  <c r="AP405" i="1"/>
  <c r="AO405" i="1"/>
  <c r="AN405" i="1"/>
  <c r="AM405" i="1"/>
  <c r="AL405" i="1"/>
  <c r="AK405" i="1"/>
  <c r="AJ405" i="1"/>
  <c r="AI405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AT404" i="1"/>
  <c r="AS404" i="1"/>
  <c r="AR404" i="1"/>
  <c r="AQ404" i="1"/>
  <c r="AP404" i="1"/>
  <c r="AO404" i="1"/>
  <c r="AN404" i="1"/>
  <c r="AM404" i="1"/>
  <c r="AL404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AT403" i="1"/>
  <c r="AS403" i="1"/>
  <c r="AR403" i="1"/>
  <c r="AQ403" i="1"/>
  <c r="AP403" i="1"/>
  <c r="AO403" i="1"/>
  <c r="AN403" i="1"/>
  <c r="AM403" i="1"/>
  <c r="AL403" i="1"/>
  <c r="AK403" i="1"/>
  <c r="AJ403" i="1"/>
  <c r="AI403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AT402" i="1"/>
  <c r="AS402" i="1"/>
  <c r="AR402" i="1"/>
  <c r="AQ402" i="1"/>
  <c r="AP402" i="1"/>
  <c r="AO402" i="1"/>
  <c r="AN402" i="1"/>
  <c r="AM402" i="1"/>
  <c r="AL402" i="1"/>
  <c r="AK402" i="1"/>
  <c r="AJ402" i="1"/>
  <c r="AI402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AT401" i="1"/>
  <c r="AS401" i="1"/>
  <c r="AR401" i="1"/>
  <c r="AQ401" i="1"/>
  <c r="AP401" i="1"/>
  <c r="AO401" i="1"/>
  <c r="AN401" i="1"/>
  <c r="AM401" i="1"/>
  <c r="AL401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AT400" i="1"/>
  <c r="AS400" i="1"/>
  <c r="AR400" i="1"/>
  <c r="AQ400" i="1"/>
  <c r="AP400" i="1"/>
  <c r="AO400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AT399" i="1"/>
  <c r="AS399" i="1"/>
  <c r="AR399" i="1"/>
  <c r="AQ399" i="1"/>
  <c r="AP399" i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AT398" i="1"/>
  <c r="AS398" i="1"/>
  <c r="AR398" i="1"/>
  <c r="AQ398" i="1"/>
  <c r="AP398" i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AT397" i="1"/>
  <c r="AS397" i="1"/>
  <c r="AR397" i="1"/>
  <c r="AQ397" i="1"/>
  <c r="AP397" i="1"/>
  <c r="AO397" i="1"/>
  <c r="AN397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AT395" i="1"/>
  <c r="AS395" i="1"/>
  <c r="AR395" i="1"/>
  <c r="AQ395" i="1"/>
  <c r="AP395" i="1"/>
  <c r="AO395" i="1"/>
  <c r="AN395" i="1"/>
  <c r="AM395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AT394" i="1"/>
  <c r="AS394" i="1"/>
  <c r="AR394" i="1"/>
  <c r="AQ394" i="1"/>
  <c r="AP394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AT393" i="1"/>
  <c r="AS393" i="1"/>
  <c r="AR393" i="1"/>
  <c r="AQ393" i="1"/>
  <c r="AP393" i="1"/>
  <c r="AO393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AT392" i="1"/>
  <c r="AS392" i="1"/>
  <c r="AR392" i="1"/>
  <c r="AQ392" i="1"/>
  <c r="AP392" i="1"/>
  <c r="AO392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AT391" i="1"/>
  <c r="AS391" i="1"/>
  <c r="AR391" i="1"/>
  <c r="AQ391" i="1"/>
  <c r="AP391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AT390" i="1"/>
  <c r="AS390" i="1"/>
  <c r="AR390" i="1"/>
  <c r="AQ390" i="1"/>
  <c r="AP390" i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AT389" i="1"/>
  <c r="AS389" i="1"/>
  <c r="AR389" i="1"/>
  <c r="AQ389" i="1"/>
  <c r="AP389" i="1"/>
  <c r="AO389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AT388" i="1"/>
  <c r="AS388" i="1"/>
  <c r="AR388" i="1"/>
  <c r="AQ388" i="1"/>
  <c r="AP388" i="1"/>
  <c r="AO388" i="1"/>
  <c r="AN388" i="1"/>
  <c r="AM388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AT387" i="1"/>
  <c r="AS387" i="1"/>
  <c r="AR387" i="1"/>
  <c r="AQ387" i="1"/>
  <c r="AP387" i="1"/>
  <c r="AO387" i="1"/>
  <c r="AN387" i="1"/>
  <c r="AM387" i="1"/>
  <c r="AL387" i="1"/>
  <c r="AK387" i="1"/>
  <c r="AJ387" i="1"/>
  <c r="AI387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AT386" i="1"/>
  <c r="AS386" i="1"/>
  <c r="AR386" i="1"/>
  <c r="AQ386" i="1"/>
  <c r="AP386" i="1"/>
  <c r="AO386" i="1"/>
  <c r="AN386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AT385" i="1"/>
  <c r="AS385" i="1"/>
  <c r="AR385" i="1"/>
  <c r="AQ385" i="1"/>
  <c r="AP385" i="1"/>
  <c r="AO385" i="1"/>
  <c r="AN385" i="1"/>
  <c r="AM385" i="1"/>
  <c r="AL385" i="1"/>
  <c r="AK385" i="1"/>
  <c r="AJ385" i="1"/>
  <c r="AI385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AT384" i="1"/>
  <c r="AS384" i="1"/>
  <c r="AR384" i="1"/>
  <c r="AQ384" i="1"/>
  <c r="AP384" i="1"/>
  <c r="AO384" i="1"/>
  <c r="AN384" i="1"/>
  <c r="AM384" i="1"/>
  <c r="AL384" i="1"/>
  <c r="AK384" i="1"/>
  <c r="AJ384" i="1"/>
  <c r="AI384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AT383" i="1"/>
  <c r="AS383" i="1"/>
  <c r="AR383" i="1"/>
  <c r="AQ383" i="1"/>
  <c r="AP383" i="1"/>
  <c r="AO383" i="1"/>
  <c r="AN383" i="1"/>
  <c r="AM383" i="1"/>
  <c r="AL383" i="1"/>
  <c r="AK383" i="1"/>
  <c r="AJ383" i="1"/>
  <c r="AI383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AT382" i="1"/>
  <c r="AS382" i="1"/>
  <c r="AR382" i="1"/>
  <c r="AQ382" i="1"/>
  <c r="AP382" i="1"/>
  <c r="AO382" i="1"/>
  <c r="AN382" i="1"/>
  <c r="AM382" i="1"/>
  <c r="AL382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AT381" i="1"/>
  <c r="AS381" i="1"/>
  <c r="AR381" i="1"/>
  <c r="AQ381" i="1"/>
  <c r="AP381" i="1"/>
  <c r="AO381" i="1"/>
  <c r="AN381" i="1"/>
  <c r="AM381" i="1"/>
  <c r="AL381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AT380" i="1"/>
  <c r="AS380" i="1"/>
  <c r="AR380" i="1"/>
  <c r="AQ380" i="1"/>
  <c r="AP380" i="1"/>
  <c r="AO380" i="1"/>
  <c r="AN380" i="1"/>
  <c r="AM380" i="1"/>
  <c r="AL380" i="1"/>
  <c r="AK380" i="1"/>
  <c r="AJ380" i="1"/>
  <c r="AI380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AT379" i="1"/>
  <c r="AS379" i="1"/>
  <c r="AR379" i="1"/>
  <c r="AQ379" i="1"/>
  <c r="AP379" i="1"/>
  <c r="AO379" i="1"/>
  <c r="AN379" i="1"/>
  <c r="AM379" i="1"/>
  <c r="AL379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AT378" i="1"/>
  <c r="AS378" i="1"/>
  <c r="AR378" i="1"/>
  <c r="AQ378" i="1"/>
  <c r="AP378" i="1"/>
  <c r="AO378" i="1"/>
  <c r="AN378" i="1"/>
  <c r="AM378" i="1"/>
  <c r="AL378" i="1"/>
  <c r="AK378" i="1"/>
  <c r="AJ378" i="1"/>
  <c r="AI378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AT376" i="1"/>
  <c r="AS376" i="1"/>
  <c r="AR376" i="1"/>
  <c r="AQ376" i="1"/>
  <c r="AP376" i="1"/>
  <c r="AO376" i="1"/>
  <c r="AN376" i="1"/>
  <c r="AM376" i="1"/>
  <c r="AL376" i="1"/>
  <c r="AK376" i="1"/>
  <c r="AJ376" i="1"/>
  <c r="AI376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AT375" i="1"/>
  <c r="AS375" i="1"/>
  <c r="AR375" i="1"/>
  <c r="AQ375" i="1"/>
  <c r="AP375" i="1"/>
  <c r="AO375" i="1"/>
  <c r="AN375" i="1"/>
  <c r="AM375" i="1"/>
  <c r="AL375" i="1"/>
  <c r="AK375" i="1"/>
  <c r="AJ375" i="1"/>
  <c r="AI375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AT374" i="1"/>
  <c r="AS374" i="1"/>
  <c r="AR374" i="1"/>
  <c r="AQ374" i="1"/>
  <c r="AP374" i="1"/>
  <c r="AO374" i="1"/>
  <c r="AN374" i="1"/>
  <c r="AM374" i="1"/>
  <c r="AL374" i="1"/>
  <c r="AK374" i="1"/>
  <c r="AJ374" i="1"/>
  <c r="AI374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AT373" i="1"/>
  <c r="AS373" i="1"/>
  <c r="AR373" i="1"/>
  <c r="AQ373" i="1"/>
  <c r="AP373" i="1"/>
  <c r="AO373" i="1"/>
  <c r="AN373" i="1"/>
  <c r="AM373" i="1"/>
  <c r="AL373" i="1"/>
  <c r="AK373" i="1"/>
  <c r="AJ373" i="1"/>
  <c r="AI373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AT372" i="1"/>
  <c r="AS372" i="1"/>
  <c r="AR372" i="1"/>
  <c r="AQ372" i="1"/>
  <c r="AP372" i="1"/>
  <c r="AO372" i="1"/>
  <c r="AN372" i="1"/>
  <c r="AM372" i="1"/>
  <c r="AL372" i="1"/>
  <c r="AK372" i="1"/>
  <c r="AJ372" i="1"/>
  <c r="AI372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AT371" i="1"/>
  <c r="AS371" i="1"/>
  <c r="AR371" i="1"/>
  <c r="AQ371" i="1"/>
  <c r="AP371" i="1"/>
  <c r="AO371" i="1"/>
  <c r="AN371" i="1"/>
  <c r="AM371" i="1"/>
  <c r="AL371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AT370" i="1"/>
  <c r="AS370" i="1"/>
  <c r="AR370" i="1"/>
  <c r="AQ370" i="1"/>
  <c r="AP370" i="1"/>
  <c r="AO370" i="1"/>
  <c r="AN370" i="1"/>
  <c r="AM370" i="1"/>
  <c r="AL370" i="1"/>
  <c r="AK370" i="1"/>
  <c r="AJ370" i="1"/>
  <c r="AI370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AT369" i="1"/>
  <c r="AS369" i="1"/>
  <c r="AR369" i="1"/>
  <c r="AQ369" i="1"/>
  <c r="AP369" i="1"/>
  <c r="AO369" i="1"/>
  <c r="AN369" i="1"/>
  <c r="AM369" i="1"/>
  <c r="AL369" i="1"/>
  <c r="AK369" i="1"/>
  <c r="AJ369" i="1"/>
  <c r="AI369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AT368" i="1"/>
  <c r="AS368" i="1"/>
  <c r="AR368" i="1"/>
  <c r="AQ368" i="1"/>
  <c r="AP368" i="1"/>
  <c r="AO368" i="1"/>
  <c r="AN368" i="1"/>
  <c r="AM368" i="1"/>
  <c r="AL368" i="1"/>
  <c r="AK368" i="1"/>
  <c r="AJ368" i="1"/>
  <c r="AI368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AT367" i="1"/>
  <c r="AS367" i="1"/>
  <c r="AR367" i="1"/>
  <c r="AQ367" i="1"/>
  <c r="AP367" i="1"/>
  <c r="AO367" i="1"/>
  <c r="AN367" i="1"/>
  <c r="AM367" i="1"/>
  <c r="AL367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AT366" i="1"/>
  <c r="AS366" i="1"/>
  <c r="AR366" i="1"/>
  <c r="AQ366" i="1"/>
  <c r="AP366" i="1"/>
  <c r="AO366" i="1"/>
  <c r="AN366" i="1"/>
  <c r="AM366" i="1"/>
  <c r="AL366" i="1"/>
  <c r="AK366" i="1"/>
  <c r="AJ366" i="1"/>
  <c r="AI366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AT365" i="1"/>
  <c r="AS365" i="1"/>
  <c r="AR365" i="1"/>
  <c r="AQ365" i="1"/>
  <c r="AP365" i="1"/>
  <c r="AO365" i="1"/>
  <c r="AN365" i="1"/>
  <c r="AM365" i="1"/>
  <c r="AL365" i="1"/>
  <c r="AK365" i="1"/>
  <c r="AJ365" i="1"/>
  <c r="AI365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AT364" i="1"/>
  <c r="AS364" i="1"/>
  <c r="AR364" i="1"/>
  <c r="AQ364" i="1"/>
  <c r="AP364" i="1"/>
  <c r="AO364" i="1"/>
  <c r="AN364" i="1"/>
  <c r="AM364" i="1"/>
  <c r="AL364" i="1"/>
  <c r="AK364" i="1"/>
  <c r="AJ364" i="1"/>
  <c r="AI364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AT363" i="1"/>
  <c r="AS363" i="1"/>
  <c r="AR363" i="1"/>
  <c r="AQ363" i="1"/>
  <c r="AP363" i="1"/>
  <c r="AO363" i="1"/>
  <c r="AN363" i="1"/>
  <c r="AM363" i="1"/>
  <c r="AL363" i="1"/>
  <c r="AK363" i="1"/>
  <c r="AJ363" i="1"/>
  <c r="AI363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AT362" i="1"/>
  <c r="AS362" i="1"/>
  <c r="AR362" i="1"/>
  <c r="AQ362" i="1"/>
  <c r="AP362" i="1"/>
  <c r="AO362" i="1"/>
  <c r="AN362" i="1"/>
  <c r="AM362" i="1"/>
  <c r="AL362" i="1"/>
  <c r="AK362" i="1"/>
  <c r="AJ362" i="1"/>
  <c r="AI362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AT361" i="1"/>
  <c r="AS361" i="1"/>
  <c r="AR361" i="1"/>
  <c r="AQ361" i="1"/>
  <c r="AP361" i="1"/>
  <c r="AO361" i="1"/>
  <c r="AN361" i="1"/>
  <c r="AM361" i="1"/>
  <c r="AL361" i="1"/>
  <c r="AK361" i="1"/>
  <c r="AJ361" i="1"/>
  <c r="AI361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AT360" i="1"/>
  <c r="AS360" i="1"/>
  <c r="AR360" i="1"/>
  <c r="AQ360" i="1"/>
  <c r="AP360" i="1"/>
  <c r="AO360" i="1"/>
  <c r="AN360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AT359" i="1"/>
  <c r="AS359" i="1"/>
  <c r="AR359" i="1"/>
  <c r="AQ359" i="1"/>
  <c r="AP359" i="1"/>
  <c r="AO359" i="1"/>
  <c r="AN359" i="1"/>
  <c r="AM359" i="1"/>
  <c r="AL359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AT358" i="1"/>
  <c r="AS358" i="1"/>
  <c r="AR358" i="1"/>
  <c r="AQ358" i="1"/>
  <c r="AP358" i="1"/>
  <c r="AO358" i="1"/>
  <c r="AN358" i="1"/>
  <c r="AM358" i="1"/>
  <c r="AL358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AT357" i="1"/>
  <c r="AS357" i="1"/>
  <c r="AR357" i="1"/>
  <c r="AQ357" i="1"/>
  <c r="AP357" i="1"/>
  <c r="AO357" i="1"/>
  <c r="AN357" i="1"/>
  <c r="AM357" i="1"/>
  <c r="AL357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AT356" i="1"/>
  <c r="AS356" i="1"/>
  <c r="AR356" i="1"/>
  <c r="AQ356" i="1"/>
  <c r="AP356" i="1"/>
  <c r="AO356" i="1"/>
  <c r="AN356" i="1"/>
  <c r="AM356" i="1"/>
  <c r="AL356" i="1"/>
  <c r="AK356" i="1"/>
  <c r="AJ356" i="1"/>
  <c r="AI356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AT352" i="1"/>
  <c r="AS352" i="1"/>
  <c r="AR352" i="1"/>
  <c r="AQ352" i="1"/>
  <c r="AP352" i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AT351" i="1"/>
  <c r="AS351" i="1"/>
  <c r="AR351" i="1"/>
  <c r="AQ351" i="1"/>
  <c r="AP351" i="1"/>
  <c r="AO351" i="1"/>
  <c r="AN351" i="1"/>
  <c r="AM351" i="1"/>
  <c r="AL351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AT340" i="1"/>
  <c r="AS340" i="1"/>
  <c r="AR340" i="1"/>
  <c r="AQ340" i="1"/>
  <c r="AP340" i="1"/>
  <c r="AO340" i="1"/>
  <c r="AN340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AT339" i="1"/>
  <c r="AS339" i="1"/>
  <c r="AR339" i="1"/>
  <c r="AQ339" i="1"/>
  <c r="AP339" i="1"/>
  <c r="AO339" i="1"/>
  <c r="AN339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AT338" i="1"/>
  <c r="AS338" i="1"/>
  <c r="AR338" i="1"/>
  <c r="AQ338" i="1"/>
  <c r="AP338" i="1"/>
  <c r="AO338" i="1"/>
  <c r="AN338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AT337" i="1"/>
  <c r="AS337" i="1"/>
  <c r="AR337" i="1"/>
  <c r="AQ337" i="1"/>
  <c r="AP337" i="1"/>
  <c r="AO337" i="1"/>
  <c r="AN337" i="1"/>
  <c r="AM337" i="1"/>
  <c r="AL337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AT336" i="1"/>
  <c r="AS336" i="1"/>
  <c r="AR336" i="1"/>
  <c r="AQ336" i="1"/>
  <c r="AP336" i="1"/>
  <c r="AO336" i="1"/>
  <c r="AN336" i="1"/>
  <c r="AM336" i="1"/>
  <c r="AL336" i="1"/>
  <c r="AK336" i="1"/>
  <c r="AJ336" i="1"/>
  <c r="AI336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AT335" i="1"/>
  <c r="AS335" i="1"/>
  <c r="AR335" i="1"/>
  <c r="AQ335" i="1"/>
  <c r="AP335" i="1"/>
  <c r="AO335" i="1"/>
  <c r="AN335" i="1"/>
  <c r="AM335" i="1"/>
  <c r="AL335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AT334" i="1"/>
  <c r="AS334" i="1"/>
  <c r="AR334" i="1"/>
  <c r="AQ334" i="1"/>
  <c r="AP334" i="1"/>
  <c r="AO334" i="1"/>
  <c r="AN334" i="1"/>
  <c r="AM334" i="1"/>
  <c r="AL334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AT333" i="1"/>
  <c r="AS333" i="1"/>
  <c r="AR333" i="1"/>
  <c r="AQ333" i="1"/>
  <c r="AP333" i="1"/>
  <c r="AO333" i="1"/>
  <c r="AN333" i="1"/>
  <c r="AM333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AT332" i="1"/>
  <c r="AS332" i="1"/>
  <c r="AR332" i="1"/>
  <c r="AQ332" i="1"/>
  <c r="AP332" i="1"/>
  <c r="AO332" i="1"/>
  <c r="AN332" i="1"/>
  <c r="AM332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AT331" i="1"/>
  <c r="AS331" i="1"/>
  <c r="AR331" i="1"/>
  <c r="AQ331" i="1"/>
  <c r="AP331" i="1"/>
  <c r="AO331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AT330" i="1"/>
  <c r="AS330" i="1"/>
  <c r="AR330" i="1"/>
  <c r="AQ330" i="1"/>
  <c r="AP330" i="1"/>
  <c r="AO330" i="1"/>
  <c r="AN330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AT329" i="1"/>
  <c r="AS329" i="1"/>
  <c r="AR329" i="1"/>
  <c r="AQ329" i="1"/>
  <c r="AP329" i="1"/>
  <c r="AO329" i="1"/>
  <c r="AN329" i="1"/>
  <c r="AM329" i="1"/>
  <c r="AL329" i="1"/>
  <c r="AK329" i="1"/>
  <c r="AJ329" i="1"/>
  <c r="AI329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AT328" i="1"/>
  <c r="AS328" i="1"/>
  <c r="AR328" i="1"/>
  <c r="AQ328" i="1"/>
  <c r="AP328" i="1"/>
  <c r="AO328" i="1"/>
  <c r="AN328" i="1"/>
  <c r="AM328" i="1"/>
  <c r="AL328" i="1"/>
  <c r="AK328" i="1"/>
  <c r="AJ328" i="1"/>
  <c r="AI328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AT327" i="1"/>
  <c r="AS327" i="1"/>
  <c r="AR327" i="1"/>
  <c r="AQ327" i="1"/>
  <c r="AP327" i="1"/>
  <c r="AO327" i="1"/>
  <c r="AN327" i="1"/>
  <c r="AM327" i="1"/>
  <c r="AL327" i="1"/>
  <c r="AK327" i="1"/>
  <c r="AJ327" i="1"/>
  <c r="AI327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AT326" i="1"/>
  <c r="AS326" i="1"/>
  <c r="AR326" i="1"/>
  <c r="AQ326" i="1"/>
  <c r="AP326" i="1"/>
  <c r="AO326" i="1"/>
  <c r="AN326" i="1"/>
  <c r="AM326" i="1"/>
  <c r="AL326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AT325" i="1"/>
  <c r="AS325" i="1"/>
  <c r="AR325" i="1"/>
  <c r="AQ325" i="1"/>
  <c r="AP325" i="1"/>
  <c r="AO325" i="1"/>
  <c r="AN325" i="1"/>
  <c r="AM325" i="1"/>
  <c r="AL325" i="1"/>
  <c r="AK325" i="1"/>
  <c r="AJ325" i="1"/>
  <c r="AI325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AT323" i="1"/>
  <c r="AS323" i="1"/>
  <c r="AR323" i="1"/>
  <c r="AQ323" i="1"/>
  <c r="AP323" i="1"/>
  <c r="AO323" i="1"/>
  <c r="AN323" i="1"/>
  <c r="AM323" i="1"/>
  <c r="AL323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AT322" i="1"/>
  <c r="AS322" i="1"/>
  <c r="AR322" i="1"/>
  <c r="AQ322" i="1"/>
  <c r="AP322" i="1"/>
  <c r="AO322" i="1"/>
  <c r="AN322" i="1"/>
  <c r="AM322" i="1"/>
  <c r="AL322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AT321" i="1"/>
  <c r="AS321" i="1"/>
  <c r="AR321" i="1"/>
  <c r="AQ321" i="1"/>
  <c r="AP321" i="1"/>
  <c r="AO321" i="1"/>
  <c r="AN321" i="1"/>
  <c r="AM321" i="1"/>
  <c r="AL321" i="1"/>
  <c r="AK321" i="1"/>
  <c r="AJ321" i="1"/>
  <c r="AI321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AT320" i="1"/>
  <c r="AS320" i="1"/>
  <c r="AR320" i="1"/>
  <c r="AQ320" i="1"/>
  <c r="AP320" i="1"/>
  <c r="AO320" i="1"/>
  <c r="AN320" i="1"/>
  <c r="AM320" i="1"/>
  <c r="AL320" i="1"/>
  <c r="AK320" i="1"/>
  <c r="AJ320" i="1"/>
  <c r="AI320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AT319" i="1"/>
  <c r="AS319" i="1"/>
  <c r="AR319" i="1"/>
  <c r="AQ319" i="1"/>
  <c r="AP319" i="1"/>
  <c r="AO319" i="1"/>
  <c r="AN319" i="1"/>
  <c r="AM319" i="1"/>
  <c r="AL319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AT318" i="1"/>
  <c r="AS318" i="1"/>
  <c r="AR318" i="1"/>
  <c r="AQ318" i="1"/>
  <c r="AP318" i="1"/>
  <c r="AO318" i="1"/>
  <c r="AN318" i="1"/>
  <c r="AM318" i="1"/>
  <c r="AL318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AT317" i="1"/>
  <c r="AS317" i="1"/>
  <c r="AR317" i="1"/>
  <c r="AQ317" i="1"/>
  <c r="AP317" i="1"/>
  <c r="AO317" i="1"/>
  <c r="AN317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AT316" i="1"/>
  <c r="AS316" i="1"/>
  <c r="AR316" i="1"/>
  <c r="AQ316" i="1"/>
  <c r="AP316" i="1"/>
  <c r="AO316" i="1"/>
  <c r="AN316" i="1"/>
  <c r="AM316" i="1"/>
  <c r="AL316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AT315" i="1"/>
  <c r="AS315" i="1"/>
  <c r="AR315" i="1"/>
  <c r="AQ315" i="1"/>
  <c r="AP315" i="1"/>
  <c r="AO315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AT314" i="1"/>
  <c r="AS314" i="1"/>
  <c r="AR314" i="1"/>
  <c r="AQ314" i="1"/>
  <c r="AP314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AT313" i="1"/>
  <c r="AS313" i="1"/>
  <c r="AR313" i="1"/>
  <c r="AQ313" i="1"/>
  <c r="AP313" i="1"/>
  <c r="AO313" i="1"/>
  <c r="AN313" i="1"/>
  <c r="AM313" i="1"/>
  <c r="AL313" i="1"/>
  <c r="AK313" i="1"/>
  <c r="AJ313" i="1"/>
  <c r="AI313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AT312" i="1"/>
  <c r="AS312" i="1"/>
  <c r="AR312" i="1"/>
  <c r="AQ312" i="1"/>
  <c r="AP312" i="1"/>
  <c r="AO312" i="1"/>
  <c r="AN312" i="1"/>
  <c r="AM312" i="1"/>
  <c r="AL312" i="1"/>
  <c r="AK312" i="1"/>
  <c r="AJ312" i="1"/>
  <c r="AI312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AT311" i="1"/>
  <c r="AS311" i="1"/>
  <c r="AR311" i="1"/>
  <c r="AQ311" i="1"/>
  <c r="AP311" i="1"/>
  <c r="AO311" i="1"/>
  <c r="AN311" i="1"/>
  <c r="AM311" i="1"/>
  <c r="AL311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AT310" i="1"/>
  <c r="AS310" i="1"/>
  <c r="AR310" i="1"/>
  <c r="AQ310" i="1"/>
  <c r="AP310" i="1"/>
  <c r="AO310" i="1"/>
  <c r="AN310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AT309" i="1"/>
  <c r="AS309" i="1"/>
  <c r="AR309" i="1"/>
  <c r="AQ309" i="1"/>
  <c r="AP309" i="1"/>
  <c r="AO309" i="1"/>
  <c r="AN309" i="1"/>
  <c r="AM309" i="1"/>
  <c r="AL309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AT308" i="1"/>
  <c r="AS308" i="1"/>
  <c r="AR308" i="1"/>
  <c r="AQ308" i="1"/>
  <c r="AP308" i="1"/>
  <c r="AO308" i="1"/>
  <c r="AN308" i="1"/>
  <c r="AM308" i="1"/>
  <c r="AL308" i="1"/>
  <c r="AK308" i="1"/>
  <c r="AJ308" i="1"/>
  <c r="AI308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AT307" i="1"/>
  <c r="AS307" i="1"/>
  <c r="AR307" i="1"/>
  <c r="AQ307" i="1"/>
  <c r="AP307" i="1"/>
  <c r="AO307" i="1"/>
  <c r="AN307" i="1"/>
  <c r="AM307" i="1"/>
  <c r="AL307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AT306" i="1"/>
  <c r="AS306" i="1"/>
  <c r="AR306" i="1"/>
  <c r="AQ306" i="1"/>
  <c r="AP306" i="1"/>
  <c r="AO306" i="1"/>
  <c r="AN306" i="1"/>
  <c r="AM306" i="1"/>
  <c r="AL306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AT305" i="1"/>
  <c r="AS305" i="1"/>
  <c r="AR305" i="1"/>
  <c r="AQ305" i="1"/>
  <c r="AP305" i="1"/>
  <c r="AO305" i="1"/>
  <c r="AN305" i="1"/>
  <c r="AM305" i="1"/>
  <c r="AL305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AT304" i="1"/>
  <c r="AS304" i="1"/>
  <c r="AR304" i="1"/>
  <c r="AQ304" i="1"/>
  <c r="AP304" i="1"/>
  <c r="AO304" i="1"/>
  <c r="AN304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AT303" i="1"/>
  <c r="AS303" i="1"/>
  <c r="AR303" i="1"/>
  <c r="AQ303" i="1"/>
  <c r="AP303" i="1"/>
  <c r="AO303" i="1"/>
  <c r="AN303" i="1"/>
  <c r="AM303" i="1"/>
  <c r="AL303" i="1"/>
  <c r="AK303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AT302" i="1"/>
  <c r="AS302" i="1"/>
  <c r="AR302" i="1"/>
  <c r="AQ302" i="1"/>
  <c r="AP302" i="1"/>
  <c r="AO302" i="1"/>
  <c r="AN302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AT301" i="1"/>
  <c r="AS301" i="1"/>
  <c r="AR301" i="1"/>
  <c r="AQ301" i="1"/>
  <c r="AP301" i="1"/>
  <c r="AO301" i="1"/>
  <c r="AN301" i="1"/>
  <c r="AM301" i="1"/>
  <c r="AL301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AT300" i="1"/>
  <c r="AS300" i="1"/>
  <c r="AR300" i="1"/>
  <c r="AQ300" i="1"/>
  <c r="AP300" i="1"/>
  <c r="AO300" i="1"/>
  <c r="AN300" i="1"/>
  <c r="AM300" i="1"/>
  <c r="AL300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AT299" i="1"/>
  <c r="AS299" i="1"/>
  <c r="AR299" i="1"/>
  <c r="AQ299" i="1"/>
  <c r="AP299" i="1"/>
  <c r="AO299" i="1"/>
  <c r="AN299" i="1"/>
  <c r="AM299" i="1"/>
  <c r="AL299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AT298" i="1"/>
  <c r="AS298" i="1"/>
  <c r="AR298" i="1"/>
  <c r="AQ298" i="1"/>
  <c r="AP298" i="1"/>
  <c r="AO298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AT297" i="1"/>
  <c r="AS297" i="1"/>
  <c r="AR297" i="1"/>
  <c r="AQ297" i="1"/>
  <c r="AP297" i="1"/>
  <c r="AO297" i="1"/>
  <c r="AN297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AT296" i="1"/>
  <c r="AS296" i="1"/>
  <c r="AR296" i="1"/>
  <c r="AQ296" i="1"/>
  <c r="AP296" i="1"/>
  <c r="AO296" i="1"/>
  <c r="AN296" i="1"/>
  <c r="AM296" i="1"/>
  <c r="AL296" i="1"/>
  <c r="AK296" i="1"/>
  <c r="AJ296" i="1"/>
  <c r="AI296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AT295" i="1"/>
  <c r="AS295" i="1"/>
  <c r="AR295" i="1"/>
  <c r="AQ295" i="1"/>
  <c r="AP295" i="1"/>
  <c r="AO295" i="1"/>
  <c r="AN295" i="1"/>
  <c r="AM295" i="1"/>
  <c r="AL295" i="1"/>
  <c r="AK295" i="1"/>
  <c r="AJ295" i="1"/>
  <c r="AI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AT294" i="1"/>
  <c r="AS294" i="1"/>
  <c r="AR294" i="1"/>
  <c r="AQ294" i="1"/>
  <c r="AP294" i="1"/>
  <c r="AO294" i="1"/>
  <c r="AN294" i="1"/>
  <c r="AM294" i="1"/>
  <c r="AL294" i="1"/>
  <c r="AK294" i="1"/>
  <c r="AJ294" i="1"/>
  <c r="AI294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AT293" i="1"/>
  <c r="AS293" i="1"/>
  <c r="AR293" i="1"/>
  <c r="AQ293" i="1"/>
  <c r="AP293" i="1"/>
  <c r="AO293" i="1"/>
  <c r="AN293" i="1"/>
  <c r="AM293" i="1"/>
  <c r="AL293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AT292" i="1"/>
  <c r="AS292" i="1"/>
  <c r="AR292" i="1"/>
  <c r="AQ292" i="1"/>
  <c r="AP292" i="1"/>
  <c r="AO292" i="1"/>
  <c r="AN292" i="1"/>
  <c r="AM292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AT291" i="1"/>
  <c r="AS291" i="1"/>
  <c r="AR291" i="1"/>
  <c r="AQ291" i="1"/>
  <c r="AP291" i="1"/>
  <c r="AO291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AT290" i="1"/>
  <c r="AS290" i="1"/>
  <c r="AR290" i="1"/>
  <c r="AQ290" i="1"/>
  <c r="AP290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AT289" i="1"/>
  <c r="AS289" i="1"/>
  <c r="AR289" i="1"/>
  <c r="AQ289" i="1"/>
  <c r="AP289" i="1"/>
  <c r="AO289" i="1"/>
  <c r="AN289" i="1"/>
  <c r="AM289" i="1"/>
  <c r="AL289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AT288" i="1"/>
  <c r="AS288" i="1"/>
  <c r="AR288" i="1"/>
  <c r="AQ288" i="1"/>
  <c r="AP288" i="1"/>
  <c r="AO288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AT287" i="1"/>
  <c r="AS287" i="1"/>
  <c r="AR287" i="1"/>
  <c r="AQ287" i="1"/>
  <c r="AP287" i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AT286" i="1"/>
  <c r="AS286" i="1"/>
  <c r="AR286" i="1"/>
  <c r="AQ286" i="1"/>
  <c r="AP286" i="1"/>
  <c r="AO286" i="1"/>
  <c r="AN286" i="1"/>
  <c r="AM286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AT285" i="1"/>
  <c r="AS285" i="1"/>
  <c r="AR285" i="1"/>
  <c r="AQ285" i="1"/>
  <c r="AP285" i="1"/>
  <c r="AO285" i="1"/>
  <c r="AN285" i="1"/>
  <c r="AM285" i="1"/>
  <c r="AL285" i="1"/>
  <c r="AK285" i="1"/>
  <c r="AJ285" i="1"/>
  <c r="AI285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AT284" i="1"/>
  <c r="AS284" i="1"/>
  <c r="AR284" i="1"/>
  <c r="AQ284" i="1"/>
  <c r="AP284" i="1"/>
  <c r="AO284" i="1"/>
  <c r="AN284" i="1"/>
  <c r="AM284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AT282" i="1"/>
  <c r="AS282" i="1"/>
  <c r="AR282" i="1"/>
  <c r="AQ282" i="1"/>
  <c r="AP282" i="1"/>
  <c r="AO282" i="1"/>
  <c r="AN282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AT281" i="1"/>
  <c r="AS281" i="1"/>
  <c r="AR281" i="1"/>
  <c r="AQ281" i="1"/>
  <c r="AP281" i="1"/>
  <c r="AO281" i="1"/>
  <c r="AN281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AT280" i="1"/>
  <c r="AS280" i="1"/>
  <c r="AR280" i="1"/>
  <c r="AQ280" i="1"/>
  <c r="AP280" i="1"/>
  <c r="AO280" i="1"/>
  <c r="AN280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AT277" i="1"/>
  <c r="AS277" i="1"/>
  <c r="AR277" i="1"/>
  <c r="AQ277" i="1"/>
  <c r="AP277" i="1"/>
  <c r="AO277" i="1"/>
  <c r="AN277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AT274" i="1"/>
  <c r="AS274" i="1"/>
  <c r="AR274" i="1"/>
  <c r="AQ274" i="1"/>
  <c r="AP274" i="1"/>
  <c r="AO274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AT273" i="1"/>
  <c r="AS273" i="1"/>
  <c r="AR273" i="1"/>
  <c r="AQ273" i="1"/>
  <c r="AP273" i="1"/>
  <c r="AO273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AT272" i="1"/>
  <c r="AS272" i="1"/>
  <c r="AR272" i="1"/>
  <c r="AQ272" i="1"/>
  <c r="AP272" i="1"/>
  <c r="AO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AT271" i="1"/>
  <c r="AS271" i="1"/>
  <c r="AR271" i="1"/>
  <c r="AQ271" i="1"/>
  <c r="AP271" i="1"/>
  <c r="AO271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AT270" i="1"/>
  <c r="AS270" i="1"/>
  <c r="AR270" i="1"/>
  <c r="AQ270" i="1"/>
  <c r="AP270" i="1"/>
  <c r="AO270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AT269" i="1"/>
  <c r="AS269" i="1"/>
  <c r="AR269" i="1"/>
  <c r="AQ269" i="1"/>
  <c r="AP269" i="1"/>
  <c r="AO269" i="1"/>
  <c r="AN269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AT266" i="1"/>
  <c r="AS266" i="1"/>
  <c r="AR266" i="1"/>
  <c r="AQ266" i="1"/>
  <c r="AP266" i="1"/>
  <c r="AO266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AT265" i="1"/>
  <c r="AS265" i="1"/>
  <c r="AR265" i="1"/>
  <c r="AQ265" i="1"/>
  <c r="AP265" i="1"/>
  <c r="AO265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AT264" i="1"/>
  <c r="AS264" i="1"/>
  <c r="AR264" i="1"/>
  <c r="AQ264" i="1"/>
  <c r="AP264" i="1"/>
  <c r="AO264" i="1"/>
  <c r="AN264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AT263" i="1"/>
  <c r="AS263" i="1"/>
  <c r="AR263" i="1"/>
  <c r="AQ263" i="1"/>
  <c r="AP263" i="1"/>
  <c r="AO263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AT262" i="1"/>
  <c r="AS262" i="1"/>
  <c r="AR262" i="1"/>
  <c r="AQ262" i="1"/>
  <c r="AP262" i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AT261" i="1"/>
  <c r="AS261" i="1"/>
  <c r="AR261" i="1"/>
  <c r="AQ261" i="1"/>
  <c r="AP261" i="1"/>
  <c r="AO261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AT260" i="1"/>
  <c r="AS260" i="1"/>
  <c r="AR260" i="1"/>
  <c r="AQ260" i="1"/>
  <c r="AP260" i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AT257" i="1"/>
  <c r="AS257" i="1"/>
  <c r="AR257" i="1"/>
  <c r="AQ257" i="1"/>
  <c r="AP257" i="1"/>
  <c r="AO257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AT254" i="1"/>
  <c r="AS254" i="1"/>
  <c r="AR254" i="1"/>
  <c r="AQ254" i="1"/>
  <c r="AP254" i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AT252" i="1"/>
  <c r="AS252" i="1"/>
  <c r="AR252" i="1"/>
  <c r="AQ252" i="1"/>
  <c r="AP252" i="1"/>
  <c r="AO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AT248" i="1"/>
  <c r="AS248" i="1"/>
  <c r="AR248" i="1"/>
  <c r="AQ248" i="1"/>
  <c r="AP248" i="1"/>
  <c r="AO248" i="1"/>
  <c r="AN248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AT242" i="1"/>
  <c r="AS242" i="1"/>
  <c r="AR242" i="1"/>
  <c r="AQ242" i="1"/>
  <c r="AP242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AT240" i="1"/>
  <c r="AS240" i="1"/>
  <c r="AR240" i="1"/>
  <c r="AQ240" i="1"/>
  <c r="AP240" i="1"/>
  <c r="AO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AT239" i="1"/>
  <c r="AS239" i="1"/>
  <c r="AR239" i="1"/>
  <c r="AQ239" i="1"/>
  <c r="AP239" i="1"/>
  <c r="AO239" i="1"/>
  <c r="AN239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AT235" i="1"/>
  <c r="AS235" i="1"/>
  <c r="AR235" i="1"/>
  <c r="AQ235" i="1"/>
  <c r="AP235" i="1"/>
  <c r="AO235" i="1"/>
  <c r="AN235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AT234" i="1"/>
  <c r="AS234" i="1"/>
  <c r="AR234" i="1"/>
  <c r="AQ234" i="1"/>
  <c r="AP234" i="1"/>
  <c r="AO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AT233" i="1"/>
  <c r="AS233" i="1"/>
  <c r="AR233" i="1"/>
  <c r="AQ233" i="1"/>
  <c r="AP233" i="1"/>
  <c r="AO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AT232" i="1"/>
  <c r="AS232" i="1"/>
  <c r="AR232" i="1"/>
  <c r="AQ232" i="1"/>
  <c r="AP232" i="1"/>
  <c r="AO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AT229" i="1"/>
  <c r="AS229" i="1"/>
  <c r="AR229" i="1"/>
  <c r="AQ229" i="1"/>
  <c r="AP229" i="1"/>
  <c r="AO229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AT228" i="1"/>
  <c r="AS228" i="1"/>
  <c r="AR228" i="1"/>
  <c r="AQ228" i="1"/>
  <c r="AP228" i="1"/>
  <c r="AO228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AT227" i="1"/>
  <c r="AS227" i="1"/>
  <c r="AR227" i="1"/>
  <c r="AQ227" i="1"/>
  <c r="AP227" i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AT226" i="1"/>
  <c r="AS226" i="1"/>
  <c r="AR226" i="1"/>
  <c r="AQ226" i="1"/>
  <c r="AP226" i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AT225" i="1"/>
  <c r="AS225" i="1"/>
  <c r="AR225" i="1"/>
  <c r="AQ225" i="1"/>
  <c r="AP225" i="1"/>
  <c r="AO225" i="1"/>
  <c r="AN225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AT221" i="1"/>
  <c r="AS221" i="1"/>
  <c r="AR221" i="1"/>
  <c r="AQ221" i="1"/>
  <c r="AP221" i="1"/>
  <c r="AO221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AT220" i="1"/>
  <c r="AS220" i="1"/>
  <c r="AR220" i="1"/>
  <c r="AQ220" i="1"/>
  <c r="AP220" i="1"/>
  <c r="AO220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AT217" i="1"/>
  <c r="AS217" i="1"/>
  <c r="AR217" i="1"/>
  <c r="AQ217" i="1"/>
  <c r="AP217" i="1"/>
  <c r="AO217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AT204" i="1"/>
  <c r="AS204" i="1"/>
  <c r="AR204" i="1"/>
  <c r="AQ204" i="1"/>
  <c r="AP204" i="1"/>
  <c r="AO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" i="1"/>
  <c r="G5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H4" i="1"/>
  <c r="G4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H3" i="1"/>
  <c r="G3" i="1"/>
</calcChain>
</file>

<file path=xl/sharedStrings.xml><?xml version="1.0" encoding="utf-8"?>
<sst xmlns="http://schemas.openxmlformats.org/spreadsheetml/2006/main" count="50" uniqueCount="50">
  <si>
    <t>θ</t>
  </si>
  <si>
    <t>u0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</si>
  <si>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</si>
  <si>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</si>
  <si>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</si>
  <si>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</si>
  <si>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</si>
  <si>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</si>
  <si>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</si>
  <si>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</si>
  <si>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</si>
  <si>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</si>
  <si>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</si>
  <si>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</si>
  <si>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</si>
  <si>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</si>
  <si>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</si>
  <si>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</si>
  <si>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</si>
  <si>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</si>
  <si>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</si>
  <si>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</si>
  <si>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</si>
  <si>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</si>
  <si>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</si>
  <si>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</si>
  <si>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</si>
  <si>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</si>
  <si>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</si>
  <si>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</si>
  <si>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</si>
  <si>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</si>
  <si>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</si>
  <si>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</si>
  <si>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</si>
  <si>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</si>
  <si>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</si>
  <si>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</si>
  <si>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</si>
  <si>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</si>
  <si>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</si>
  <si>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n</t>
  </si>
  <si>
    <t>Pn</t>
  </si>
  <si>
    <t>Un</t>
  </si>
  <si>
    <t>P</t>
  </si>
  <si>
    <t>Сумма 3-х</t>
  </si>
  <si>
    <t>Сумма 10-и</t>
  </si>
  <si>
    <t>Сумма 5-и</t>
  </si>
  <si>
    <t>Сумма 25-и</t>
  </si>
  <si>
    <t>Сумма 39-и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</si>
</sst>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Спектр</a:t>
            </a:r>
            <a:r>
              <a:rPr lang="ru-RU" baseline="0"/>
              <a:t> последовательности прямоугольных  импульсов  (40 первых значений </a:t>
            </a:r>
            <a:r>
              <a:rPr lang="en-US" baseline="0"/>
              <a:t>Un</a:t>
            </a:r>
            <a:r>
              <a:rPr lang="ru-RU" baseline="0"/>
              <a:t>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Лист1!$G$2:$AT$2</c:f>
              <c:strCache>
                <c:ptCount val="40"/>
                <c:pt idx="0">
                  <c:v>u0</c:v>
                </c:pt>
                <c:pt idx="1">
                  <c:v>u1</c:v>
                </c:pt>
                <c:pt idx="2">
                  <c:v>u2</c:v>
                </c:pt>
                <c:pt idx="3">
                  <c:v>u3</c:v>
                </c:pt>
                <c:pt idx="4">
                  <c:v>u4</c:v>
                </c:pt>
                <c:pt idx="5">
                  <c:v>u5</c:v>
                </c:pt>
                <c:pt idx="6">
                  <c:v>u6</c:v>
                </c:pt>
                <c:pt idx="7">
                  <c:v>u7</c:v>
                </c:pt>
                <c:pt idx="8">
                  <c:v>u8</c:v>
                </c:pt>
                <c:pt idx="9">
                  <c:v>u9</c:v>
                </c:pt>
                <c:pt idx="10">
                  <c:v>u10</c:v>
                </c:pt>
                <c:pt idx="11">
                  <c:v>u11</c:v>
                </c:pt>
                <c:pt idx="12">
                  <c:v>u12</c:v>
                </c:pt>
                <c:pt idx="13">
                  <c:v>u13</c:v>
                </c:pt>
                <c:pt idx="14">
                  <c:v>u14</c:v>
                </c:pt>
                <c:pt idx="15">
                  <c:v>u15</c:v>
                </c:pt>
                <c:pt idx="16">
                  <c:v>u16</c:v>
                </c:pt>
                <c:pt idx="17">
                  <c:v>u17</c:v>
                </c:pt>
                <c:pt idx="18">
                  <c:v>u18</c:v>
                </c:pt>
                <c:pt idx="19">
                  <c:v>u19</c:v>
                </c:pt>
                <c:pt idx="20">
                  <c:v>u20</c:v>
                </c:pt>
                <c:pt idx="21">
                  <c:v>u21</c:v>
                </c:pt>
                <c:pt idx="22">
                  <c:v>u22</c:v>
                </c:pt>
                <c:pt idx="23">
                  <c:v>u23</c:v>
                </c:pt>
                <c:pt idx="24">
                  <c:v>u24</c:v>
                </c:pt>
                <c:pt idx="25">
                  <c:v>u25</c:v>
                </c:pt>
                <c:pt idx="26">
                  <c:v>u26</c:v>
                </c:pt>
                <c:pt idx="27">
                  <c:v>u27</c:v>
                </c:pt>
                <c:pt idx="28">
                  <c:v>u28</c:v>
                </c:pt>
                <c:pt idx="29">
                  <c:v>u29</c:v>
                </c:pt>
                <c:pt idx="30">
                  <c:v>u30</c:v>
                </c:pt>
                <c:pt idx="31">
                  <c:v>u31</c:v>
                </c:pt>
                <c:pt idx="32">
                  <c:v>u32</c:v>
                </c:pt>
                <c:pt idx="33">
                  <c:v>u33</c:v>
                </c:pt>
                <c:pt idx="34">
                  <c:v>u34</c:v>
                </c:pt>
                <c:pt idx="35">
                  <c:v>u35</c:v>
                </c:pt>
                <c:pt idx="36">
                  <c:v>u36</c:v>
                </c:pt>
                <c:pt idx="37">
                  <c:v>u37</c:v>
                </c:pt>
                <c:pt idx="38">
                  <c:v>u38</c:v>
                </c:pt>
                <c:pt idx="39">
                  <c:v>u39</c:v>
                </c:pt>
              </c:strCache>
            </c:strRef>
          </c:cat>
          <c:val>
            <c:numRef>
              <c:f>Лист1!$G$3:$AT$3</c:f>
              <c:numCache>
                <c:formatCode>General</c:formatCode>
                <c:ptCount val="40"/>
                <c:pt idx="0">
                  <c:v>5.2631578947368418E-2</c:v>
                </c:pt>
                <c:pt idx="1">
                  <c:v>0.10478417059745614</c:v>
                </c:pt>
                <c:pt idx="2">
                  <c:v>0.10335505108648003</c:v>
                </c:pt>
                <c:pt idx="3">
                  <c:v>0.10099917367140185</c:v>
                </c:pt>
                <c:pt idx="4">
                  <c:v>9.7754989334442752E-2</c:v>
                </c:pt>
                <c:pt idx="5">
                  <c:v>9.3675277707623156E-2</c:v>
                </c:pt>
                <c:pt idx="6">
                  <c:v>8.8826122137543442E-2</c:v>
                </c:pt>
                <c:pt idx="7">
                  <c:v>8.3285629536492198E-2</c:v>
                </c:pt>
                <c:pt idx="8">
                  <c:v>7.7142422079421166E-2</c:v>
                </c:pt>
                <c:pt idx="9">
                  <c:v>7.0493932564774195E-2</c:v>
                </c:pt>
                <c:pt idx="10">
                  <c:v>6.3444539308296757E-2</c:v>
                </c:pt>
                <c:pt idx="11">
                  <c:v>5.6103579694124502E-2</c:v>
                </c:pt>
                <c:pt idx="12">
                  <c:v>4.8583283896287119E-2</c:v>
                </c:pt>
                <c:pt idx="13">
                  <c:v>4.099667175578927E-2</c:v>
                </c:pt>
                <c:pt idx="14">
                  <c:v>3.3455456324151138E-2</c:v>
                </c:pt>
                <c:pt idx="15">
                  <c:v>2.6067997155851407E-2</c:v>
                </c:pt>
                <c:pt idx="16">
                  <c:v>1.8937345063387852E-2</c:v>
                </c:pt>
                <c:pt idx="17">
                  <c:v>1.2159417774879996E-2</c:v>
                </c:pt>
                <c:pt idx="18">
                  <c:v>5.8213428109697906E-3</c:v>
                </c:pt>
                <c:pt idx="19">
                  <c:v>4.1050196341074723E-18</c:v>
                </c:pt>
                <c:pt idx="20">
                  <c:v>5.2392085298728032E-3</c:v>
                </c:pt>
                <c:pt idx="21">
                  <c:v>9.8433381987123817E-3</c:v>
                </c:pt>
                <c:pt idx="22">
                  <c:v>1.3772614591554785E-2</c:v>
                </c:pt>
                <c:pt idx="23">
                  <c:v>1.7000867710337857E-2</c:v>
                </c:pt>
                <c:pt idx="24">
                  <c:v>1.9515682855754824E-2</c:v>
                </c:pt>
                <c:pt idx="25">
                  <c:v>2.1318269313010427E-2</c:v>
                </c:pt>
                <c:pt idx="26">
                  <c:v>2.2423054105978672E-2</c:v>
                </c:pt>
                <c:pt idx="27">
                  <c:v>2.2857013949458126E-2</c:v>
                </c:pt>
                <c:pt idx="28">
                  <c:v>2.2658764038677413E-2</c:v>
                </c:pt>
                <c:pt idx="29">
                  <c:v>2.1877427347688539E-2</c:v>
                </c:pt>
                <c:pt idx="30">
                  <c:v>2.0571312554512316E-2</c:v>
                </c:pt>
                <c:pt idx="31">
                  <c:v>1.8806432475982116E-2</c:v>
                </c:pt>
                <c:pt idx="32">
                  <c:v>1.66548979007894E-2</c:v>
                </c:pt>
                <c:pt idx="33">
                  <c:v>1.4193223895094418E-2</c:v>
                </c:pt>
                <c:pt idx="34">
                  <c:v>1.1500586980522667E-2</c:v>
                </c:pt>
                <c:pt idx="35">
                  <c:v>8.6570720289773136E-3</c:v>
                </c:pt>
                <c:pt idx="36">
                  <c:v>5.74194728258223E-3</c:v>
                </c:pt>
                <c:pt idx="37">
                  <c:v>2.8320046107420545E-3</c:v>
                </c:pt>
                <c:pt idx="38">
                  <c:v>4.1050196341074723E-18</c:v>
                </c:pt>
                <c:pt idx="39">
                  <c:v>2.6867736050629671E-3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130896"/>
        <c:axId val="962131440"/>
      </c:barChart>
      <c:catAx>
        <c:axId val="96213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2131440"/>
        <c:crosses val="autoZero"/>
        <c:auto val="1"/>
        <c:lblAlgn val="ctr"/>
        <c:lblOffset val="100"/>
        <c:noMultiLvlLbl val="0"/>
      </c:catAx>
      <c:valAx>
        <c:axId val="9621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213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  <a:r>
              <a:rPr lang="ru-RU" baseline="0"/>
              <a:t> 3-х первых гармоник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Лист1!$AU$7:$AU$757</c:f>
              <c:numCache>
                <c:formatCode>General</c:formatCode>
                <c:ptCount val="751"/>
                <c:pt idx="0">
                  <c:v>0.30913839535533805</c:v>
                </c:pt>
                <c:pt idx="1">
                  <c:v>0.30902571872879142</c:v>
                </c:pt>
                <c:pt idx="2">
                  <c:v>0.3086878127508173</c:v>
                </c:pt>
                <c:pt idx="3">
                  <c:v>0.30812504896826698</c:v>
                </c:pt>
                <c:pt idx="4">
                  <c:v>0.30733804609895565</c:v>
                </c:pt>
                <c:pt idx="5">
                  <c:v>0.30632766924200544</c:v>
                </c:pt>
                <c:pt idx="6">
                  <c:v>0.30509502877382433</c:v>
                </c:pt>
                <c:pt idx="7">
                  <c:v>0.30364147893121451</c:v>
                </c:pt>
                <c:pt idx="8">
                  <c:v>0.30196861608353065</c:v>
                </c:pt>
                <c:pt idx="9">
                  <c:v>0.30007827669622655</c:v>
                </c:pt>
                <c:pt idx="10">
                  <c:v>0.2979725349885477</c:v>
                </c:pt>
                <c:pt idx="11">
                  <c:v>0.29565370028854238</c:v>
                </c:pt>
                <c:pt idx="12">
                  <c:v>0.29312431408897077</c:v>
                </c:pt>
                <c:pt idx="13">
                  <c:v>0.29038714680809774</c:v>
                </c:pt>
                <c:pt idx="14">
                  <c:v>0.2874451942597539</c:v>
                </c:pt>
                <c:pt idx="15">
                  <c:v>0.2843016738374417</c:v>
                </c:pt>
                <c:pt idx="16">
                  <c:v>0.28096002041764989</c:v>
                </c:pt>
                <c:pt idx="17">
                  <c:v>0.27742388198791923</c:v>
                </c:pt>
                <c:pt idx="18">
                  <c:v>0.27369711500557187</c:v>
                </c:pt>
                <c:pt idx="19">
                  <c:v>0.26978377949338239</c:v>
                </c:pt>
                <c:pt idx="20">
                  <c:v>0.26568813387882162</c:v>
                </c:pt>
                <c:pt idx="21">
                  <c:v>0.2614146295838487</c:v>
                </c:pt>
                <c:pt idx="22">
                  <c:v>0.25696790537256381</c:v>
                </c:pt>
                <c:pt idx="23">
                  <c:v>0.25235278146435886</c:v>
                </c:pt>
                <c:pt idx="24">
                  <c:v>0.24757425342051809</c:v>
                </c:pt>
                <c:pt idx="25">
                  <c:v>0.24263748581252315</c:v>
                </c:pt>
                <c:pt idx="26">
                  <c:v>0.23754780568061196</c:v>
                </c:pt>
                <c:pt idx="27">
                  <c:v>0.23231069579141814</c:v>
                </c:pt>
                <c:pt idx="28">
                  <c:v>0.226931787703788</c:v>
                </c:pt>
                <c:pt idx="29">
                  <c:v>0.22141685465212652</c:v>
                </c:pt>
                <c:pt idx="30">
                  <c:v>0.21577180425686623</c:v>
                </c:pt>
                <c:pt idx="31">
                  <c:v>0.21000267107188292</c:v>
                </c:pt>
                <c:pt idx="32">
                  <c:v>0.204115608978896</c:v>
                </c:pt>
                <c:pt idx="33">
                  <c:v>0.1981168834390955</c:v>
                </c:pt>
                <c:pt idx="34">
                  <c:v>0.1920128636124219</c:v>
                </c:pt>
                <c:pt idx="35">
                  <c:v>0.18581001435510103</c:v>
                </c:pt>
                <c:pt idx="36">
                  <c:v>0.17951488810619246</c:v>
                </c:pt>
                <c:pt idx="37">
                  <c:v>0.17313411667405393</c:v>
                </c:pt>
                <c:pt idx="38">
                  <c:v>0.16667440293375288</c:v>
                </c:pt>
                <c:pt idx="39">
                  <c:v>0.16014251244656824</c:v>
                </c:pt>
                <c:pt idx="40">
                  <c:v>0.15354526501282434</c:v>
                </c:pt>
                <c:pt idx="41">
                  <c:v>0.14688952616937964</c:v>
                </c:pt>
                <c:pt idx="42">
                  <c:v>0.14018219864316001</c:v>
                </c:pt>
                <c:pt idx="43">
                  <c:v>0.13343021377217704</c:v>
                </c:pt>
                <c:pt idx="44">
                  <c:v>0.12664052290550534</c:v>
                </c:pt>
                <c:pt idx="45">
                  <c:v>0.11982008879371323</c:v>
                </c:pt>
                <c:pt idx="46">
                  <c:v>0.11297587698124353</c:v>
                </c:pt>
                <c:pt idx="47">
                  <c:v>0.10611484721222761</c:v>
                </c:pt>
                <c:pt idx="48">
                  <c:v>9.9243944861188191E-2</c:v>
                </c:pt>
                <c:pt idx="49">
                  <c:v>9.2370092400041612E-2</c:v>
                </c:pt>
                <c:pt idx="50">
                  <c:v>8.5500180912748996E-2</c:v>
                </c:pt>
                <c:pt idx="51">
                  <c:v>7.8641061668891066E-2</c:v>
                </c:pt>
                <c:pt idx="52">
                  <c:v>7.1799537767349375E-2</c:v>
                </c:pt>
                <c:pt idx="53">
                  <c:v>6.4982355861169405E-2</c:v>
                </c:pt>
                <c:pt idx="54">
                  <c:v>5.8196197974559417E-2</c:v>
                </c:pt>
                <c:pt idx="55">
                  <c:v>5.1447673422841726E-2</c:v>
                </c:pt>
                <c:pt idx="56">
                  <c:v>4.4743310846020505E-2</c:v>
                </c:pt>
                <c:pt idx="57">
                  <c:v>3.8089550366463873E-2</c:v>
                </c:pt>
                <c:pt idx="58">
                  <c:v>3.1492735881016816E-2</c:v>
                </c:pt>
                <c:pt idx="59">
                  <c:v>2.4959107497666576E-2</c:v>
                </c:pt>
                <c:pt idx="60">
                  <c:v>1.8494794126671668E-2</c:v>
                </c:pt>
                <c:pt idx="61">
                  <c:v>1.210580623584491E-2</c:v>
                </c:pt>
                <c:pt idx="62">
                  <c:v>5.7980287794434371E-3</c:v>
                </c:pt>
                <c:pt idx="63">
                  <c:v>-4.2278569013047551E-4</c:v>
                </c:pt>
                <c:pt idx="64">
                  <c:v>-6.5510237188728809E-3</c:v>
                </c:pt>
                <c:pt idx="65">
                  <c:v>-1.258121744729912E-2</c:v>
                </c:pt>
                <c:pt idx="66">
                  <c:v>-1.8508050897756242E-2</c:v>
                </c:pt>
                <c:pt idx="67">
                  <c:v>-2.4326366044840106E-2</c:v>
                </c:pt>
                <c:pt idx="68">
                  <c:v>-3.0031168661139307E-2</c:v>
                </c:pt>
                <c:pt idx="69">
                  <c:v>-3.5617633930842982E-2</c:v>
                </c:pt>
                <c:pt idx="70">
                  <c:v>-4.1081111824081265E-2</c:v>
                </c:pt>
                <c:pt idx="71">
                  <c:v>-4.6417132225203356E-2</c:v>
                </c:pt>
                <c:pt idx="72">
                  <c:v>-5.162140980854614E-2</c:v>
                </c:pt>
                <c:pt idx="73">
                  <c:v>-5.6689848655601636E-2</c:v>
                </c:pt>
                <c:pt idx="74">
                  <c:v>-6.16185466078557E-2</c:v>
                </c:pt>
                <c:pt idx="75">
                  <c:v>-6.6403799349942533E-2</c:v>
                </c:pt>
                <c:pt idx="76">
                  <c:v>-7.1042104218136892E-2</c:v>
                </c:pt>
                <c:pt idx="77">
                  <c:v>-7.5530163729592925E-2</c:v>
                </c:pt>
                <c:pt idx="78">
                  <c:v>-7.9864888828128172E-2</c:v>
                </c:pt>
                <c:pt idx="79">
                  <c:v>-8.4043401842749527E-2</c:v>
                </c:pt>
                <c:pt idx="80">
                  <c:v>-8.8063039155517941E-2</c:v>
                </c:pt>
                <c:pt idx="81">
                  <c:v>-9.1921353575756787E-2</c:v>
                </c:pt>
                <c:pt idx="82">
                  <c:v>-9.5616116418016261E-2</c:v>
                </c:pt>
                <c:pt idx="83">
                  <c:v>-9.9145319281621291E-2</c:v>
                </c:pt>
                <c:pt idx="84">
                  <c:v>-0.10250717553004393</c:v>
                </c:pt>
                <c:pt idx="85">
                  <c:v>-0.10570012146876162</c:v>
                </c:pt>
                <c:pt idx="86">
                  <c:v>-0.10872281722067834</c:v>
                </c:pt>
                <c:pt idx="87">
                  <c:v>-0.11157414729860808</c:v>
                </c:pt>
                <c:pt idx="88">
                  <c:v>-0.1142532208747402</c:v>
                </c:pt>
                <c:pt idx="89">
                  <c:v>-0.11675937174742411</c:v>
                </c:pt>
                <c:pt idx="90">
                  <c:v>-0.11909215800603118</c:v>
                </c:pt>
                <c:pt idx="91">
                  <c:v>-0.12125136139507035</c:v>
                </c:pt>
                <c:pt idx="92">
                  <c:v>-0.12323698637914558</c:v>
                </c:pt>
                <c:pt idx="93">
                  <c:v>-0.12504925891075941</c:v>
                </c:pt>
                <c:pt idx="94">
                  <c:v>-0.12668862490337535</c:v>
                </c:pt>
                <c:pt idx="95">
                  <c:v>-0.12815574841255584</c:v>
                </c:pt>
                <c:pt idx="96">
                  <c:v>-0.12945150952839596</c:v>
                </c:pt>
                <c:pt idx="97">
                  <c:v>-0.1305770019828677</c:v>
                </c:pt>
                <c:pt idx="98">
                  <c:v>-0.13153353047608093</c:v>
                </c:pt>
                <c:pt idx="99">
                  <c:v>-0.13232260772585172</c:v>
                </c:pt>
                <c:pt idx="100">
                  <c:v>-0.13294595124534644</c:v>
                </c:pt>
                <c:pt idx="101">
                  <c:v>-0.13340547985394219</c:v>
                </c:pt>
                <c:pt idx="102">
                  <c:v>-0.13370330992680488</c:v>
                </c:pt>
                <c:pt idx="103">
                  <c:v>-0.13384175138904489</c:v>
                </c:pt>
                <c:pt idx="104">
                  <c:v>-0.13382330346065308</c:v>
                </c:pt>
                <c:pt idx="105">
                  <c:v>-0.1336506501587601</c:v>
                </c:pt>
                <c:pt idx="106">
                  <c:v>-0.13332665556408907</c:v>
                </c:pt>
                <c:pt idx="107">
                  <c:v>-0.1328543588587876</c:v>
                </c:pt>
                <c:pt idx="108">
                  <c:v>-0.13223696914313493</c:v>
                </c:pt>
                <c:pt idx="109">
                  <c:v>-0.13147786003891601</c:v>
                </c:pt>
                <c:pt idx="110">
                  <c:v>-0.13058056408753632</c:v>
                </c:pt>
                <c:pt idx="111">
                  <c:v>-0.12954876695122833</c:v>
                </c:pt>
                <c:pt idx="112">
                  <c:v>-0.12838630142596125</c:v>
                </c:pt>
                <c:pt idx="113">
                  <c:v>-0.12709714127491062</c:v>
                </c:pt>
                <c:pt idx="114">
                  <c:v>-0.12568539489158487</c:v>
                </c:pt>
                <c:pt idx="115">
                  <c:v>-0.12415529880192799</c:v>
                </c:pt>
                <c:pt idx="116">
                  <c:v>-0.12251121101492328</c:v>
                </c:pt>
                <c:pt idx="117">
                  <c:v>-0.12075760423142329</c:v>
                </c:pt>
                <c:pt idx="118">
                  <c:v>-0.11889905892111183</c:v>
                </c:pt>
                <c:pt idx="119">
                  <c:v>-0.11694025627766844</c:v>
                </c:pt>
                <c:pt idx="120">
                  <c:v>-0.11488597106236242</c:v>
                </c:pt>
                <c:pt idx="121">
                  <c:v>-0.11274106434644168</c:v>
                </c:pt>
                <c:pt idx="122">
                  <c:v>-0.11051047616280167</c:v>
                </c:pt>
                <c:pt idx="123">
                  <c:v>-0.10819921807753308</c:v>
                </c:pt>
                <c:pt idx="124">
                  <c:v>-0.10581236569203779</c:v>
                </c:pt>
                <c:pt idx="125">
                  <c:v>-0.10335505108648005</c:v>
                </c:pt>
                <c:pt idx="126">
                  <c:v>-0.10083245521540592</c:v>
                </c:pt>
                <c:pt idx="127">
                  <c:v>-9.8249800266408005E-2</c:v>
                </c:pt>
                <c:pt idx="128">
                  <c:v>-9.5612341992746375E-2</c:v>
                </c:pt>
                <c:pt idx="129">
                  <c:v>-9.2925362030853373E-2</c:v>
                </c:pt>
                <c:pt idx="130">
                  <c:v>-9.0194160213649052E-2</c:v>
                </c:pt>
                <c:pt idx="131">
                  <c:v>-8.7424046890581045E-2</c:v>
                </c:pt>
                <c:pt idx="132">
                  <c:v>-8.4620335265272573E-2</c:v>
                </c:pt>
                <c:pt idx="133">
                  <c:v>-8.1788333761615539E-2</c:v>
                </c:pt>
                <c:pt idx="134">
                  <c:v>-7.8933338429085398E-2</c:v>
                </c:pt>
                <c:pt idx="135">
                  <c:v>-7.6060625397980003E-2</c:v>
                </c:pt>
                <c:pt idx="136">
                  <c:v>-7.3175443395189832E-2</c:v>
                </c:pt>
                <c:pt idx="137">
                  <c:v>-7.028300633100501E-2</c:v>
                </c:pt>
                <c:pt idx="138">
                  <c:v>-6.7388485967339651E-2</c:v>
                </c:pt>
                <c:pt idx="139">
                  <c:v>-6.4497004677620956E-2</c:v>
                </c:pt>
                <c:pt idx="140">
                  <c:v>-6.1613628308439958E-2</c:v>
                </c:pt>
                <c:pt idx="141">
                  <c:v>-5.8743359152894845E-2</c:v>
                </c:pt>
                <c:pt idx="142">
                  <c:v>-5.5891129045381509E-2</c:v>
                </c:pt>
                <c:pt idx="143">
                  <c:v>-5.3061792587393838E-2</c:v>
                </c:pt>
                <c:pt idx="144">
                  <c:v>-5.0260120513688653E-2</c:v>
                </c:pt>
                <c:pt idx="145">
                  <c:v>-4.7490793207954365E-2</c:v>
                </c:pt>
                <c:pt idx="146">
                  <c:v>-4.4758394376890734E-2</c:v>
                </c:pt>
                <c:pt idx="147">
                  <c:v>-4.2067404891361085E-2</c:v>
                </c:pt>
                <c:pt idx="148">
                  <c:v>-3.9422196803025222E-2</c:v>
                </c:pt>
                <c:pt idx="149">
                  <c:v>-3.6827027544593327E-2</c:v>
                </c:pt>
                <c:pt idx="150">
                  <c:v>-3.4286034321560008E-2</c:v>
                </c:pt>
                <c:pt idx="151">
                  <c:v>-3.180322870299164E-2</c:v>
                </c:pt>
                <c:pt idx="152">
                  <c:v>-2.938249141863615E-2</c:v>
                </c:pt>
                <c:pt idx="153">
                  <c:v>-2.7027567369316913E-2</c:v>
                </c:pt>
                <c:pt idx="154">
                  <c:v>-2.4742060857251599E-2</c:v>
                </c:pt>
                <c:pt idx="155">
                  <c:v>-2.2529431042606629E-2</c:v>
                </c:pt>
                <c:pt idx="156">
                  <c:v>-2.0392987632262369E-2</c:v>
                </c:pt>
                <c:pt idx="157">
                  <c:v>-1.8335886806417026E-2</c:v>
                </c:pt>
                <c:pt idx="158">
                  <c:v>-1.6361127388303434E-2</c:v>
                </c:pt>
                <c:pt idx="159">
                  <c:v>-1.4471547261933448E-2</c:v>
                </c:pt>
                <c:pt idx="160">
                  <c:v>-1.2669820042416319E-2</c:v>
                </c:pt>
                <c:pt idx="161">
                  <c:v>-1.0958452003024532E-2</c:v>
                </c:pt>
                <c:pt idx="162">
                  <c:v>-9.3397792628014259E-3</c:v>
                </c:pt>
                <c:pt idx="163">
                  <c:v>-7.8159652381215999E-3</c:v>
                </c:pt>
                <c:pt idx="164">
                  <c:v>-6.3889983612251816E-3</c:v>
                </c:pt>
                <c:pt idx="165">
                  <c:v>-5.0606900683564937E-3</c:v>
                </c:pt>
                <c:pt idx="166">
                  <c:v>-3.8326730597411929E-3</c:v>
                </c:pt>
                <c:pt idx="167">
                  <c:v>-2.7063998332370887E-3</c:v>
                </c:pt>
                <c:pt idx="168">
                  <c:v>-1.6831414930936484E-3</c:v>
                </c:pt>
                <c:pt idx="169">
                  <c:v>-7.6398683485418006E-4</c:v>
                </c:pt>
                <c:pt idx="170">
                  <c:v>5.0158292971211327E-5</c:v>
                </c:pt>
                <c:pt idx="171">
                  <c:v>7.5857135023513211E-4</c:v>
                </c:pt>
                <c:pt idx="172">
                  <c:v>1.3607131896623409E-3</c:v>
                </c:pt>
                <c:pt idx="173">
                  <c:v>1.8562278651201997E-3</c:v>
                </c:pt>
                <c:pt idx="174">
                  <c:v>2.2449421646323076E-3</c:v>
                </c:pt>
                <c:pt idx="175">
                  <c:v>2.5268648695161433E-3</c:v>
                </c:pt>
                <c:pt idx="176">
                  <c:v>2.702185741425181E-3</c:v>
                </c:pt>
                <c:pt idx="177">
                  <c:v>2.7712742394682688E-3</c:v>
                </c:pt>
                <c:pt idx="178">
                  <c:v>2.7346779699694845E-3</c:v>
                </c:pt>
                <c:pt idx="179">
                  <c:v>2.5931208718214666E-3</c:v>
                </c:pt>
                <c:pt idx="180">
                  <c:v>2.347501140762584E-3</c:v>
                </c:pt>
                <c:pt idx="181">
                  <c:v>1.998888896288048E-3</c:v>
                </c:pt>
                <c:pt idx="182">
                  <c:v>1.5485235952758802E-3</c:v>
                </c:pt>
                <c:pt idx="183">
                  <c:v>9.9781119677180841E-4</c:v>
                </c:pt>
                <c:pt idx="184">
                  <c:v>3.4832108273531726E-4</c:v>
                </c:pt>
                <c:pt idx="185">
                  <c:v>-3.9821726009850456E-4</c:v>
                </c:pt>
                <c:pt idx="186">
                  <c:v>-1.2399177917468418E-3</c:v>
                </c:pt>
                <c:pt idx="187">
                  <c:v>-2.1747416980668066E-3</c:v>
                </c:pt>
                <c:pt idx="188">
                  <c:v>-3.2005013912460439E-3</c:v>
                </c:pt>
                <c:pt idx="189">
                  <c:v>-4.314864725225187E-3</c:v>
                </c:pt>
                <c:pt idx="190">
                  <c:v>-5.5153594192740296E-3</c:v>
                </c:pt>
                <c:pt idx="191">
                  <c:v>-6.7993776826456298E-3</c:v>
                </c:pt>
                <c:pt idx="192">
                  <c:v>-8.1641810329485046E-3</c:v>
                </c:pt>
                <c:pt idx="193">
                  <c:v>-9.6069053006004462E-3</c:v>
                </c:pt>
                <c:pt idx="194">
                  <c:v>-1.1124565811465523E-2</c:v>
                </c:pt>
                <c:pt idx="195">
                  <c:v>-1.2714062739523031E-2</c:v>
                </c:pt>
                <c:pt idx="196">
                  <c:v>-1.4372186621177542E-2</c:v>
                </c:pt>
                <c:pt idx="197">
                  <c:v>-1.6095624022592701E-2</c:v>
                </c:pt>
                <c:pt idx="198">
                  <c:v>-1.7880963351215945E-2</c:v>
                </c:pt>
                <c:pt idx="199">
                  <c:v>-1.9724700802460478E-2</c:v>
                </c:pt>
                <c:pt idx="200">
                  <c:v>-2.1623246432322552E-2</c:v>
                </c:pt>
                <c:pt idx="201">
                  <c:v>-2.3572930346537003E-2</c:v>
                </c:pt>
                <c:pt idx="202">
                  <c:v>-2.5570008996715403E-2</c:v>
                </c:pt>
                <c:pt idx="203">
                  <c:v>-2.7610671573761719E-2</c:v>
                </c:pt>
                <c:pt idx="204">
                  <c:v>-2.9691046488729163E-2</c:v>
                </c:pt>
                <c:pt idx="205">
                  <c:v>-3.180720793116644E-2</c:v>
                </c:pt>
                <c:pt idx="206">
                  <c:v>-3.3955182494894341E-2</c:v>
                </c:pt>
                <c:pt idx="207">
                  <c:v>-3.613095586106712E-2</c:v>
                </c:pt>
                <c:pt idx="208">
                  <c:v>-3.8330479528301577E-2</c:v>
                </c:pt>
                <c:pt idx="209">
                  <c:v>-4.0549677579594469E-2</c:v>
                </c:pt>
                <c:pt idx="210">
                  <c:v>-4.2784453475706224E-2</c:v>
                </c:pt>
                <c:pt idx="211">
                  <c:v>-4.5030696864664717E-2</c:v>
                </c:pt>
                <c:pt idx="212">
                  <c:v>-4.7284290397023192E-2</c:v>
                </c:pt>
                <c:pt idx="213">
                  <c:v>-4.9541116536512178E-2</c:v>
                </c:pt>
                <c:pt idx="214">
                  <c:v>-5.1797064355743744E-2</c:v>
                </c:pt>
                <c:pt idx="215">
                  <c:v>-5.4048036306653571E-2</c:v>
                </c:pt>
                <c:pt idx="216">
                  <c:v>-5.628995495541804E-2</c:v>
                </c:pt>
                <c:pt idx="217">
                  <c:v>-5.851876967164641E-2</c:v>
                </c:pt>
                <c:pt idx="218">
                  <c:v>-6.073046326171963E-2</c:v>
                </c:pt>
                <c:pt idx="219">
                  <c:v>-6.2921058536245134E-2</c:v>
                </c:pt>
                <c:pt idx="220">
                  <c:v>-6.5086624801703671E-2</c:v>
                </c:pt>
                <c:pt idx="221">
                  <c:v>-6.7223284266478819E-2</c:v>
                </c:pt>
                <c:pt idx="222">
                  <c:v>-6.932721835160334E-2</c:v>
                </c:pt>
                <c:pt idx="223">
                  <c:v>-7.1394673896700983E-2</c:v>
                </c:pt>
                <c:pt idx="224">
                  <c:v>-7.3421969251768665E-2</c:v>
                </c:pt>
                <c:pt idx="225">
                  <c:v>-7.540550024561668E-2</c:v>
                </c:pt>
                <c:pt idx="226">
                  <c:v>-7.7341746021982544E-2</c:v>
                </c:pt>
                <c:pt idx="227">
                  <c:v>-7.9227274734528674E-2</c:v>
                </c:pt>
                <c:pt idx="228">
                  <c:v>-8.1058749092157795E-2</c:v>
                </c:pt>
                <c:pt idx="229">
                  <c:v>-8.2832931746304836E-2</c:v>
                </c:pt>
                <c:pt idx="230">
                  <c:v>-8.4546690512107184E-2</c:v>
                </c:pt>
                <c:pt idx="231">
                  <c:v>-8.6197003415604531E-2</c:v>
                </c:pt>
                <c:pt idx="232">
                  <c:v>-8.7780963559390357E-2</c:v>
                </c:pt>
                <c:pt idx="233">
                  <c:v>-8.9295783799402728E-2</c:v>
                </c:pt>
                <c:pt idx="234">
                  <c:v>-9.073880122583905E-2</c:v>
                </c:pt>
                <c:pt idx="235">
                  <c:v>-9.2107481441465397E-2</c:v>
                </c:pt>
                <c:pt idx="236">
                  <c:v>-9.3399422630904658E-2</c:v>
                </c:pt>
                <c:pt idx="237">
                  <c:v>-9.4612359414796801E-2</c:v>
                </c:pt>
                <c:pt idx="238">
                  <c:v>-9.5744166483055185E-2</c:v>
                </c:pt>
                <c:pt idx="239">
                  <c:v>-9.6792862001767677E-2</c:v>
                </c:pt>
                <c:pt idx="240">
                  <c:v>-9.7756610788639717E-2</c:v>
                </c:pt>
                <c:pt idx="241">
                  <c:v>-9.8633727252217904E-2</c:v>
                </c:pt>
                <c:pt idx="242">
                  <c:v>-9.9422678090491906E-2</c:v>
                </c:pt>
                <c:pt idx="243">
                  <c:v>-0.10012208474482996</c:v>
                </c:pt>
                <c:pt idx="244">
                  <c:v>-0.10073072560557482</c:v>
                </c:pt>
                <c:pt idx="245">
                  <c:v>-0.10124753796599396</c:v>
                </c:pt>
                <c:pt idx="246">
                  <c:v>-0.10167161972166057</c:v>
                </c:pt>
                <c:pt idx="247">
                  <c:v>-0.10200223081271899</c:v>
                </c:pt>
                <c:pt idx="248">
                  <c:v>-0.10223879440687622</c:v>
                </c:pt>
                <c:pt idx="249">
                  <c:v>-0.10238089782134774</c:v>
                </c:pt>
                <c:pt idx="250">
                  <c:v>-0.10242829318237795</c:v>
                </c:pt>
                <c:pt idx="251">
                  <c:v>-0.10238089782134775</c:v>
                </c:pt>
                <c:pt idx="252">
                  <c:v>-0.10223879440687623</c:v>
                </c:pt>
                <c:pt idx="253">
                  <c:v>-0.10200223081271899</c:v>
                </c:pt>
                <c:pt idx="254">
                  <c:v>-0.10167161972166058</c:v>
                </c:pt>
                <c:pt idx="255">
                  <c:v>-0.10124753796599401</c:v>
                </c:pt>
                <c:pt idx="256">
                  <c:v>-0.10073072560557485</c:v>
                </c:pt>
                <c:pt idx="257">
                  <c:v>-0.10012208474483003</c:v>
                </c:pt>
                <c:pt idx="258">
                  <c:v>-9.9422678090491851E-2</c:v>
                </c:pt>
                <c:pt idx="259">
                  <c:v>-9.8633727252218001E-2</c:v>
                </c:pt>
                <c:pt idx="260">
                  <c:v>-9.7756610788639717E-2</c:v>
                </c:pt>
                <c:pt idx="261">
                  <c:v>-9.679286200176776E-2</c:v>
                </c:pt>
                <c:pt idx="262">
                  <c:v>-9.574416648305524E-2</c:v>
                </c:pt>
                <c:pt idx="263">
                  <c:v>-9.4612359414796898E-2</c:v>
                </c:pt>
                <c:pt idx="264">
                  <c:v>-9.3399422630904588E-2</c:v>
                </c:pt>
                <c:pt idx="265">
                  <c:v>-9.2107481441465536E-2</c:v>
                </c:pt>
                <c:pt idx="266">
                  <c:v>-9.0738801225839064E-2</c:v>
                </c:pt>
                <c:pt idx="267">
                  <c:v>-8.9295783799402867E-2</c:v>
                </c:pt>
                <c:pt idx="268">
                  <c:v>-8.7780963559390413E-2</c:v>
                </c:pt>
                <c:pt idx="269">
                  <c:v>-8.6197003415604684E-2</c:v>
                </c:pt>
                <c:pt idx="270">
                  <c:v>-8.4546690512107239E-2</c:v>
                </c:pt>
                <c:pt idx="271">
                  <c:v>-8.2832931746304989E-2</c:v>
                </c:pt>
                <c:pt idx="272">
                  <c:v>-8.105874909215785E-2</c:v>
                </c:pt>
                <c:pt idx="273">
                  <c:v>-7.9227274734528827E-2</c:v>
                </c:pt>
                <c:pt idx="274">
                  <c:v>-7.7341746021982627E-2</c:v>
                </c:pt>
                <c:pt idx="275">
                  <c:v>-7.5405500245616736E-2</c:v>
                </c:pt>
                <c:pt idx="276">
                  <c:v>-7.3421969251768721E-2</c:v>
                </c:pt>
                <c:pt idx="277">
                  <c:v>-7.1394673896701205E-2</c:v>
                </c:pt>
                <c:pt idx="278">
                  <c:v>-6.9327218351603381E-2</c:v>
                </c:pt>
                <c:pt idx="279">
                  <c:v>-6.7223284266479014E-2</c:v>
                </c:pt>
                <c:pt idx="280">
                  <c:v>-6.5086624801703782E-2</c:v>
                </c:pt>
                <c:pt idx="281">
                  <c:v>-6.2921058536245175E-2</c:v>
                </c:pt>
                <c:pt idx="282">
                  <c:v>-6.073046326171963E-2</c:v>
                </c:pt>
                <c:pt idx="283">
                  <c:v>-5.8518769671646674E-2</c:v>
                </c:pt>
                <c:pt idx="284">
                  <c:v>-5.6289954955418081E-2</c:v>
                </c:pt>
                <c:pt idx="285">
                  <c:v>-5.4048036306653599E-2</c:v>
                </c:pt>
                <c:pt idx="286">
                  <c:v>-5.1797064355743827E-2</c:v>
                </c:pt>
                <c:pt idx="287">
                  <c:v>-4.9541116536512414E-2</c:v>
                </c:pt>
                <c:pt idx="288">
                  <c:v>-4.728429039702324E-2</c:v>
                </c:pt>
                <c:pt idx="289">
                  <c:v>-4.5030696864664897E-2</c:v>
                </c:pt>
                <c:pt idx="290">
                  <c:v>-4.2784453475706183E-2</c:v>
                </c:pt>
                <c:pt idx="291">
                  <c:v>-4.0549677579594517E-2</c:v>
                </c:pt>
                <c:pt idx="292">
                  <c:v>-3.8330479528301598E-2</c:v>
                </c:pt>
                <c:pt idx="293">
                  <c:v>-3.6130955861067203E-2</c:v>
                </c:pt>
                <c:pt idx="294">
                  <c:v>-3.3955182494894369E-2</c:v>
                </c:pt>
                <c:pt idx="295">
                  <c:v>-3.1807207931166627E-2</c:v>
                </c:pt>
                <c:pt idx="296">
                  <c:v>-2.9691046488729122E-2</c:v>
                </c:pt>
                <c:pt idx="297">
                  <c:v>-2.761067157376175E-2</c:v>
                </c:pt>
                <c:pt idx="298">
                  <c:v>-2.5570008996715587E-2</c:v>
                </c:pt>
                <c:pt idx="299">
                  <c:v>-2.3572930346537131E-2</c:v>
                </c:pt>
                <c:pt idx="300">
                  <c:v>-2.1623246432322604E-2</c:v>
                </c:pt>
                <c:pt idx="301">
                  <c:v>-1.9724700802460658E-2</c:v>
                </c:pt>
                <c:pt idx="302">
                  <c:v>-1.7880963351215917E-2</c:v>
                </c:pt>
                <c:pt idx="303">
                  <c:v>-1.6095624022592681E-2</c:v>
                </c:pt>
                <c:pt idx="304">
                  <c:v>-1.4372186621177577E-2</c:v>
                </c:pt>
                <c:pt idx="305">
                  <c:v>-1.2714062739523142E-2</c:v>
                </c:pt>
                <c:pt idx="306">
                  <c:v>-1.1124565811465564E-2</c:v>
                </c:pt>
                <c:pt idx="307">
                  <c:v>-9.6069053006005434E-3</c:v>
                </c:pt>
                <c:pt idx="308">
                  <c:v>-8.1641810329484629E-3</c:v>
                </c:pt>
                <c:pt idx="309">
                  <c:v>-6.7993776826457894E-3</c:v>
                </c:pt>
                <c:pt idx="310">
                  <c:v>-5.5153594192741129E-3</c:v>
                </c:pt>
                <c:pt idx="311">
                  <c:v>-4.3148647252252842E-3</c:v>
                </c:pt>
                <c:pt idx="312">
                  <c:v>-3.2005013912460578E-3</c:v>
                </c:pt>
                <c:pt idx="313">
                  <c:v>-2.1747416980668899E-3</c:v>
                </c:pt>
                <c:pt idx="314">
                  <c:v>-1.2399177917467308E-3</c:v>
                </c:pt>
                <c:pt idx="315">
                  <c:v>-3.9821726009858782E-4</c:v>
                </c:pt>
                <c:pt idx="316">
                  <c:v>3.4832108273524787E-4</c:v>
                </c:pt>
                <c:pt idx="317">
                  <c:v>9.978111967717529E-4</c:v>
                </c:pt>
                <c:pt idx="318">
                  <c:v>1.548523595275908E-3</c:v>
                </c:pt>
                <c:pt idx="319">
                  <c:v>1.9988888962879925E-3</c:v>
                </c:pt>
                <c:pt idx="320">
                  <c:v>2.347501140762473E-3</c:v>
                </c:pt>
                <c:pt idx="321">
                  <c:v>2.5931208718214666E-3</c:v>
                </c:pt>
                <c:pt idx="322">
                  <c:v>2.7346779699694845E-3</c:v>
                </c:pt>
                <c:pt idx="323">
                  <c:v>2.7712742394682133E-3</c:v>
                </c:pt>
                <c:pt idx="324">
                  <c:v>2.7021857414252642E-3</c:v>
                </c:pt>
                <c:pt idx="325">
                  <c:v>2.5268648695161294E-3</c:v>
                </c:pt>
                <c:pt idx="326">
                  <c:v>2.2449421646322798E-3</c:v>
                </c:pt>
                <c:pt idx="327">
                  <c:v>1.8562278651201719E-3</c:v>
                </c:pt>
                <c:pt idx="328">
                  <c:v>1.3607131896623825E-3</c:v>
                </c:pt>
                <c:pt idx="329">
                  <c:v>7.5857135023510436E-4</c:v>
                </c:pt>
                <c:pt idx="330">
                  <c:v>5.0158292971266838E-5</c:v>
                </c:pt>
                <c:pt idx="331">
                  <c:v>-7.6398683485416619E-4</c:v>
                </c:pt>
                <c:pt idx="332">
                  <c:v>-1.6831414930937039E-3</c:v>
                </c:pt>
                <c:pt idx="333">
                  <c:v>-2.7063998332370609E-3</c:v>
                </c:pt>
                <c:pt idx="334">
                  <c:v>-3.8326730597412206E-3</c:v>
                </c:pt>
                <c:pt idx="335">
                  <c:v>-5.060690068356466E-3</c:v>
                </c:pt>
                <c:pt idx="336">
                  <c:v>-6.3889983612251539E-3</c:v>
                </c:pt>
                <c:pt idx="337">
                  <c:v>-7.8159652381215028E-3</c:v>
                </c:pt>
                <c:pt idx="338">
                  <c:v>-9.339779262801412E-3</c:v>
                </c:pt>
                <c:pt idx="339">
                  <c:v>-1.0958452003024435E-2</c:v>
                </c:pt>
                <c:pt idx="340">
                  <c:v>-1.2669820042416291E-2</c:v>
                </c:pt>
                <c:pt idx="341">
                  <c:v>-1.4471547261933421E-2</c:v>
                </c:pt>
                <c:pt idx="342">
                  <c:v>-1.6361127388303434E-2</c:v>
                </c:pt>
                <c:pt idx="343">
                  <c:v>-1.8335886806416943E-2</c:v>
                </c:pt>
                <c:pt idx="344">
                  <c:v>-2.0392987632262341E-2</c:v>
                </c:pt>
                <c:pt idx="345">
                  <c:v>-2.252943104260656E-2</c:v>
                </c:pt>
                <c:pt idx="346">
                  <c:v>-2.4742060857251572E-2</c:v>
                </c:pt>
                <c:pt idx="347">
                  <c:v>-2.7027567369316899E-2</c:v>
                </c:pt>
                <c:pt idx="348">
                  <c:v>-2.9382491418636039E-2</c:v>
                </c:pt>
                <c:pt idx="349">
                  <c:v>-3.1803228702991543E-2</c:v>
                </c:pt>
                <c:pt idx="350">
                  <c:v>-3.428603432155998E-2</c:v>
                </c:pt>
                <c:pt idx="351">
                  <c:v>-3.682702754459323E-2</c:v>
                </c:pt>
                <c:pt idx="352">
                  <c:v>-3.9422196803025208E-2</c:v>
                </c:pt>
                <c:pt idx="353">
                  <c:v>-4.2067404891361043E-2</c:v>
                </c:pt>
                <c:pt idx="354">
                  <c:v>-4.4758394376890692E-2</c:v>
                </c:pt>
                <c:pt idx="355">
                  <c:v>-4.7490793207954241E-2</c:v>
                </c:pt>
                <c:pt idx="356">
                  <c:v>-5.0260120513688569E-2</c:v>
                </c:pt>
                <c:pt idx="357">
                  <c:v>-5.3061792587393783E-2</c:v>
                </c:pt>
                <c:pt idx="358">
                  <c:v>-5.5891129045381523E-2</c:v>
                </c:pt>
                <c:pt idx="359">
                  <c:v>-5.8743359152894623E-2</c:v>
                </c:pt>
                <c:pt idx="360">
                  <c:v>-6.1613628308439902E-2</c:v>
                </c:pt>
                <c:pt idx="361">
                  <c:v>-6.4497004677620845E-2</c:v>
                </c:pt>
                <c:pt idx="362">
                  <c:v>-6.7388485967339581E-2</c:v>
                </c:pt>
                <c:pt idx="363">
                  <c:v>-7.0283006331004913E-2</c:v>
                </c:pt>
                <c:pt idx="364">
                  <c:v>-7.317544339518986E-2</c:v>
                </c:pt>
                <c:pt idx="365">
                  <c:v>-7.6060625397979753E-2</c:v>
                </c:pt>
                <c:pt idx="366">
                  <c:v>-7.8933338429085342E-2</c:v>
                </c:pt>
                <c:pt idx="367">
                  <c:v>-8.17883337616154E-2</c:v>
                </c:pt>
                <c:pt idx="368">
                  <c:v>-8.46203352652726E-2</c:v>
                </c:pt>
                <c:pt idx="369">
                  <c:v>-8.7424046890580961E-2</c:v>
                </c:pt>
                <c:pt idx="370">
                  <c:v>-9.0194160213649135E-2</c:v>
                </c:pt>
                <c:pt idx="371">
                  <c:v>-9.2925362030853179E-2</c:v>
                </c:pt>
                <c:pt idx="372">
                  <c:v>-9.5612341992746347E-2</c:v>
                </c:pt>
                <c:pt idx="373">
                  <c:v>-9.8249800266407894E-2</c:v>
                </c:pt>
                <c:pt idx="374">
                  <c:v>-0.10083245521540588</c:v>
                </c:pt>
                <c:pt idx="375">
                  <c:v>-0.10335505108647999</c:v>
                </c:pt>
                <c:pt idx="376">
                  <c:v>-0.10581236569203765</c:v>
                </c:pt>
                <c:pt idx="377">
                  <c:v>-0.10819921807753291</c:v>
                </c:pt>
                <c:pt idx="378">
                  <c:v>-0.11051047616280157</c:v>
                </c:pt>
                <c:pt idx="379">
                  <c:v>-0.11274106434644167</c:v>
                </c:pt>
                <c:pt idx="380">
                  <c:v>-0.11488597106236242</c:v>
                </c:pt>
                <c:pt idx="381">
                  <c:v>-0.11694025627766842</c:v>
                </c:pt>
                <c:pt idx="382">
                  <c:v>-0.11889905892111183</c:v>
                </c:pt>
                <c:pt idx="383">
                  <c:v>-0.12075760423142316</c:v>
                </c:pt>
                <c:pt idx="384">
                  <c:v>-0.12251121101492321</c:v>
                </c:pt>
                <c:pt idx="385">
                  <c:v>-0.12415529880192794</c:v>
                </c:pt>
                <c:pt idx="386">
                  <c:v>-0.1256853948915849</c:v>
                </c:pt>
                <c:pt idx="387">
                  <c:v>-0.12709714127491034</c:v>
                </c:pt>
                <c:pt idx="388">
                  <c:v>-0.1283863014259613</c:v>
                </c:pt>
                <c:pt idx="389">
                  <c:v>-0.12954876695122813</c:v>
                </c:pt>
                <c:pt idx="390">
                  <c:v>-0.13058056408753629</c:v>
                </c:pt>
                <c:pt idx="391">
                  <c:v>-0.13147786003891604</c:v>
                </c:pt>
                <c:pt idx="392">
                  <c:v>-0.13223696914313499</c:v>
                </c:pt>
                <c:pt idx="393">
                  <c:v>-0.13285435885878744</c:v>
                </c:pt>
                <c:pt idx="394">
                  <c:v>-0.13332665556408918</c:v>
                </c:pt>
                <c:pt idx="395">
                  <c:v>-0.13365065015875999</c:v>
                </c:pt>
                <c:pt idx="396">
                  <c:v>-0.13382330346065296</c:v>
                </c:pt>
                <c:pt idx="397">
                  <c:v>-0.13384175138904497</c:v>
                </c:pt>
                <c:pt idx="398">
                  <c:v>-0.13370330992680471</c:v>
                </c:pt>
                <c:pt idx="399">
                  <c:v>-0.1334054798539421</c:v>
                </c:pt>
                <c:pt idx="400">
                  <c:v>-0.13294595124534644</c:v>
                </c:pt>
                <c:pt idx="401">
                  <c:v>-0.13232260772585167</c:v>
                </c:pt>
                <c:pt idx="402">
                  <c:v>-0.13153353047608096</c:v>
                </c:pt>
                <c:pt idx="403">
                  <c:v>-0.13057700198286787</c:v>
                </c:pt>
                <c:pt idx="404">
                  <c:v>-0.12945150952839587</c:v>
                </c:pt>
                <c:pt idx="405">
                  <c:v>-0.12815574841255589</c:v>
                </c:pt>
                <c:pt idx="406">
                  <c:v>-0.12668862490337546</c:v>
                </c:pt>
                <c:pt idx="407">
                  <c:v>-0.12504925891075924</c:v>
                </c:pt>
                <c:pt idx="408">
                  <c:v>-0.12323698637914562</c:v>
                </c:pt>
                <c:pt idx="409">
                  <c:v>-0.1212513613950704</c:v>
                </c:pt>
                <c:pt idx="410">
                  <c:v>-0.11909215800603115</c:v>
                </c:pt>
                <c:pt idx="411">
                  <c:v>-0.11675937174742404</c:v>
                </c:pt>
                <c:pt idx="412">
                  <c:v>-0.11425322087474045</c:v>
                </c:pt>
                <c:pt idx="413">
                  <c:v>-0.11157414729860803</c:v>
                </c:pt>
                <c:pt idx="414">
                  <c:v>-0.10872281722067846</c:v>
                </c:pt>
                <c:pt idx="415">
                  <c:v>-0.10570012146876173</c:v>
                </c:pt>
                <c:pt idx="416">
                  <c:v>-0.10250717553004376</c:v>
                </c:pt>
                <c:pt idx="417">
                  <c:v>-9.9145319281621291E-2</c:v>
                </c:pt>
                <c:pt idx="418">
                  <c:v>-9.5616116418016317E-2</c:v>
                </c:pt>
                <c:pt idx="419">
                  <c:v>-9.1921353575756787E-2</c:v>
                </c:pt>
                <c:pt idx="420">
                  <c:v>-8.8063039155517886E-2</c:v>
                </c:pt>
                <c:pt idx="421">
                  <c:v>-8.4043401842749721E-2</c:v>
                </c:pt>
                <c:pt idx="422">
                  <c:v>-7.9864888828128117E-2</c:v>
                </c:pt>
                <c:pt idx="423">
                  <c:v>-7.5530163729593064E-2</c:v>
                </c:pt>
                <c:pt idx="424">
                  <c:v>-7.1042104218137003E-2</c:v>
                </c:pt>
                <c:pt idx="425">
                  <c:v>-6.6403799349942574E-2</c:v>
                </c:pt>
                <c:pt idx="426">
                  <c:v>-6.161854660785579E-2</c:v>
                </c:pt>
                <c:pt idx="427">
                  <c:v>-5.6689848655601643E-2</c:v>
                </c:pt>
                <c:pt idx="428">
                  <c:v>-5.1621409808546237E-2</c:v>
                </c:pt>
                <c:pt idx="429">
                  <c:v>-4.6417132225203356E-2</c:v>
                </c:pt>
                <c:pt idx="430">
                  <c:v>-4.1081111824081418E-2</c:v>
                </c:pt>
                <c:pt idx="431">
                  <c:v>-3.5617633930842808E-2</c:v>
                </c:pt>
                <c:pt idx="432">
                  <c:v>-3.003116866113948E-2</c:v>
                </c:pt>
                <c:pt idx="433">
                  <c:v>-2.4326366044840154E-2</c:v>
                </c:pt>
                <c:pt idx="434">
                  <c:v>-1.8508050897756409E-2</c:v>
                </c:pt>
                <c:pt idx="435">
                  <c:v>-1.2581217447299245E-2</c:v>
                </c:pt>
                <c:pt idx="436">
                  <c:v>-6.551023718873103E-3</c:v>
                </c:pt>
                <c:pt idx="437">
                  <c:v>-4.2278569013032286E-4</c:v>
                </c:pt>
                <c:pt idx="438">
                  <c:v>5.7980287794434093E-3</c:v>
                </c:pt>
                <c:pt idx="439">
                  <c:v>1.2105806235844785E-2</c:v>
                </c:pt>
                <c:pt idx="440">
                  <c:v>1.8494794126671626E-2</c:v>
                </c:pt>
                <c:pt idx="441">
                  <c:v>2.4959107497666409E-2</c:v>
                </c:pt>
                <c:pt idx="442">
                  <c:v>3.1492735881016497E-2</c:v>
                </c:pt>
                <c:pt idx="443">
                  <c:v>3.8089550366463651E-2</c:v>
                </c:pt>
                <c:pt idx="444">
                  <c:v>4.474331084602045E-2</c:v>
                </c:pt>
                <c:pt idx="445">
                  <c:v>5.1447673422841539E-2</c:v>
                </c:pt>
                <c:pt idx="446">
                  <c:v>5.8196197974559286E-2</c:v>
                </c:pt>
                <c:pt idx="447">
                  <c:v>6.4982355861169183E-2</c:v>
                </c:pt>
                <c:pt idx="448">
                  <c:v>7.179953776734932E-2</c:v>
                </c:pt>
                <c:pt idx="449">
                  <c:v>7.8641061668891357E-2</c:v>
                </c:pt>
                <c:pt idx="450">
                  <c:v>8.5500180912748872E-2</c:v>
                </c:pt>
                <c:pt idx="451">
                  <c:v>9.2370092400041293E-2</c:v>
                </c:pt>
                <c:pt idx="452">
                  <c:v>9.9243944861187997E-2</c:v>
                </c:pt>
                <c:pt idx="453">
                  <c:v>0.10611484721222754</c:v>
                </c:pt>
                <c:pt idx="454">
                  <c:v>0.11297587698124305</c:v>
                </c:pt>
                <c:pt idx="455">
                  <c:v>0.1198200887937131</c:v>
                </c:pt>
                <c:pt idx="456">
                  <c:v>0.12664052290550515</c:v>
                </c:pt>
                <c:pt idx="457">
                  <c:v>0.13343021377217701</c:v>
                </c:pt>
                <c:pt idx="458">
                  <c:v>0.14018219864315978</c:v>
                </c:pt>
                <c:pt idx="459">
                  <c:v>0.14688952616937953</c:v>
                </c:pt>
                <c:pt idx="460">
                  <c:v>0.15354526501282439</c:v>
                </c:pt>
                <c:pt idx="461">
                  <c:v>0.16014251244656841</c:v>
                </c:pt>
                <c:pt idx="462">
                  <c:v>0.16667440293375249</c:v>
                </c:pt>
                <c:pt idx="463">
                  <c:v>0.17313411667405354</c:v>
                </c:pt>
                <c:pt idx="464">
                  <c:v>0.17951488810619237</c:v>
                </c:pt>
                <c:pt idx="465">
                  <c:v>0.18581001435510092</c:v>
                </c:pt>
                <c:pt idx="466">
                  <c:v>0.19201286361242159</c:v>
                </c:pt>
                <c:pt idx="467">
                  <c:v>0.19811688343909534</c:v>
                </c:pt>
                <c:pt idx="468">
                  <c:v>0.20411560897889597</c:v>
                </c:pt>
                <c:pt idx="469">
                  <c:v>0.21000267107188281</c:v>
                </c:pt>
                <c:pt idx="470">
                  <c:v>0.21577180425686612</c:v>
                </c:pt>
                <c:pt idx="471">
                  <c:v>0.22141685465212654</c:v>
                </c:pt>
                <c:pt idx="472">
                  <c:v>0.226931787703788</c:v>
                </c:pt>
                <c:pt idx="473">
                  <c:v>0.23231069579141839</c:v>
                </c:pt>
                <c:pt idx="474">
                  <c:v>0.23754780568061162</c:v>
                </c:pt>
                <c:pt idx="475">
                  <c:v>0.24263748581252292</c:v>
                </c:pt>
                <c:pt idx="476">
                  <c:v>0.24757425342051795</c:v>
                </c:pt>
                <c:pt idx="477">
                  <c:v>0.25235278146435886</c:v>
                </c:pt>
                <c:pt idx="478">
                  <c:v>0.25696790537256348</c:v>
                </c:pt>
                <c:pt idx="479">
                  <c:v>0.26141462958384865</c:v>
                </c:pt>
                <c:pt idx="480">
                  <c:v>0.26568813387882156</c:v>
                </c:pt>
                <c:pt idx="481">
                  <c:v>0.26978377949338239</c:v>
                </c:pt>
                <c:pt idx="482">
                  <c:v>0.27369711500557181</c:v>
                </c:pt>
                <c:pt idx="483">
                  <c:v>0.27742388198791923</c:v>
                </c:pt>
                <c:pt idx="484">
                  <c:v>0.28096002041764995</c:v>
                </c:pt>
                <c:pt idx="485">
                  <c:v>0.28430167383744159</c:v>
                </c:pt>
                <c:pt idx="486">
                  <c:v>0.28744519425975373</c:v>
                </c:pt>
                <c:pt idx="487">
                  <c:v>0.29038714680809757</c:v>
                </c:pt>
                <c:pt idx="488">
                  <c:v>0.29312431408897077</c:v>
                </c:pt>
                <c:pt idx="489">
                  <c:v>0.29565370028854238</c:v>
                </c:pt>
                <c:pt idx="490">
                  <c:v>0.29797253498854759</c:v>
                </c:pt>
                <c:pt idx="491">
                  <c:v>0.30007827669622655</c:v>
                </c:pt>
                <c:pt idx="492">
                  <c:v>0.30196861608353071</c:v>
                </c:pt>
                <c:pt idx="493">
                  <c:v>0.30364147893121451</c:v>
                </c:pt>
                <c:pt idx="494">
                  <c:v>0.30509502877382427</c:v>
                </c:pt>
                <c:pt idx="495">
                  <c:v>0.30632766924200544</c:v>
                </c:pt>
                <c:pt idx="496">
                  <c:v>0.3073380460989556</c:v>
                </c:pt>
                <c:pt idx="497">
                  <c:v>0.30812504896826698</c:v>
                </c:pt>
                <c:pt idx="498">
                  <c:v>0.30868781275081725</c:v>
                </c:pt>
                <c:pt idx="499">
                  <c:v>0.30902571872879142</c:v>
                </c:pt>
                <c:pt idx="500">
                  <c:v>0.30913839535533805</c:v>
                </c:pt>
                <c:pt idx="501">
                  <c:v>0.30902571872879142</c:v>
                </c:pt>
                <c:pt idx="502">
                  <c:v>0.3086878127508173</c:v>
                </c:pt>
                <c:pt idx="503">
                  <c:v>0.30812504896826698</c:v>
                </c:pt>
                <c:pt idx="504">
                  <c:v>0.30733804609895565</c:v>
                </c:pt>
                <c:pt idx="505">
                  <c:v>0.30632766924200544</c:v>
                </c:pt>
                <c:pt idx="506">
                  <c:v>0.30509502877382427</c:v>
                </c:pt>
                <c:pt idx="507">
                  <c:v>0.30364147893121463</c:v>
                </c:pt>
                <c:pt idx="508">
                  <c:v>0.30196861608353076</c:v>
                </c:pt>
                <c:pt idx="509">
                  <c:v>0.30007827669622655</c:v>
                </c:pt>
                <c:pt idx="510">
                  <c:v>0.29797253498854781</c:v>
                </c:pt>
                <c:pt idx="511">
                  <c:v>0.29565370028854249</c:v>
                </c:pt>
                <c:pt idx="512">
                  <c:v>0.29312431408897083</c:v>
                </c:pt>
                <c:pt idx="513">
                  <c:v>0.29038714680809768</c:v>
                </c:pt>
                <c:pt idx="514">
                  <c:v>0.28744519425975401</c:v>
                </c:pt>
                <c:pt idx="515">
                  <c:v>0.28430167383744165</c:v>
                </c:pt>
                <c:pt idx="516">
                  <c:v>0.28096002041764989</c:v>
                </c:pt>
                <c:pt idx="517">
                  <c:v>0.27742388198791917</c:v>
                </c:pt>
                <c:pt idx="518">
                  <c:v>0.27369711500557209</c:v>
                </c:pt>
                <c:pt idx="519">
                  <c:v>0.26978377949338256</c:v>
                </c:pt>
                <c:pt idx="520">
                  <c:v>0.26568813387882184</c:v>
                </c:pt>
                <c:pt idx="521">
                  <c:v>0.26141462958384865</c:v>
                </c:pt>
                <c:pt idx="522">
                  <c:v>0.25696790537256403</c:v>
                </c:pt>
                <c:pt idx="523">
                  <c:v>0.25235278146435902</c:v>
                </c:pt>
                <c:pt idx="524">
                  <c:v>0.247574253420518</c:v>
                </c:pt>
                <c:pt idx="525">
                  <c:v>0.24263748581252312</c:v>
                </c:pt>
                <c:pt idx="526">
                  <c:v>0.2375478056806121</c:v>
                </c:pt>
                <c:pt idx="527">
                  <c:v>0.23231069579141814</c:v>
                </c:pt>
                <c:pt idx="528">
                  <c:v>0.22693178770378789</c:v>
                </c:pt>
                <c:pt idx="529">
                  <c:v>0.22141685465212674</c:v>
                </c:pt>
                <c:pt idx="530">
                  <c:v>0.21577180425686651</c:v>
                </c:pt>
                <c:pt idx="531">
                  <c:v>0.2100026710718832</c:v>
                </c:pt>
                <c:pt idx="532">
                  <c:v>0.20411560897889619</c:v>
                </c:pt>
                <c:pt idx="533">
                  <c:v>0.19811688343909556</c:v>
                </c:pt>
                <c:pt idx="534">
                  <c:v>0.19201286361242217</c:v>
                </c:pt>
                <c:pt idx="535">
                  <c:v>0.18581001435510117</c:v>
                </c:pt>
                <c:pt idx="536">
                  <c:v>0.17951488810619246</c:v>
                </c:pt>
                <c:pt idx="537">
                  <c:v>0.17313411667405379</c:v>
                </c:pt>
                <c:pt idx="538">
                  <c:v>0.16667440293375313</c:v>
                </c:pt>
                <c:pt idx="539">
                  <c:v>0.16014251244656816</c:v>
                </c:pt>
                <c:pt idx="540">
                  <c:v>0.15354526501282464</c:v>
                </c:pt>
                <c:pt idx="541">
                  <c:v>0.14688952616937978</c:v>
                </c:pt>
                <c:pt idx="542">
                  <c:v>0.14018219864316039</c:v>
                </c:pt>
                <c:pt idx="543">
                  <c:v>0.13343021377217729</c:v>
                </c:pt>
                <c:pt idx="544">
                  <c:v>0.1266405229055054</c:v>
                </c:pt>
                <c:pt idx="545">
                  <c:v>0.11982008879371317</c:v>
                </c:pt>
                <c:pt idx="546">
                  <c:v>0.11297587698124369</c:v>
                </c:pt>
                <c:pt idx="547">
                  <c:v>0.10611484721222779</c:v>
                </c:pt>
                <c:pt idx="548">
                  <c:v>9.9243944861188038E-2</c:v>
                </c:pt>
                <c:pt idx="549">
                  <c:v>9.2370092400041556E-2</c:v>
                </c:pt>
                <c:pt idx="550">
                  <c:v>8.5500180912749121E-2</c:v>
                </c:pt>
                <c:pt idx="551">
                  <c:v>7.8641061668891385E-2</c:v>
                </c:pt>
                <c:pt idx="552">
                  <c:v>7.1799537767349583E-2</c:v>
                </c:pt>
                <c:pt idx="553">
                  <c:v>6.4982355861169683E-2</c:v>
                </c:pt>
                <c:pt idx="554">
                  <c:v>5.8196197974559639E-2</c:v>
                </c:pt>
                <c:pt idx="555">
                  <c:v>5.1447673422841816E-2</c:v>
                </c:pt>
                <c:pt idx="556">
                  <c:v>4.4743310846020706E-2</c:v>
                </c:pt>
                <c:pt idx="557">
                  <c:v>3.8089550366463665E-2</c:v>
                </c:pt>
                <c:pt idx="558">
                  <c:v>3.1492735881017052E-2</c:v>
                </c:pt>
                <c:pt idx="559">
                  <c:v>2.4959107497666673E-2</c:v>
                </c:pt>
                <c:pt idx="560">
                  <c:v>1.8494794126671626E-2</c:v>
                </c:pt>
                <c:pt idx="561">
                  <c:v>1.2105806235844785E-2</c:v>
                </c:pt>
                <c:pt idx="562">
                  <c:v>5.7980287794436314E-3</c:v>
                </c:pt>
                <c:pt idx="563">
                  <c:v>-4.2278569013032286E-4</c:v>
                </c:pt>
                <c:pt idx="564">
                  <c:v>-6.5510237188725895E-3</c:v>
                </c:pt>
                <c:pt idx="565">
                  <c:v>-1.2581217447299009E-2</c:v>
                </c:pt>
                <c:pt idx="566">
                  <c:v>-1.8508050897756215E-2</c:v>
                </c:pt>
                <c:pt idx="567">
                  <c:v>-2.4326366044839953E-2</c:v>
                </c:pt>
                <c:pt idx="568">
                  <c:v>-3.0031168661139265E-2</c:v>
                </c:pt>
                <c:pt idx="569">
                  <c:v>-3.561763393084303E-2</c:v>
                </c:pt>
                <c:pt idx="570">
                  <c:v>-4.1081111824081223E-2</c:v>
                </c:pt>
                <c:pt idx="571">
                  <c:v>-4.6417132225203148E-2</c:v>
                </c:pt>
                <c:pt idx="572">
                  <c:v>-5.1621409808546272E-2</c:v>
                </c:pt>
                <c:pt idx="573">
                  <c:v>-5.668984865560156E-2</c:v>
                </c:pt>
                <c:pt idx="574">
                  <c:v>-6.1618546607855484E-2</c:v>
                </c:pt>
                <c:pt idx="575">
                  <c:v>-6.6403799349942394E-2</c:v>
                </c:pt>
                <c:pt idx="576">
                  <c:v>-7.1042104218136809E-2</c:v>
                </c:pt>
                <c:pt idx="577">
                  <c:v>-7.5530163729592897E-2</c:v>
                </c:pt>
                <c:pt idx="578">
                  <c:v>-7.9864888828128144E-2</c:v>
                </c:pt>
                <c:pt idx="579">
                  <c:v>-8.4043401842749527E-2</c:v>
                </c:pt>
                <c:pt idx="580">
                  <c:v>-8.8063039155517747E-2</c:v>
                </c:pt>
                <c:pt idx="581">
                  <c:v>-9.1921353575756898E-2</c:v>
                </c:pt>
                <c:pt idx="582">
                  <c:v>-9.5616116418016178E-2</c:v>
                </c:pt>
                <c:pt idx="583">
                  <c:v>-9.914531928162118E-2</c:v>
                </c:pt>
                <c:pt idx="584">
                  <c:v>-0.10250717553004388</c:v>
                </c:pt>
                <c:pt idx="585">
                  <c:v>-0.10570012146876162</c:v>
                </c:pt>
                <c:pt idx="586">
                  <c:v>-0.10872281722067814</c:v>
                </c:pt>
                <c:pt idx="587">
                  <c:v>-0.11157414729860816</c:v>
                </c:pt>
                <c:pt idx="588">
                  <c:v>-0.11425322087474034</c:v>
                </c:pt>
                <c:pt idx="589">
                  <c:v>-0.11675937174742393</c:v>
                </c:pt>
                <c:pt idx="590">
                  <c:v>-0.11909215800603135</c:v>
                </c:pt>
                <c:pt idx="591">
                  <c:v>-0.12125136139507031</c:v>
                </c:pt>
                <c:pt idx="592">
                  <c:v>-0.12323698637914549</c:v>
                </c:pt>
                <c:pt idx="593">
                  <c:v>-0.12504925891075933</c:v>
                </c:pt>
                <c:pt idx="594">
                  <c:v>-0.12668862490337537</c:v>
                </c:pt>
                <c:pt idx="595">
                  <c:v>-0.12815574841255564</c:v>
                </c:pt>
                <c:pt idx="596">
                  <c:v>-0.1294515095283961</c:v>
                </c:pt>
                <c:pt idx="597">
                  <c:v>-0.13057700198286762</c:v>
                </c:pt>
                <c:pt idx="598">
                  <c:v>-0.13153353047608102</c:v>
                </c:pt>
                <c:pt idx="599">
                  <c:v>-0.13232260772585192</c:v>
                </c:pt>
                <c:pt idx="600">
                  <c:v>-0.13294595124534642</c:v>
                </c:pt>
                <c:pt idx="601">
                  <c:v>-0.1334054798539421</c:v>
                </c:pt>
                <c:pt idx="602">
                  <c:v>-0.13370330992680501</c:v>
                </c:pt>
                <c:pt idx="603">
                  <c:v>-0.13384175138904497</c:v>
                </c:pt>
                <c:pt idx="604">
                  <c:v>-0.13382330346065288</c:v>
                </c:pt>
                <c:pt idx="605">
                  <c:v>-0.13365065015876004</c:v>
                </c:pt>
                <c:pt idx="606">
                  <c:v>-0.13332665556408904</c:v>
                </c:pt>
                <c:pt idx="607">
                  <c:v>-0.13285435885878771</c:v>
                </c:pt>
                <c:pt idx="608">
                  <c:v>-0.13223696914313504</c:v>
                </c:pt>
                <c:pt idx="609">
                  <c:v>-0.13147786003891607</c:v>
                </c:pt>
                <c:pt idx="610">
                  <c:v>-0.13058056408753649</c:v>
                </c:pt>
                <c:pt idx="611">
                  <c:v>-0.12954876695122847</c:v>
                </c:pt>
                <c:pt idx="612">
                  <c:v>-0.12838630142596136</c:v>
                </c:pt>
                <c:pt idx="613">
                  <c:v>-0.1270971412749104</c:v>
                </c:pt>
                <c:pt idx="614">
                  <c:v>-0.12568539489158509</c:v>
                </c:pt>
                <c:pt idx="615">
                  <c:v>-0.12415529880192799</c:v>
                </c:pt>
                <c:pt idx="616">
                  <c:v>-0.12251121101492313</c:v>
                </c:pt>
                <c:pt idx="617">
                  <c:v>-0.12075760423142307</c:v>
                </c:pt>
                <c:pt idx="618">
                  <c:v>-0.11889905892111226</c:v>
                </c:pt>
                <c:pt idx="619">
                  <c:v>-0.11694025627766869</c:v>
                </c:pt>
                <c:pt idx="620">
                  <c:v>-0.11488597106236262</c:v>
                </c:pt>
                <c:pt idx="621">
                  <c:v>-0.11274106434644177</c:v>
                </c:pt>
                <c:pt idx="622">
                  <c:v>-0.11051047616280184</c:v>
                </c:pt>
                <c:pt idx="623">
                  <c:v>-0.1081992180775333</c:v>
                </c:pt>
                <c:pt idx="624">
                  <c:v>-0.10581236569203777</c:v>
                </c:pt>
                <c:pt idx="625">
                  <c:v>-0.10335505108647992</c:v>
                </c:pt>
                <c:pt idx="626">
                  <c:v>-0.10083245521540606</c:v>
                </c:pt>
                <c:pt idx="627">
                  <c:v>-9.8249800266407991E-2</c:v>
                </c:pt>
                <c:pt idx="628">
                  <c:v>-9.561234199274618E-2</c:v>
                </c:pt>
                <c:pt idx="629">
                  <c:v>-9.2925362030853539E-2</c:v>
                </c:pt>
                <c:pt idx="630">
                  <c:v>-9.0194160213649413E-2</c:v>
                </c:pt>
                <c:pt idx="631">
                  <c:v>-8.7424046890581239E-2</c:v>
                </c:pt>
                <c:pt idx="632">
                  <c:v>-8.4620335265272767E-2</c:v>
                </c:pt>
                <c:pt idx="633">
                  <c:v>-8.1788333761615511E-2</c:v>
                </c:pt>
                <c:pt idx="634">
                  <c:v>-7.893333842908562E-2</c:v>
                </c:pt>
                <c:pt idx="635">
                  <c:v>-7.6060625397980072E-2</c:v>
                </c:pt>
                <c:pt idx="636">
                  <c:v>-7.3175443395189818E-2</c:v>
                </c:pt>
                <c:pt idx="637">
                  <c:v>-7.0283006331004858E-2</c:v>
                </c:pt>
                <c:pt idx="638">
                  <c:v>-6.738848596733972E-2</c:v>
                </c:pt>
                <c:pt idx="639">
                  <c:v>-6.4497004677620928E-2</c:v>
                </c:pt>
                <c:pt idx="640">
                  <c:v>-6.1613628308440173E-2</c:v>
                </c:pt>
                <c:pt idx="641">
                  <c:v>-5.8743359152894879E-2</c:v>
                </c:pt>
                <c:pt idx="642">
                  <c:v>-5.5891129045381772E-2</c:v>
                </c:pt>
                <c:pt idx="643">
                  <c:v>-5.3061792587394047E-2</c:v>
                </c:pt>
                <c:pt idx="644">
                  <c:v>-5.026012051368868E-2</c:v>
                </c:pt>
                <c:pt idx="645">
                  <c:v>-4.7490793207954352E-2</c:v>
                </c:pt>
                <c:pt idx="646">
                  <c:v>-4.47583943768909E-2</c:v>
                </c:pt>
                <c:pt idx="647">
                  <c:v>-4.2067404891361113E-2</c:v>
                </c:pt>
                <c:pt idx="648">
                  <c:v>-3.9422196803025208E-2</c:v>
                </c:pt>
                <c:pt idx="649">
                  <c:v>-3.6827027544593202E-2</c:v>
                </c:pt>
                <c:pt idx="650">
                  <c:v>-3.4286034321560077E-2</c:v>
                </c:pt>
                <c:pt idx="651">
                  <c:v>-3.1803228702991654E-2</c:v>
                </c:pt>
                <c:pt idx="652">
                  <c:v>-2.9382491418636247E-2</c:v>
                </c:pt>
                <c:pt idx="653">
                  <c:v>-2.7027567369316913E-2</c:v>
                </c:pt>
                <c:pt idx="654">
                  <c:v>-2.4742060857251752E-2</c:v>
                </c:pt>
                <c:pt idx="655">
                  <c:v>-2.2529431042606726E-2</c:v>
                </c:pt>
                <c:pt idx="656">
                  <c:v>-2.0392987632262452E-2</c:v>
                </c:pt>
                <c:pt idx="657">
                  <c:v>-1.8335886806417026E-2</c:v>
                </c:pt>
                <c:pt idx="658">
                  <c:v>-1.6361127388303462E-2</c:v>
                </c:pt>
                <c:pt idx="659">
                  <c:v>-1.4471547261933504E-2</c:v>
                </c:pt>
                <c:pt idx="660">
                  <c:v>-1.2669820042416388E-2</c:v>
                </c:pt>
                <c:pt idx="661">
                  <c:v>-1.0958452003024477E-2</c:v>
                </c:pt>
                <c:pt idx="662">
                  <c:v>-9.3397792628014953E-3</c:v>
                </c:pt>
                <c:pt idx="663">
                  <c:v>-7.8159652381217387E-3</c:v>
                </c:pt>
                <c:pt idx="664">
                  <c:v>-6.3889983612250567E-3</c:v>
                </c:pt>
                <c:pt idx="665">
                  <c:v>-5.0606900683564382E-3</c:v>
                </c:pt>
                <c:pt idx="666">
                  <c:v>-3.8326730597412484E-3</c:v>
                </c:pt>
                <c:pt idx="667">
                  <c:v>-2.7063998332371858E-3</c:v>
                </c:pt>
                <c:pt idx="668">
                  <c:v>-1.6831414930936761E-3</c:v>
                </c:pt>
                <c:pt idx="669">
                  <c:v>-7.6398683485430496E-4</c:v>
                </c:pt>
                <c:pt idx="670">
                  <c:v>5.015829297125296E-5</c:v>
                </c:pt>
                <c:pt idx="671">
                  <c:v>7.585713502350766E-4</c:v>
                </c:pt>
                <c:pt idx="672">
                  <c:v>1.3607131896623409E-3</c:v>
                </c:pt>
                <c:pt idx="673">
                  <c:v>1.8562278651201164E-3</c:v>
                </c:pt>
                <c:pt idx="674">
                  <c:v>2.2449421646322659E-3</c:v>
                </c:pt>
                <c:pt idx="675">
                  <c:v>2.5268648695161849E-3</c:v>
                </c:pt>
                <c:pt idx="676">
                  <c:v>2.7021857414253475E-3</c:v>
                </c:pt>
                <c:pt idx="677">
                  <c:v>2.7712742394682272E-3</c:v>
                </c:pt>
                <c:pt idx="678">
                  <c:v>2.7346779699694429E-3</c:v>
                </c:pt>
                <c:pt idx="679">
                  <c:v>2.5931208718215498E-3</c:v>
                </c:pt>
                <c:pt idx="680">
                  <c:v>2.3475011407624868E-3</c:v>
                </c:pt>
                <c:pt idx="681">
                  <c:v>1.9988888962877982E-3</c:v>
                </c:pt>
                <c:pt idx="682">
                  <c:v>1.5485235952759496E-3</c:v>
                </c:pt>
                <c:pt idx="683">
                  <c:v>9.978111967718778E-4</c:v>
                </c:pt>
                <c:pt idx="684">
                  <c:v>3.4832108273520623E-4</c:v>
                </c:pt>
                <c:pt idx="685">
                  <c:v>-3.9821726009849068E-4</c:v>
                </c:pt>
                <c:pt idx="686">
                  <c:v>-1.2399177917465642E-3</c:v>
                </c:pt>
                <c:pt idx="687">
                  <c:v>-2.1747416980667927E-3</c:v>
                </c:pt>
                <c:pt idx="688">
                  <c:v>-3.2005013912459607E-3</c:v>
                </c:pt>
                <c:pt idx="689">
                  <c:v>-4.3148647252252981E-3</c:v>
                </c:pt>
                <c:pt idx="690">
                  <c:v>-5.5153594192737937E-3</c:v>
                </c:pt>
                <c:pt idx="691">
                  <c:v>-6.7993776826455882E-3</c:v>
                </c:pt>
                <c:pt idx="692">
                  <c:v>-8.1641810329486642E-3</c:v>
                </c:pt>
                <c:pt idx="693">
                  <c:v>-9.606905300600814E-3</c:v>
                </c:pt>
                <c:pt idx="694">
                  <c:v>-1.1124565811465328E-2</c:v>
                </c:pt>
                <c:pt idx="695">
                  <c:v>-1.2714062739523024E-2</c:v>
                </c:pt>
                <c:pt idx="696">
                  <c:v>-1.4372186621177403E-2</c:v>
                </c:pt>
                <c:pt idx="697">
                  <c:v>-1.6095624022592542E-2</c:v>
                </c:pt>
                <c:pt idx="698">
                  <c:v>-1.788096335121573E-2</c:v>
                </c:pt>
                <c:pt idx="699">
                  <c:v>-1.9724700802460547E-2</c:v>
                </c:pt>
                <c:pt idx="700">
                  <c:v>-2.162324643232252E-2</c:v>
                </c:pt>
                <c:pt idx="701">
                  <c:v>-2.3572930346536937E-2</c:v>
                </c:pt>
                <c:pt idx="702">
                  <c:v>-2.5570008996715275E-2</c:v>
                </c:pt>
                <c:pt idx="703">
                  <c:v>-2.7610671573761736E-2</c:v>
                </c:pt>
                <c:pt idx="704">
                  <c:v>-2.9691046488729382E-2</c:v>
                </c:pt>
                <c:pt idx="705">
                  <c:v>-3.1807207931166717E-2</c:v>
                </c:pt>
                <c:pt idx="706">
                  <c:v>-3.3955182494894182E-2</c:v>
                </c:pt>
                <c:pt idx="707">
                  <c:v>-3.6130955861066807E-2</c:v>
                </c:pt>
                <c:pt idx="708">
                  <c:v>-3.8330479528301389E-2</c:v>
                </c:pt>
                <c:pt idx="709">
                  <c:v>-4.0549677579594427E-2</c:v>
                </c:pt>
                <c:pt idx="710">
                  <c:v>-4.278445347570603E-2</c:v>
                </c:pt>
                <c:pt idx="711">
                  <c:v>-4.50306968646648E-2</c:v>
                </c:pt>
                <c:pt idx="712">
                  <c:v>-4.7284290397022991E-2</c:v>
                </c:pt>
                <c:pt idx="713">
                  <c:v>-4.9541116536512261E-2</c:v>
                </c:pt>
                <c:pt idx="714">
                  <c:v>-5.1797064355743758E-2</c:v>
                </c:pt>
                <c:pt idx="715">
                  <c:v>-5.4048036306653412E-2</c:v>
                </c:pt>
                <c:pt idx="716">
                  <c:v>-5.6289954955418178E-2</c:v>
                </c:pt>
                <c:pt idx="717">
                  <c:v>-5.8518769671646799E-2</c:v>
                </c:pt>
                <c:pt idx="718">
                  <c:v>-6.0730463261719214E-2</c:v>
                </c:pt>
                <c:pt idx="719">
                  <c:v>-6.2921058536244828E-2</c:v>
                </c:pt>
                <c:pt idx="720">
                  <c:v>-6.5086624801703644E-2</c:v>
                </c:pt>
                <c:pt idx="721">
                  <c:v>-6.7223284266478972E-2</c:v>
                </c:pt>
                <c:pt idx="722">
                  <c:v>-6.9327218351603243E-2</c:v>
                </c:pt>
                <c:pt idx="723">
                  <c:v>-7.1394673896700983E-2</c:v>
                </c:pt>
                <c:pt idx="724">
                  <c:v>-7.3421969251768554E-2</c:v>
                </c:pt>
                <c:pt idx="725">
                  <c:v>-7.5405500245616805E-2</c:v>
                </c:pt>
                <c:pt idx="726">
                  <c:v>-7.734174602198246E-2</c:v>
                </c:pt>
                <c:pt idx="727">
                  <c:v>-7.922727473452873E-2</c:v>
                </c:pt>
                <c:pt idx="728">
                  <c:v>-8.1058749092157933E-2</c:v>
                </c:pt>
                <c:pt idx="729">
                  <c:v>-8.2832931746305169E-2</c:v>
                </c:pt>
                <c:pt idx="730">
                  <c:v>-8.4546690512106837E-2</c:v>
                </c:pt>
                <c:pt idx="731">
                  <c:v>-8.6197003415604462E-2</c:v>
                </c:pt>
                <c:pt idx="732">
                  <c:v>-8.7780963559390371E-2</c:v>
                </c:pt>
                <c:pt idx="733">
                  <c:v>-8.9295783799402853E-2</c:v>
                </c:pt>
                <c:pt idx="734">
                  <c:v>-9.0738801225838925E-2</c:v>
                </c:pt>
                <c:pt idx="735">
                  <c:v>-9.2107481441465425E-2</c:v>
                </c:pt>
                <c:pt idx="736">
                  <c:v>-9.3399422630904602E-2</c:v>
                </c:pt>
                <c:pt idx="737">
                  <c:v>-9.4612359414796871E-2</c:v>
                </c:pt>
                <c:pt idx="738">
                  <c:v>-9.5744166483055157E-2</c:v>
                </c:pt>
                <c:pt idx="739">
                  <c:v>-9.6792862001767732E-2</c:v>
                </c:pt>
                <c:pt idx="740">
                  <c:v>-9.77566107886398E-2</c:v>
                </c:pt>
                <c:pt idx="741">
                  <c:v>-9.8633727252217918E-2</c:v>
                </c:pt>
                <c:pt idx="742">
                  <c:v>-9.942267809049174E-2</c:v>
                </c:pt>
                <c:pt idx="743">
                  <c:v>-0.10012208474482992</c:v>
                </c:pt>
                <c:pt idx="744">
                  <c:v>-0.10073072560557483</c:v>
                </c:pt>
                <c:pt idx="745">
                  <c:v>-0.10124753796599398</c:v>
                </c:pt>
                <c:pt idx="746">
                  <c:v>-0.10167161972166056</c:v>
                </c:pt>
                <c:pt idx="747">
                  <c:v>-0.102002230812719</c:v>
                </c:pt>
                <c:pt idx="748">
                  <c:v>-0.10223879440687623</c:v>
                </c:pt>
                <c:pt idx="749">
                  <c:v>-0.10238089782134774</c:v>
                </c:pt>
                <c:pt idx="750">
                  <c:v>-0.10242829318237795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155376"/>
        <c:axId val="962157552"/>
      </c:lineChart>
      <c:catAx>
        <c:axId val="96215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2157552"/>
        <c:crosses val="autoZero"/>
        <c:auto val="1"/>
        <c:lblAlgn val="ctr"/>
        <c:lblOffset val="100"/>
        <c:noMultiLvlLbl val="0"/>
      </c:catAx>
      <c:valAx>
        <c:axId val="96215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215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 первых</a:t>
            </a:r>
            <a:r>
              <a:rPr lang="ru-RU" baseline="0"/>
              <a:t> 5-и гармоник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Лист1!$AV$7:$AV$757</c:f>
              <c:numCache>
                <c:formatCode>General</c:formatCode>
                <c:ptCount val="751"/>
                <c:pt idx="0">
                  <c:v>0.50056866239740394</c:v>
                </c:pt>
                <c:pt idx="1">
                  <c:v>0.50014767021487538</c:v>
                </c:pt>
                <c:pt idx="2">
                  <c:v>0.4988858589675666</c:v>
                </c:pt>
                <c:pt idx="3">
                  <c:v>0.49678672073126756</c:v>
                </c:pt>
                <c:pt idx="4">
                  <c:v>0.49385606289572959</c:v>
                </c:pt>
                <c:pt idx="5">
                  <c:v>0.49010198910724873</c:v>
                </c:pt>
                <c:pt idx="6">
                  <c:v>0.48553487268296985</c:v>
                </c:pt>
                <c:pt idx="7">
                  <c:v>0.48016732259117378</c:v>
                </c:pt>
                <c:pt idx="8">
                  <c:v>0.47401414211815007</c:v>
                </c:pt>
                <c:pt idx="9">
                  <c:v>0.46709228036814154</c:v>
                </c:pt>
                <c:pt idx="10">
                  <c:v>0.45942077676819632</c:v>
                </c:pt>
                <c:pt idx="11">
                  <c:v>0.45102069877447543</c:v>
                </c:pt>
                <c:pt idx="12">
                  <c:v>0.44191507300054922</c:v>
                </c:pt>
                <c:pt idx="13">
                  <c:v>0.43212881001138648</c:v>
                </c:pt>
                <c:pt idx="14">
                  <c:v>0.42168862304901339</c:v>
                </c:pt>
                <c:pt idx="15">
                  <c:v>0.41062294097710794</c:v>
                </c:pt>
                <c:pt idx="16">
                  <c:v>0.39896181575202472</c:v>
                </c:pt>
                <c:pt idx="17">
                  <c:v>0.38673682474684251</c:v>
                </c:pt>
                <c:pt idx="18">
                  <c:v>0.37398096827291366</c:v>
                </c:pt>
                <c:pt idx="19">
                  <c:v>0.36072856266002318</c:v>
                </c:pt>
                <c:pt idx="20">
                  <c:v>0.34701512927155026</c:v>
                </c:pt>
                <c:pt idx="21">
                  <c:v>0.33287727984493554</c:v>
                </c:pt>
                <c:pt idx="22">
                  <c:v>0.31835259856022535</c:v>
                </c:pt>
                <c:pt idx="23">
                  <c:v>0.30347952125045691</c:v>
                </c:pt>
                <c:pt idx="24">
                  <c:v>0.28829721217711501</c:v>
                </c:pt>
                <c:pt idx="25">
                  <c:v>0.27284543880180767</c:v>
                </c:pt>
                <c:pt idx="26">
                  <c:v>0.25716444499164642</c:v>
                </c:pt>
                <c:pt idx="27">
                  <c:v>0.24129482310054404</c:v>
                </c:pt>
                <c:pt idx="28">
                  <c:v>0.22527738537176062</c:v>
                </c:pt>
                <c:pt idx="29">
                  <c:v>0.20915303510851227</c:v>
                </c:pt>
                <c:pt idx="30">
                  <c:v>0.19296263805931019</c:v>
                </c:pt>
                <c:pt idx="31">
                  <c:v>0.17674689446292446</c:v>
                </c:pt>
                <c:pt idx="32">
                  <c:v>0.1605462121944701</c:v>
                </c:pt>
                <c:pt idx="33">
                  <c:v>0.14440058144911361</c:v>
                </c:pt>
                <c:pt idx="34">
                  <c:v>0.12834945139331219</c:v>
                </c:pt>
                <c:pt idx="35">
                  <c:v>0.11243160920535691</c:v>
                </c:pt>
                <c:pt idx="36">
                  <c:v>9.6685061917322207E-2</c:v>
                </c:pt>
                <c:pt idx="37">
                  <c:v>8.1146921459371066E-2</c:v>
                </c:pt>
                <c:pt idx="38">
                  <c:v>6.5853293294768606E-2</c:v>
                </c:pt>
                <c:pt idx="39">
                  <c:v>5.0839169019966962E-2</c:v>
                </c:pt>
                <c:pt idx="40">
                  <c:v>3.6138323288794266E-2</c:v>
                </c:pt>
                <c:pt idx="41">
                  <c:v>2.1783215403174711E-2</c:v>
                </c:pt>
                <c:pt idx="42">
                  <c:v>7.8048958949789304E-3</c:v>
                </c:pt>
                <c:pt idx="43">
                  <c:v>-5.7670815953615034E-3</c:v>
                </c:pt>
                <c:pt idx="44">
                  <c:v>-1.8904742857892468E-2</c:v>
                </c:pt>
                <c:pt idx="45">
                  <c:v>-3.1581769805281025E-2</c:v>
                </c:pt>
                <c:pt idx="46">
                  <c:v>-4.377357107547851E-2</c:v>
                </c:pt>
                <c:pt idx="47">
                  <c:v>-5.5457346325109153E-2</c:v>
                </c:pt>
                <c:pt idx="48">
                  <c:v>-6.6612144017324043E-2</c:v>
                </c:pt>
                <c:pt idx="49">
                  <c:v>-7.721891253205744E-2</c:v>
                </c:pt>
                <c:pt idx="50">
                  <c:v>-8.7260544451380068E-2</c:v>
                </c:pt>
                <c:pt idx="51">
                  <c:v>-9.672191389787417E-2</c:v>
                </c:pt>
                <c:pt idx="52">
                  <c:v>-0.10558990682956092</c:v>
                </c:pt>
                <c:pt idx="53">
                  <c:v>-0.11385344422079606</c:v>
                </c:pt>
                <c:pt idx="54">
                  <c:v>-0.12150349808461705</c:v>
                </c:pt>
                <c:pt idx="55">
                  <c:v>-0.12853310031817308</c:v>
                </c:pt>
                <c:pt idx="56">
                  <c:v>-0.13493734437900945</c:v>
                </c:pt>
                <c:pt idx="57">
                  <c:v>-0.14071337982599724</c:v>
                </c:pt>
                <c:pt idx="58">
                  <c:v>-0.14586039978451709</c:v>
                </c:pt>
                <c:pt idx="59">
                  <c:v>-0.15037962142101124</c:v>
                </c:pt>
                <c:pt idx="60">
                  <c:v>-0.15427425953712876</c:v>
                </c:pt>
                <c:pt idx="61">
                  <c:v>-0.15754949341829938</c:v>
                </c:pt>
                <c:pt idx="62">
                  <c:v>-0.16021242709560218</c:v>
                </c:pt>
                <c:pt idx="63">
                  <c:v>-0.16227204320315014</c:v>
                </c:pt>
                <c:pt idx="64">
                  <c:v>-0.16373915063580349</c:v>
                </c:pt>
                <c:pt idx="65">
                  <c:v>-0.16462632623378254</c:v>
                </c:pt>
                <c:pt idx="66">
                  <c:v>-0.16494785074157464</c:v>
                </c:pt>
                <c:pt idx="67">
                  <c:v>-0.16471963930836575</c:v>
                </c:pt>
                <c:pt idx="68">
                  <c:v>-0.16395916681598918</c:v>
                </c:pt>
                <c:pt idx="69">
                  <c:v>-0.16268538833800478</c:v>
                </c:pt>
                <c:pt idx="70">
                  <c:v>-0.16091865504995118</c:v>
                </c:pt>
                <c:pt idx="71">
                  <c:v>-0.1586806259259731</c:v>
                </c:pt>
                <c:pt idx="72">
                  <c:v>-0.1559941755708813</c:v>
                </c:pt>
                <c:pt idx="73">
                  <c:v>-0.15288329854919314</c:v>
                </c:pt>
                <c:pt idx="74">
                  <c:v>-0.14937301058378644</c:v>
                </c:pt>
                <c:pt idx="75">
                  <c:v>-0.1454892470064485</c:v>
                </c:pt>
                <c:pt idx="76">
                  <c:v>-0.14125875885077263</c:v>
                </c:pt>
                <c:pt idx="77">
                  <c:v>-0.13670900698452526</c:v>
                </c:pt>
                <c:pt idx="78">
                  <c:v>-0.13186805468376017</c:v>
                </c:pt>
                <c:pt idx="79">
                  <c:v>-0.12676445905457429</c:v>
                </c:pt>
                <c:pt idx="80">
                  <c:v>-0.12142716171047083</c:v>
                </c:pt>
                <c:pt idx="81">
                  <c:v>-0.11588537911382303</c:v>
                </c:pt>
                <c:pt idx="82">
                  <c:v>-0.11016849298891712</c:v>
                </c:pt>
                <c:pt idx="83">
                  <c:v>-0.10430594121150219</c:v>
                </c:pt>
                <c:pt idx="84">
                  <c:v>-9.8327109575703092E-2</c:v>
                </c:pt>
                <c:pt idx="85">
                  <c:v>-9.2261224833589187E-2</c:v>
                </c:pt>
                <c:pt idx="86">
                  <c:v>-8.6137249395646709E-2</c:v>
                </c:pt>
                <c:pt idx="87">
                  <c:v>-7.998377807192715E-2</c:v>
                </c:pt>
                <c:pt idx="88">
                  <c:v>-7.3828937223757898E-2</c:v>
                </c:pt>
                <c:pt idx="89">
                  <c:v>-6.7700286684661409E-2</c:v>
                </c:pt>
                <c:pt idx="90">
                  <c:v>-6.1624724796572744E-2</c:v>
                </c:pt>
                <c:pt idx="91">
                  <c:v>-5.5628396893634316E-2</c:v>
                </c:pt>
                <c:pt idx="92">
                  <c:v>-4.9736607550827316E-2</c:v>
                </c:pt>
                <c:pt idx="93">
                  <c:v>-4.3973736898547625E-2</c:v>
                </c:pt>
                <c:pt idx="94">
                  <c:v>-3.8363161287002109E-2</c:v>
                </c:pt>
                <c:pt idx="95">
                  <c:v>-3.2927178566070511E-2</c:v>
                </c:pt>
                <c:pt idx="96">
                  <c:v>-2.7686938227112989E-2</c:v>
                </c:pt>
                <c:pt idx="97">
                  <c:v>-2.2662376633190331E-2</c:v>
                </c:pt>
                <c:pt idx="98">
                  <c:v>-1.787215754337515E-2</c:v>
                </c:pt>
                <c:pt idx="99">
                  <c:v>-1.3333618115353899E-2</c:v>
                </c:pt>
                <c:pt idx="100">
                  <c:v>-9.062720548438763E-3</c:v>
                </c:pt>
                <c:pt idx="101">
                  <c:v>-5.0740095065107127E-3</c:v>
                </c:pt>
                <c:pt idx="102">
                  <c:v>-1.3805754373881346E-3</c:v>
                </c:pt>
                <c:pt idx="103">
                  <c:v>2.0059761182468633E-3</c:v>
                </c:pt>
                <c:pt idx="104">
                  <c:v>5.0755491588405921E-3</c:v>
                </c:pt>
                <c:pt idx="105">
                  <c:v>7.8195757491135026E-3</c:v>
                </c:pt>
                <c:pt idx="106">
                  <c:v>1.0231028420419841E-2</c:v>
                </c:pt>
                <c:pt idx="107">
                  <c:v>1.2304426446165445E-2</c:v>
                </c:pt>
                <c:pt idx="108">
                  <c:v>1.4035836017796552E-2</c:v>
                </c:pt>
                <c:pt idx="109">
                  <c:v>1.5422864370318257E-2</c:v>
                </c:pt>
                <c:pt idx="110">
                  <c:v>1.6464647929446977E-2</c:v>
                </c:pt>
                <c:pt idx="111">
                  <c:v>1.7161834575244797E-2</c:v>
                </c:pt>
                <c:pt idx="112">
                  <c:v>1.7516560139353418E-2</c:v>
                </c:pt>
                <c:pt idx="113">
                  <c:v>1.7532419274641914E-2</c:v>
                </c:pt>
                <c:pt idx="114">
                  <c:v>1.7214430857134484E-2</c:v>
                </c:pt>
                <c:pt idx="115">
                  <c:v>1.6568998100403604E-2</c:v>
                </c:pt>
                <c:pt idx="116">
                  <c:v>1.5603863582132352E-2</c:v>
                </c:pt>
                <c:pt idx="117">
                  <c:v>1.4328059401187879E-2</c:v>
                </c:pt>
                <c:pt idx="118">
                  <c:v>1.2751852701236105E-2</c:v>
                </c:pt>
                <c:pt idx="119">
                  <c:v>1.0886686813609006E-2</c:v>
                </c:pt>
                <c:pt idx="120">
                  <c:v>8.7451182877359875E-3</c:v>
                </c:pt>
                <c:pt idx="121">
                  <c:v>6.3407500919254317E-3</c:v>
                </c:pt>
                <c:pt idx="122">
                  <c:v>3.6881612805685984E-3</c:v>
                </c:pt>
                <c:pt idx="123">
                  <c:v>8.0283343589753788E-4</c:v>
                </c:pt>
                <c:pt idx="124">
                  <c:v>-2.2989257967883873E-3</c:v>
                </c:pt>
                <c:pt idx="125">
                  <c:v>-5.6000617520372683E-3</c:v>
                </c:pt>
                <c:pt idx="126">
                  <c:v>-9.0828540287852567E-3</c:v>
                </c:pt>
                <c:pt idx="127">
                  <c:v>-1.2728999673238615E-2</c:v>
                </c:pt>
                <c:pt idx="128">
                  <c:v>-1.6519697911450668E-2</c:v>
                </c:pt>
                <c:pt idx="129">
                  <c:v>-2.0435736078976707E-2</c:v>
                </c:pt>
                <c:pt idx="130">
                  <c:v>-2.4457576392447045E-2</c:v>
                </c:pt>
                <c:pt idx="131">
                  <c:v>-2.8565443206767134E-2</c:v>
                </c:pt>
                <c:pt idx="132">
                  <c:v>-3.2739410401950962E-2</c:v>
                </c:pt>
                <c:pt idx="133">
                  <c:v>-3.6959488545296314E-2</c:v>
                </c:pt>
                <c:pt idx="134">
                  <c:v>-4.1205711477716171E-2</c:v>
                </c:pt>
                <c:pt idx="135">
                  <c:v>-4.5458221977533894E-2</c:v>
                </c:pt>
                <c:pt idx="136">
                  <c:v>-4.9697356160889695E-2</c:v>
                </c:pt>
                <c:pt idx="137">
                  <c:v>-5.3903726285091741E-2</c:v>
                </c:pt>
                <c:pt idx="138">
                  <c:v>-5.8058301629716189E-2</c:v>
                </c:pt>
                <c:pt idx="139">
                  <c:v>-6.2142487139994401E-2</c:v>
                </c:pt>
                <c:pt idx="140">
                  <c:v>-6.6138199527976282E-2</c:v>
                </c:pt>
                <c:pt idx="141">
                  <c:v>-7.0027940539065692E-2</c:v>
                </c:pt>
                <c:pt idx="142">
                  <c:v>-7.3794867104758355E-2</c:v>
                </c:pt>
                <c:pt idx="143">
                  <c:v>-7.7422858116689808E-2</c:v>
                </c:pt>
                <c:pt idx="144">
                  <c:v>-8.0896577572379516E-2</c:v>
                </c:pt>
                <c:pt idx="145">
                  <c:v>-8.4201533859266972E-2</c:v>
                </c:pt>
                <c:pt idx="146">
                  <c:v>-8.7324134960701197E-2</c:v>
                </c:pt>
                <c:pt idx="147">
                  <c:v>-9.02517393854044E-2</c:v>
                </c:pt>
                <c:pt idx="148">
                  <c:v>-9.2972702640507054E-2</c:v>
                </c:pt>
                <c:pt idx="149">
                  <c:v>-9.5476419087459741E-2</c:v>
                </c:pt>
                <c:pt idx="150">
                  <c:v>-9.7753359039898596E-2</c:v>
                </c:pt>
                <c:pt idx="151">
                  <c:v>-9.9795100982791651E-2</c:v>
                </c:pt>
                <c:pt idx="152">
                  <c:v>-0.10159435881282894</c:v>
                </c:pt>
                <c:pt idx="153">
                  <c:v>-0.10314500402097465</c:v>
                </c:pt>
                <c:pt idx="154">
                  <c:v>-0.10444208275927262</c:v>
                </c:pt>
                <c:pt idx="155">
                  <c:v>-0.10548182775530762</c:v>
                </c:pt>
                <c:pt idx="156">
                  <c:v>-0.10626166505908896</c:v>
                </c:pt>
                <c:pt idx="157">
                  <c:v>-0.10678021562845405</c:v>
                </c:pt>
                <c:pt idx="158">
                  <c:v>-0.10703729178029359</c:v>
                </c:pt>
                <c:pt idx="159">
                  <c:v>-0.10703388855590272</c:v>
                </c:pt>
                <c:pt idx="160">
                  <c:v>-0.10677217006947756</c:v>
                </c:pt>
                <c:pt idx="161">
                  <c:v>-0.10625545092910842</c:v>
                </c:pt>
                <c:pt idx="162">
                  <c:v>-0.1054881728395103</c:v>
                </c:pt>
                <c:pt idx="163">
                  <c:v>-0.10447587651507985</c:v>
                </c:pt>
                <c:pt idx="164">
                  <c:v>-0.10322516905061269</c:v>
                </c:pt>
                <c:pt idx="165">
                  <c:v>-0.10174368691506946</c:v>
                </c:pt>
                <c:pt idx="166">
                  <c:v>-0.10004005475108686</c:v>
                </c:pt>
                <c:pt idx="167">
                  <c:v>-9.8123840179409991E-2</c:v>
                </c:pt>
                <c:pt idx="168">
                  <c:v>-9.6005504823020921E-2</c:v>
                </c:pt>
                <c:pt idx="169">
                  <c:v>-9.3696351780383921E-2</c:v>
                </c:pt>
                <c:pt idx="170">
                  <c:v>-9.1208469790878099E-2</c:v>
                </c:pt>
                <c:pt idx="171">
                  <c:v>-8.8554674348080176E-2</c:v>
                </c:pt>
                <c:pt idx="172">
                  <c:v>-8.5748446028044212E-2</c:v>
                </c:pt>
                <c:pt idx="173">
                  <c:v>-8.2803866310073221E-2</c:v>
                </c:pt>
                <c:pt idx="174">
                  <c:v>-7.9735551176632141E-2</c:v>
                </c:pt>
                <c:pt idx="175">
                  <c:v>-7.6558582786989793E-2</c:v>
                </c:pt>
                <c:pt idx="176">
                  <c:v>-7.3288439525876575E-2</c:v>
                </c:pt>
                <c:pt idx="177">
                  <c:v>-6.9940924733862223E-2</c:v>
                </c:pt>
                <c:pt idx="178">
                  <c:v>-6.6532094430291344E-2</c:v>
                </c:pt>
                <c:pt idx="179">
                  <c:v>-6.307818434245771E-2</c:v>
                </c:pt>
                <c:pt idx="180">
                  <c:v>-5.9595536556210908E-2</c:v>
                </c:pt>
                <c:pt idx="181">
                  <c:v>-5.6100526103410313E-2</c:v>
                </c:pt>
                <c:pt idx="182">
                  <c:v>-5.2609487800547423E-2</c:v>
                </c:pt>
                <c:pt idx="183">
                  <c:v>-4.9138643650462034E-2</c:v>
                </c:pt>
                <c:pt idx="184">
                  <c:v>-4.5704031115396719E-2</c:v>
                </c:pt>
                <c:pt idx="185">
                  <c:v>-4.23214325646964E-2</c:v>
                </c:pt>
                <c:pt idx="186">
                  <c:v>-3.9006306194258225E-2</c:v>
                </c:pt>
                <c:pt idx="187">
                  <c:v>-3.5773718707447166E-2</c:v>
                </c:pt>
                <c:pt idx="188">
                  <c:v>-3.2638280038600462E-2</c:v>
                </c:pt>
                <c:pt idx="189">
                  <c:v>-2.9614080390522962E-2</c:v>
                </c:pt>
                <c:pt idx="190">
                  <c:v>-2.6714629846554885E-2</c:v>
                </c:pt>
                <c:pt idx="191">
                  <c:v>-2.3952800805918259E-2</c:v>
                </c:pt>
                <c:pt idx="192">
                  <c:v>-2.1340773478174063E-2</c:v>
                </c:pt>
                <c:pt idx="193">
                  <c:v>-1.8889984658812572E-2</c:v>
                </c:pt>
                <c:pt idx="194">
                  <c:v>-1.6611079993295697E-2</c:v>
                </c:pt>
                <c:pt idx="195">
                  <c:v>-1.4513869921351619E-2</c:v>
                </c:pt>
                <c:pt idx="196">
                  <c:v>-1.2607289477049963E-2</c:v>
                </c:pt>
                <c:pt idx="197">
                  <c:v>-1.089936210322312E-2</c:v>
                </c:pt>
                <c:pt idx="198">
                  <c:v>-9.3971676212275534E-3</c:v>
                </c:pt>
                <c:pt idx="199">
                  <c:v>-8.1068144789277902E-3</c:v>
                </c:pt>
                <c:pt idx="200">
                  <c:v>-7.0334163812053319E-3</c:v>
                </c:pt>
                <c:pt idx="201">
                  <c:v>-6.1810733883381902E-3</c:v>
                </c:pt>
                <c:pt idx="202">
                  <c:v>-5.5528575483290016E-3</c:v>
                </c:pt>
                <c:pt idx="203">
                  <c:v>-5.150803109763416E-3</c:v>
                </c:pt>
                <c:pt idx="204">
                  <c:v>-4.9759013421471765E-3</c:v>
                </c:pt>
                <c:pt idx="205">
                  <c:v>-5.0280999709743923E-3</c:v>
                </c:pt>
                <c:pt idx="206">
                  <c:v>-5.3063072150925095E-3</c:v>
                </c:pt>
                <c:pt idx="207">
                  <c:v>-5.8084003943567192E-3</c:v>
                </c:pt>
                <c:pt idx="208">
                  <c:v>-6.5312390561740735E-3</c:v>
                </c:pt>
                <c:pt idx="209">
                  <c:v>-7.4706825503941948E-3</c:v>
                </c:pt>
                <c:pt idx="210">
                  <c:v>-8.6216119632166466E-3</c:v>
                </c:pt>
                <c:pt idx="211">
                  <c:v>-9.9779563024192663E-3</c:v>
                </c:pt>
                <c:pt idx="212">
                  <c:v>-1.1532722808316354E-2</c:v>
                </c:pt>
                <c:pt idx="213">
                  <c:v>-1.3278031247555708E-2</c:v>
                </c:pt>
                <c:pt idx="214">
                  <c:v>-1.520515203019468E-2</c:v>
                </c:pt>
                <c:pt idx="215">
                  <c:v>-1.7304547974512259E-2</c:v>
                </c:pt>
                <c:pt idx="216">
                  <c:v>-1.956591952884143E-2</c:v>
                </c:pt>
                <c:pt idx="217">
                  <c:v>-2.1978253245336456E-2</c:v>
                </c:pt>
                <c:pt idx="218">
                  <c:v>-2.4529873287119232E-2</c:v>
                </c:pt>
                <c:pt idx="219">
                  <c:v>-2.7208495737739834E-2</c:v>
                </c:pt>
                <c:pt idx="220">
                  <c:v>-3.0001285470363157E-2</c:v>
                </c:pt>
                <c:pt idx="221">
                  <c:v>-3.2894915323602572E-2</c:v>
                </c:pt>
                <c:pt idx="222">
                  <c:v>-3.5875627321556275E-2</c:v>
                </c:pt>
                <c:pt idx="223">
                  <c:v>-3.8929295667313873E-2</c:v>
                </c:pt>
                <c:pt idx="224">
                  <c:v>-4.2041491232105502E-2</c:v>
                </c:pt>
                <c:pt idx="225">
                  <c:v>-4.5197547256332134E-2</c:v>
                </c:pt>
                <c:pt idx="226">
                  <c:v>-4.8382625974014298E-2</c:v>
                </c:pt>
                <c:pt idx="227">
                  <c:v>-5.1581785868691839E-2</c:v>
                </c:pt>
                <c:pt idx="228">
                  <c:v>-5.4780049266570902E-2</c:v>
                </c:pt>
                <c:pt idx="229">
                  <c:v>-5.7962469971708536E-2</c:v>
                </c:pt>
                <c:pt idx="230">
                  <c:v>-6.1114200648274913E-2</c:v>
                </c:pt>
                <c:pt idx="231">
                  <c:v>-6.4220559656427145E-2</c:v>
                </c:pt>
                <c:pt idx="232">
                  <c:v>-6.7267097051074864E-2</c:v>
                </c:pt>
                <c:pt idx="233">
                  <c:v>-7.023965945677145E-2</c:v>
                </c:pt>
                <c:pt idx="234">
                  <c:v>-7.3124453537150511E-2</c:v>
                </c:pt>
                <c:pt idx="235">
                  <c:v>-7.5908107783684647E-2</c:v>
                </c:pt>
                <c:pt idx="236">
                  <c:v>-7.8577732356064606E-2</c:v>
                </c:pt>
                <c:pt idx="237">
                  <c:v>-8.11209767151473E-2</c:v>
                </c:pt>
                <c:pt idx="238">
                  <c:v>-8.3526084799167857E-2</c:v>
                </c:pt>
                <c:pt idx="239">
                  <c:v>-8.5781947504681308E-2</c:v>
                </c:pt>
                <c:pt idx="240">
                  <c:v>-8.7878152245510724E-2</c:v>
                </c:pt>
                <c:pt idx="241">
                  <c:v>-8.9805029375708015E-2</c:v>
                </c:pt>
                <c:pt idx="242">
                  <c:v>-9.155369527618093E-2</c:v>
                </c:pt>
                <c:pt idx="243">
                  <c:v>-9.3116091919119626E-2</c:v>
                </c:pt>
                <c:pt idx="244">
                  <c:v>-9.4485022739629096E-2</c:v>
                </c:pt>
                <c:pt idx="245">
                  <c:v>-9.5654184659936928E-2</c:v>
                </c:pt>
                <c:pt idx="246">
                  <c:v>-9.6618196128190684E-2</c:v>
                </c:pt>
                <c:pt idx="247">
                  <c:v>-9.7372621051053557E-2</c:v>
                </c:pt>
                <c:pt idx="248">
                  <c:v>-9.7913988517025582E-2</c:v>
                </c:pt>
                <c:pt idx="249">
                  <c:v>-9.8239808225561623E-2</c:v>
                </c:pt>
                <c:pt idx="250">
                  <c:v>-9.8348581555558354E-2</c:v>
                </c:pt>
                <c:pt idx="251">
                  <c:v>-9.8239808225561651E-2</c:v>
                </c:pt>
                <c:pt idx="252">
                  <c:v>-9.7913988517025569E-2</c:v>
                </c:pt>
                <c:pt idx="253">
                  <c:v>-9.7372621051053571E-2</c:v>
                </c:pt>
                <c:pt idx="254">
                  <c:v>-9.6618196128190711E-2</c:v>
                </c:pt>
                <c:pt idx="255">
                  <c:v>-9.5654184659936914E-2</c:v>
                </c:pt>
                <c:pt idx="256">
                  <c:v>-9.4485022739629124E-2</c:v>
                </c:pt>
                <c:pt idx="257">
                  <c:v>-9.3116091919119709E-2</c:v>
                </c:pt>
                <c:pt idx="258">
                  <c:v>-9.1553695276180819E-2</c:v>
                </c:pt>
                <c:pt idx="259">
                  <c:v>-8.9805029375708223E-2</c:v>
                </c:pt>
                <c:pt idx="260">
                  <c:v>-8.7878152245510655E-2</c:v>
                </c:pt>
                <c:pt idx="261">
                  <c:v>-8.5781947504681336E-2</c:v>
                </c:pt>
                <c:pt idx="262">
                  <c:v>-8.3526084799168135E-2</c:v>
                </c:pt>
                <c:pt idx="263">
                  <c:v>-8.112097671514755E-2</c:v>
                </c:pt>
                <c:pt idx="264">
                  <c:v>-7.857773235606455E-2</c:v>
                </c:pt>
                <c:pt idx="265">
                  <c:v>-7.5908107783684786E-2</c:v>
                </c:pt>
                <c:pt idx="266">
                  <c:v>-7.31244535371504E-2</c:v>
                </c:pt>
                <c:pt idx="267">
                  <c:v>-7.0239659456771478E-2</c:v>
                </c:pt>
                <c:pt idx="268">
                  <c:v>-6.7267097051075087E-2</c:v>
                </c:pt>
                <c:pt idx="269">
                  <c:v>-6.422055965642734E-2</c:v>
                </c:pt>
                <c:pt idx="270">
                  <c:v>-6.1114200648274997E-2</c:v>
                </c:pt>
                <c:pt idx="271">
                  <c:v>-5.7962469971708709E-2</c:v>
                </c:pt>
                <c:pt idx="272">
                  <c:v>-5.4780049266570985E-2</c:v>
                </c:pt>
                <c:pt idx="273">
                  <c:v>-5.1581785868692179E-2</c:v>
                </c:pt>
                <c:pt idx="274">
                  <c:v>-4.8382625974014742E-2</c:v>
                </c:pt>
                <c:pt idx="275">
                  <c:v>-4.519754725633237E-2</c:v>
                </c:pt>
                <c:pt idx="276">
                  <c:v>-4.2041491232105418E-2</c:v>
                </c:pt>
                <c:pt idx="277">
                  <c:v>-3.8929295667314116E-2</c:v>
                </c:pt>
                <c:pt idx="278">
                  <c:v>-3.5875627321556178E-2</c:v>
                </c:pt>
                <c:pt idx="279">
                  <c:v>-3.289491532360278E-2</c:v>
                </c:pt>
                <c:pt idx="280">
                  <c:v>-3.0001285470363452E-2</c:v>
                </c:pt>
                <c:pt idx="281">
                  <c:v>-2.720849573773973E-2</c:v>
                </c:pt>
                <c:pt idx="282">
                  <c:v>-2.4529873287119058E-2</c:v>
                </c:pt>
                <c:pt idx="283">
                  <c:v>-2.1978253245336893E-2</c:v>
                </c:pt>
                <c:pt idx="284">
                  <c:v>-1.9565919528841604E-2</c:v>
                </c:pt>
                <c:pt idx="285">
                  <c:v>-1.7304547974512419E-2</c:v>
                </c:pt>
                <c:pt idx="286">
                  <c:v>-1.5205152030194791E-2</c:v>
                </c:pt>
                <c:pt idx="287">
                  <c:v>-1.327803124755593E-2</c:v>
                </c:pt>
                <c:pt idx="288">
                  <c:v>-1.1532722808316256E-2</c:v>
                </c:pt>
                <c:pt idx="289">
                  <c:v>-9.9779563024195994E-3</c:v>
                </c:pt>
                <c:pt idx="290">
                  <c:v>-8.6216119632165772E-3</c:v>
                </c:pt>
                <c:pt idx="291">
                  <c:v>-7.4706825503942365E-3</c:v>
                </c:pt>
                <c:pt idx="292">
                  <c:v>-6.5312390561741429E-3</c:v>
                </c:pt>
                <c:pt idx="293">
                  <c:v>-5.8084003943565526E-3</c:v>
                </c:pt>
                <c:pt idx="294">
                  <c:v>-5.3063072150924956E-3</c:v>
                </c:pt>
                <c:pt idx="295">
                  <c:v>-5.0280999709747393E-3</c:v>
                </c:pt>
                <c:pt idx="296">
                  <c:v>-4.9759013421471487E-3</c:v>
                </c:pt>
                <c:pt idx="297">
                  <c:v>-5.1508031097633467E-3</c:v>
                </c:pt>
                <c:pt idx="298">
                  <c:v>-5.5528575483292236E-3</c:v>
                </c:pt>
                <c:pt idx="299">
                  <c:v>-6.1810733883382735E-3</c:v>
                </c:pt>
                <c:pt idx="300">
                  <c:v>-7.0334163812053319E-3</c:v>
                </c:pt>
                <c:pt idx="301">
                  <c:v>-8.1068144789280261E-3</c:v>
                </c:pt>
                <c:pt idx="302">
                  <c:v>-9.3971676212274841E-3</c:v>
                </c:pt>
                <c:pt idx="303">
                  <c:v>-1.0899362103222995E-2</c:v>
                </c:pt>
                <c:pt idx="304">
                  <c:v>-1.2607289477049977E-2</c:v>
                </c:pt>
                <c:pt idx="305">
                  <c:v>-1.4513869921351716E-2</c:v>
                </c:pt>
                <c:pt idx="306">
                  <c:v>-1.6611079993295599E-2</c:v>
                </c:pt>
                <c:pt idx="307">
                  <c:v>-1.8889984658812572E-2</c:v>
                </c:pt>
                <c:pt idx="308">
                  <c:v>-2.1340773478173952E-2</c:v>
                </c:pt>
                <c:pt idx="309">
                  <c:v>-2.3952800805918342E-2</c:v>
                </c:pt>
                <c:pt idx="310">
                  <c:v>-2.6714629846554913E-2</c:v>
                </c:pt>
                <c:pt idx="311">
                  <c:v>-2.9614080390522879E-2</c:v>
                </c:pt>
                <c:pt idx="312">
                  <c:v>-3.2638280038600392E-2</c:v>
                </c:pt>
                <c:pt idx="313">
                  <c:v>-3.5773718707447152E-2</c:v>
                </c:pt>
                <c:pt idx="314">
                  <c:v>-3.900630619425817E-2</c:v>
                </c:pt>
                <c:pt idx="315">
                  <c:v>-4.2321432564696525E-2</c:v>
                </c:pt>
                <c:pt idx="316">
                  <c:v>-4.5704031115396816E-2</c:v>
                </c:pt>
                <c:pt idx="317">
                  <c:v>-4.9138643650461722E-2</c:v>
                </c:pt>
                <c:pt idx="318">
                  <c:v>-5.2609487800547181E-2</c:v>
                </c:pt>
                <c:pt idx="319">
                  <c:v>-5.610052610341023E-2</c:v>
                </c:pt>
                <c:pt idx="320">
                  <c:v>-5.9595536556210887E-2</c:v>
                </c:pt>
                <c:pt idx="321">
                  <c:v>-6.307818434245771E-2</c:v>
                </c:pt>
                <c:pt idx="322">
                  <c:v>-6.6532094430291108E-2</c:v>
                </c:pt>
                <c:pt idx="323">
                  <c:v>-6.9940924733862042E-2</c:v>
                </c:pt>
                <c:pt idx="324">
                  <c:v>-7.328843952587652E-2</c:v>
                </c:pt>
                <c:pt idx="325">
                  <c:v>-7.6558582786989918E-2</c:v>
                </c:pt>
                <c:pt idx="326">
                  <c:v>-7.9735551176632294E-2</c:v>
                </c:pt>
                <c:pt idx="327">
                  <c:v>-8.2803866310073374E-2</c:v>
                </c:pt>
                <c:pt idx="328">
                  <c:v>-8.574844602804424E-2</c:v>
                </c:pt>
                <c:pt idx="329">
                  <c:v>-8.8554674348079718E-2</c:v>
                </c:pt>
                <c:pt idx="330">
                  <c:v>-9.1208469790878155E-2</c:v>
                </c:pt>
                <c:pt idx="331">
                  <c:v>-9.369635178038388E-2</c:v>
                </c:pt>
                <c:pt idx="332">
                  <c:v>-9.6005504823020671E-2</c:v>
                </c:pt>
                <c:pt idx="333">
                  <c:v>-9.8123840179409783E-2</c:v>
                </c:pt>
                <c:pt idx="334">
                  <c:v>-0.1000400547510866</c:v>
                </c:pt>
                <c:pt idx="335">
                  <c:v>-0.10174368691506956</c:v>
                </c:pt>
                <c:pt idx="336">
                  <c:v>-0.10322516905061278</c:v>
                </c:pt>
                <c:pt idx="337">
                  <c:v>-0.10447587651508004</c:v>
                </c:pt>
                <c:pt idx="338">
                  <c:v>-0.10548817283951013</c:v>
                </c:pt>
                <c:pt idx="339">
                  <c:v>-0.10625545092910851</c:v>
                </c:pt>
                <c:pt idx="340">
                  <c:v>-0.10677217006947755</c:v>
                </c:pt>
                <c:pt idx="341">
                  <c:v>-0.1070338885559028</c:v>
                </c:pt>
                <c:pt idx="342">
                  <c:v>-0.10703729178029353</c:v>
                </c:pt>
                <c:pt idx="343">
                  <c:v>-0.10678021562845401</c:v>
                </c:pt>
                <c:pt idx="344">
                  <c:v>-0.10626166505908882</c:v>
                </c:pt>
                <c:pt idx="345">
                  <c:v>-0.1054818277553074</c:v>
                </c:pt>
                <c:pt idx="346">
                  <c:v>-0.10444208275927287</c:v>
                </c:pt>
                <c:pt idx="347">
                  <c:v>-0.10314500402097447</c:v>
                </c:pt>
                <c:pt idx="348">
                  <c:v>-0.10159435881282901</c:v>
                </c:pt>
                <c:pt idx="349">
                  <c:v>-9.9795100982791721E-2</c:v>
                </c:pt>
                <c:pt idx="350">
                  <c:v>-9.7753359039898652E-2</c:v>
                </c:pt>
                <c:pt idx="351">
                  <c:v>-9.5476419087459671E-2</c:v>
                </c:pt>
                <c:pt idx="352">
                  <c:v>-9.297270264050736E-2</c:v>
                </c:pt>
                <c:pt idx="353">
                  <c:v>-9.0251739385404345E-2</c:v>
                </c:pt>
                <c:pt idx="354">
                  <c:v>-8.7324134960701114E-2</c:v>
                </c:pt>
                <c:pt idx="355">
                  <c:v>-8.420153385926718E-2</c:v>
                </c:pt>
                <c:pt idx="356">
                  <c:v>-8.0896577572379391E-2</c:v>
                </c:pt>
                <c:pt idx="357">
                  <c:v>-7.7422858116689808E-2</c:v>
                </c:pt>
                <c:pt idx="358">
                  <c:v>-7.3794867104758494E-2</c:v>
                </c:pt>
                <c:pt idx="359">
                  <c:v>-7.0027940539065595E-2</c:v>
                </c:pt>
                <c:pt idx="360">
                  <c:v>-6.6138199527976282E-2</c:v>
                </c:pt>
                <c:pt idx="361">
                  <c:v>-6.2142487139994596E-2</c:v>
                </c:pt>
                <c:pt idx="362">
                  <c:v>-5.8058301629716147E-2</c:v>
                </c:pt>
                <c:pt idx="363">
                  <c:v>-5.3903726285091505E-2</c:v>
                </c:pt>
                <c:pt idx="364">
                  <c:v>-4.9697356160889779E-2</c:v>
                </c:pt>
                <c:pt idx="365">
                  <c:v>-4.5458221977533797E-2</c:v>
                </c:pt>
                <c:pt idx="366">
                  <c:v>-4.1205711477716393E-2</c:v>
                </c:pt>
                <c:pt idx="367">
                  <c:v>-3.6959488545296452E-2</c:v>
                </c:pt>
                <c:pt idx="368">
                  <c:v>-3.2739410401951094E-2</c:v>
                </c:pt>
                <c:pt idx="369">
                  <c:v>-2.8565443206767141E-2</c:v>
                </c:pt>
                <c:pt idx="370">
                  <c:v>-2.4457576392447333E-2</c:v>
                </c:pt>
                <c:pt idx="371">
                  <c:v>-2.0435736078976609E-2</c:v>
                </c:pt>
                <c:pt idx="372">
                  <c:v>-1.6519697911450769E-2</c:v>
                </c:pt>
                <c:pt idx="373">
                  <c:v>-1.2728999673238726E-2</c:v>
                </c:pt>
                <c:pt idx="374">
                  <c:v>-9.0828540287850677E-3</c:v>
                </c:pt>
                <c:pt idx="375">
                  <c:v>-5.6000617520371608E-3</c:v>
                </c:pt>
                <c:pt idx="376">
                  <c:v>-2.2989257967881965E-3</c:v>
                </c:pt>
                <c:pt idx="377">
                  <c:v>8.0283343589734359E-4</c:v>
                </c:pt>
                <c:pt idx="378">
                  <c:v>3.6881612805683243E-3</c:v>
                </c:pt>
                <c:pt idx="379">
                  <c:v>6.3407500919254699E-3</c:v>
                </c:pt>
                <c:pt idx="380">
                  <c:v>8.745118287735866E-3</c:v>
                </c:pt>
                <c:pt idx="381">
                  <c:v>1.0886686813608888E-2</c:v>
                </c:pt>
                <c:pt idx="382">
                  <c:v>1.275185270123607E-2</c:v>
                </c:pt>
                <c:pt idx="383">
                  <c:v>1.4328059401187872E-2</c:v>
                </c:pt>
                <c:pt idx="384">
                  <c:v>1.5603863582132185E-2</c:v>
                </c:pt>
                <c:pt idx="385">
                  <c:v>1.6568998100403701E-2</c:v>
                </c:pt>
                <c:pt idx="386">
                  <c:v>1.7214430857134498E-2</c:v>
                </c:pt>
                <c:pt idx="387">
                  <c:v>1.7532419274642122E-2</c:v>
                </c:pt>
                <c:pt idx="388">
                  <c:v>1.7516560139353515E-2</c:v>
                </c:pt>
                <c:pt idx="389">
                  <c:v>1.7161834575244672E-2</c:v>
                </c:pt>
                <c:pt idx="390">
                  <c:v>1.6464647929447018E-2</c:v>
                </c:pt>
                <c:pt idx="391">
                  <c:v>1.5422864370318284E-2</c:v>
                </c:pt>
                <c:pt idx="392">
                  <c:v>1.4035836017796455E-2</c:v>
                </c:pt>
                <c:pt idx="393">
                  <c:v>1.2304426446165556E-2</c:v>
                </c:pt>
                <c:pt idx="394">
                  <c:v>1.0231028420419952E-2</c:v>
                </c:pt>
                <c:pt idx="395">
                  <c:v>7.8195757491135859E-3</c:v>
                </c:pt>
                <c:pt idx="396">
                  <c:v>5.0755491588405505E-3</c:v>
                </c:pt>
                <c:pt idx="397">
                  <c:v>2.0059761182470298E-3</c:v>
                </c:pt>
                <c:pt idx="398">
                  <c:v>-1.3805754373881346E-3</c:v>
                </c:pt>
                <c:pt idx="399">
                  <c:v>-5.0740095065105323E-3</c:v>
                </c:pt>
                <c:pt idx="400">
                  <c:v>-9.0627205484386797E-3</c:v>
                </c:pt>
                <c:pt idx="401">
                  <c:v>-1.3333618115353829E-2</c:v>
                </c:pt>
                <c:pt idx="402">
                  <c:v>-1.787215754337515E-2</c:v>
                </c:pt>
                <c:pt idx="403">
                  <c:v>-2.2662376633190123E-2</c:v>
                </c:pt>
                <c:pt idx="404">
                  <c:v>-2.768693822711292E-2</c:v>
                </c:pt>
                <c:pt idx="405">
                  <c:v>-3.2927178566070303E-2</c:v>
                </c:pt>
                <c:pt idx="406">
                  <c:v>-3.8363161287002068E-2</c:v>
                </c:pt>
                <c:pt idx="407">
                  <c:v>-4.3973736898547611E-2</c:v>
                </c:pt>
                <c:pt idx="408">
                  <c:v>-4.9736607550827261E-2</c:v>
                </c:pt>
                <c:pt idx="409">
                  <c:v>-5.5628396893634247E-2</c:v>
                </c:pt>
                <c:pt idx="410">
                  <c:v>-6.1624724796572661E-2</c:v>
                </c:pt>
                <c:pt idx="411">
                  <c:v>-6.7700286684661271E-2</c:v>
                </c:pt>
                <c:pt idx="412">
                  <c:v>-7.3828937223757968E-2</c:v>
                </c:pt>
                <c:pt idx="413">
                  <c:v>-7.9983778071927011E-2</c:v>
                </c:pt>
                <c:pt idx="414">
                  <c:v>-8.6137249395646445E-2</c:v>
                </c:pt>
                <c:pt idx="415">
                  <c:v>-9.2261224833588895E-2</c:v>
                </c:pt>
                <c:pt idx="416">
                  <c:v>-9.8327109575702898E-2</c:v>
                </c:pt>
                <c:pt idx="417">
                  <c:v>-0.10430594121150213</c:v>
                </c:pt>
                <c:pt idx="418">
                  <c:v>-0.11016849298891709</c:v>
                </c:pt>
                <c:pt idx="419">
                  <c:v>-0.11588537911382292</c:v>
                </c:pt>
                <c:pt idx="420">
                  <c:v>-0.12142716171047072</c:v>
                </c:pt>
                <c:pt idx="421">
                  <c:v>-0.1267644590545742</c:v>
                </c:pt>
                <c:pt idx="422">
                  <c:v>-0.13186805468375998</c:v>
                </c:pt>
                <c:pt idx="423">
                  <c:v>-0.13670900698452543</c:v>
                </c:pt>
                <c:pt idx="424">
                  <c:v>-0.1412587588507728</c:v>
                </c:pt>
                <c:pt idx="425">
                  <c:v>-0.14548924700644816</c:v>
                </c:pt>
                <c:pt idx="426">
                  <c:v>-0.14937301058378613</c:v>
                </c:pt>
                <c:pt idx="427">
                  <c:v>-0.15288329854919286</c:v>
                </c:pt>
                <c:pt idx="428">
                  <c:v>-0.15599417557088135</c:v>
                </c:pt>
                <c:pt idx="429">
                  <c:v>-0.15868062592597296</c:v>
                </c:pt>
                <c:pt idx="430">
                  <c:v>-0.16091865504995115</c:v>
                </c:pt>
                <c:pt idx="431">
                  <c:v>-0.16268538833800453</c:v>
                </c:pt>
                <c:pt idx="432">
                  <c:v>-0.16395916681598915</c:v>
                </c:pt>
                <c:pt idx="433">
                  <c:v>-0.16471963930836561</c:v>
                </c:pt>
                <c:pt idx="434">
                  <c:v>-0.16494785074157486</c:v>
                </c:pt>
                <c:pt idx="435">
                  <c:v>-0.16462632623378268</c:v>
                </c:pt>
                <c:pt idx="436">
                  <c:v>-0.16373915063580374</c:v>
                </c:pt>
                <c:pt idx="437">
                  <c:v>-0.16227204320314975</c:v>
                </c:pt>
                <c:pt idx="438">
                  <c:v>-0.16021242709560196</c:v>
                </c:pt>
                <c:pt idx="439">
                  <c:v>-0.15754949341829949</c:v>
                </c:pt>
                <c:pt idx="440">
                  <c:v>-0.15427425953712873</c:v>
                </c:pt>
                <c:pt idx="441">
                  <c:v>-0.15037962142101136</c:v>
                </c:pt>
                <c:pt idx="442">
                  <c:v>-0.14586039978451734</c:v>
                </c:pt>
                <c:pt idx="443">
                  <c:v>-0.14071337982599738</c:v>
                </c:pt>
                <c:pt idx="444">
                  <c:v>-0.13493734437900953</c:v>
                </c:pt>
                <c:pt idx="445">
                  <c:v>-0.12853310031817339</c:v>
                </c:pt>
                <c:pt idx="446">
                  <c:v>-0.12150349808461713</c:v>
                </c:pt>
                <c:pt idx="447">
                  <c:v>-0.11385344422079639</c:v>
                </c:pt>
                <c:pt idx="448">
                  <c:v>-0.10558990682956103</c:v>
                </c:pt>
                <c:pt idx="449">
                  <c:v>-9.672191389787374E-2</c:v>
                </c:pt>
                <c:pt idx="450">
                  <c:v>-8.7260544451380248E-2</c:v>
                </c:pt>
                <c:pt idx="451">
                  <c:v>-7.7218912532057801E-2</c:v>
                </c:pt>
                <c:pt idx="452">
                  <c:v>-6.6612144017324265E-2</c:v>
                </c:pt>
                <c:pt idx="453">
                  <c:v>-5.5457346325109236E-2</c:v>
                </c:pt>
                <c:pt idx="454">
                  <c:v>-4.3773571075479245E-2</c:v>
                </c:pt>
                <c:pt idx="455">
                  <c:v>-3.1581769805281039E-2</c:v>
                </c:pt>
                <c:pt idx="456">
                  <c:v>-1.8904742857892828E-2</c:v>
                </c:pt>
                <c:pt idx="457">
                  <c:v>-5.7670815953616422E-3</c:v>
                </c:pt>
                <c:pt idx="458">
                  <c:v>7.8048958949786251E-3</c:v>
                </c:pt>
                <c:pt idx="459">
                  <c:v>2.1783215403174475E-2</c:v>
                </c:pt>
                <c:pt idx="460">
                  <c:v>3.6138323288794252E-2</c:v>
                </c:pt>
                <c:pt idx="461">
                  <c:v>5.0839169019967045E-2</c:v>
                </c:pt>
                <c:pt idx="462">
                  <c:v>6.5853293294768175E-2</c:v>
                </c:pt>
                <c:pt idx="463">
                  <c:v>8.1146921459370275E-2</c:v>
                </c:pt>
                <c:pt idx="464">
                  <c:v>9.6685061917322082E-2</c:v>
                </c:pt>
                <c:pt idx="465">
                  <c:v>0.11243160920535641</c:v>
                </c:pt>
                <c:pt idx="466">
                  <c:v>0.12834945139331178</c:v>
                </c:pt>
                <c:pt idx="467">
                  <c:v>0.14440058144911339</c:v>
                </c:pt>
                <c:pt idx="468">
                  <c:v>0.16054621219447002</c:v>
                </c:pt>
                <c:pt idx="469">
                  <c:v>0.17674689446292396</c:v>
                </c:pt>
                <c:pt idx="470">
                  <c:v>0.19296263805930999</c:v>
                </c:pt>
                <c:pt idx="471">
                  <c:v>0.20915303510851221</c:v>
                </c:pt>
                <c:pt idx="472">
                  <c:v>0.22527738537176054</c:v>
                </c:pt>
                <c:pt idx="473">
                  <c:v>0.24129482310054426</c:v>
                </c:pt>
                <c:pt idx="474">
                  <c:v>0.25716444499164576</c:v>
                </c:pt>
                <c:pt idx="475">
                  <c:v>0.27284543880180712</c:v>
                </c:pt>
                <c:pt idx="476">
                  <c:v>0.28829721217711446</c:v>
                </c:pt>
                <c:pt idx="477">
                  <c:v>0.30347952125045691</c:v>
                </c:pt>
                <c:pt idx="478">
                  <c:v>0.31835259856022463</c:v>
                </c:pt>
                <c:pt idx="479">
                  <c:v>0.33287727984493543</c:v>
                </c:pt>
                <c:pt idx="480">
                  <c:v>0.34701512927154993</c:v>
                </c:pt>
                <c:pt idx="481">
                  <c:v>0.3607285626600229</c:v>
                </c:pt>
                <c:pt idx="482">
                  <c:v>0.37398096827291361</c:v>
                </c:pt>
                <c:pt idx="483">
                  <c:v>0.38673682474684257</c:v>
                </c:pt>
                <c:pt idx="484">
                  <c:v>0.39896181575202488</c:v>
                </c:pt>
                <c:pt idx="485">
                  <c:v>0.41062294097710755</c:v>
                </c:pt>
                <c:pt idx="486">
                  <c:v>0.421688623049013</c:v>
                </c:pt>
                <c:pt idx="487">
                  <c:v>0.43212881001138587</c:v>
                </c:pt>
                <c:pt idx="488">
                  <c:v>0.44191507300054927</c:v>
                </c:pt>
                <c:pt idx="489">
                  <c:v>0.45102069877447526</c:v>
                </c:pt>
                <c:pt idx="490">
                  <c:v>0.45942077676819609</c:v>
                </c:pt>
                <c:pt idx="491">
                  <c:v>0.4670922803681416</c:v>
                </c:pt>
                <c:pt idx="492">
                  <c:v>0.47401414211814996</c:v>
                </c:pt>
                <c:pt idx="493">
                  <c:v>0.48016732259117378</c:v>
                </c:pt>
                <c:pt idx="494">
                  <c:v>0.4855348726829698</c:v>
                </c:pt>
                <c:pt idx="495">
                  <c:v>0.49010198910724878</c:v>
                </c:pt>
                <c:pt idx="496">
                  <c:v>0.49385606289572948</c:v>
                </c:pt>
                <c:pt idx="497">
                  <c:v>0.49678672073126751</c:v>
                </c:pt>
                <c:pt idx="498">
                  <c:v>0.49888585896756649</c:v>
                </c:pt>
                <c:pt idx="499">
                  <c:v>0.50014767021487538</c:v>
                </c:pt>
                <c:pt idx="500">
                  <c:v>0.50056866239740394</c:v>
                </c:pt>
                <c:pt idx="501">
                  <c:v>0.50014767021487538</c:v>
                </c:pt>
                <c:pt idx="502">
                  <c:v>0.4988858589675666</c:v>
                </c:pt>
                <c:pt idx="503">
                  <c:v>0.49678672073126762</c:v>
                </c:pt>
                <c:pt idx="504">
                  <c:v>0.49385606289572953</c:v>
                </c:pt>
                <c:pt idx="505">
                  <c:v>0.49010198910724878</c:v>
                </c:pt>
                <c:pt idx="506">
                  <c:v>0.48553487268296969</c:v>
                </c:pt>
                <c:pt idx="507">
                  <c:v>0.4801673225911739</c:v>
                </c:pt>
                <c:pt idx="508">
                  <c:v>0.47401414211815018</c:v>
                </c:pt>
                <c:pt idx="509">
                  <c:v>0.46709228036814182</c:v>
                </c:pt>
                <c:pt idx="510">
                  <c:v>0.45942077676819632</c:v>
                </c:pt>
                <c:pt idx="511">
                  <c:v>0.45102069877447581</c:v>
                </c:pt>
                <c:pt idx="512">
                  <c:v>0.44191507300054911</c:v>
                </c:pt>
                <c:pt idx="513">
                  <c:v>0.43212881001138653</c:v>
                </c:pt>
                <c:pt idx="514">
                  <c:v>0.42168862304901356</c:v>
                </c:pt>
                <c:pt idx="515">
                  <c:v>0.41062294097710794</c:v>
                </c:pt>
                <c:pt idx="516">
                  <c:v>0.39896181575202483</c:v>
                </c:pt>
                <c:pt idx="517">
                  <c:v>0.38673682474684279</c:v>
                </c:pt>
                <c:pt idx="518">
                  <c:v>0.37398096827291399</c:v>
                </c:pt>
                <c:pt idx="519">
                  <c:v>0.36072856266002373</c:v>
                </c:pt>
                <c:pt idx="520">
                  <c:v>0.34701512927155087</c:v>
                </c:pt>
                <c:pt idx="521">
                  <c:v>0.3328772798449352</c:v>
                </c:pt>
                <c:pt idx="522">
                  <c:v>0.31835259856022591</c:v>
                </c:pt>
                <c:pt idx="523">
                  <c:v>0.30347952125045713</c:v>
                </c:pt>
                <c:pt idx="524">
                  <c:v>0.2882972121771149</c:v>
                </c:pt>
                <c:pt idx="525">
                  <c:v>0.27284543880180773</c:v>
                </c:pt>
                <c:pt idx="526">
                  <c:v>0.25716444499164698</c:v>
                </c:pt>
                <c:pt idx="527">
                  <c:v>0.2412948231005447</c:v>
                </c:pt>
                <c:pt idx="528">
                  <c:v>0.22527738537176084</c:v>
                </c:pt>
                <c:pt idx="529">
                  <c:v>0.20915303510851282</c:v>
                </c:pt>
                <c:pt idx="530">
                  <c:v>0.19296263805931013</c:v>
                </c:pt>
                <c:pt idx="531">
                  <c:v>0.1767468944629251</c:v>
                </c:pt>
                <c:pt idx="532">
                  <c:v>0.16054621219447035</c:v>
                </c:pt>
                <c:pt idx="533">
                  <c:v>0.144400581449114</c:v>
                </c:pt>
                <c:pt idx="534">
                  <c:v>0.12834945139331247</c:v>
                </c:pt>
                <c:pt idx="535">
                  <c:v>0.1124316092053573</c:v>
                </c:pt>
                <c:pt idx="536">
                  <c:v>9.6685061917322179E-2</c:v>
                </c:pt>
                <c:pt idx="537">
                  <c:v>8.1146921459371094E-2</c:v>
                </c:pt>
                <c:pt idx="538">
                  <c:v>6.5853293294769161E-2</c:v>
                </c:pt>
                <c:pt idx="539">
                  <c:v>5.0839169019967004E-2</c:v>
                </c:pt>
                <c:pt idx="540">
                  <c:v>3.6138323288794807E-2</c:v>
                </c:pt>
                <c:pt idx="541">
                  <c:v>2.1783215403174835E-2</c:v>
                </c:pt>
                <c:pt idx="542">
                  <c:v>7.8048958949795133E-3</c:v>
                </c:pt>
                <c:pt idx="543">
                  <c:v>-5.7670815953612536E-3</c:v>
                </c:pt>
                <c:pt idx="544">
                  <c:v>-1.8904742857892343E-2</c:v>
                </c:pt>
                <c:pt idx="545">
                  <c:v>-3.1581769805281115E-2</c:v>
                </c:pt>
                <c:pt idx="546">
                  <c:v>-4.3773571075478343E-2</c:v>
                </c:pt>
                <c:pt idx="547">
                  <c:v>-5.5457346325108806E-2</c:v>
                </c:pt>
                <c:pt idx="548">
                  <c:v>-6.6612144017324265E-2</c:v>
                </c:pt>
                <c:pt idx="549">
                  <c:v>-7.7218912532057413E-2</c:v>
                </c:pt>
                <c:pt idx="550">
                  <c:v>-8.7260544451379887E-2</c:v>
                </c:pt>
                <c:pt idx="551">
                  <c:v>-9.6721913897873824E-2</c:v>
                </c:pt>
                <c:pt idx="552">
                  <c:v>-0.10558990682956065</c:v>
                </c:pt>
                <c:pt idx="553">
                  <c:v>-0.1138534442207957</c:v>
                </c:pt>
                <c:pt idx="554">
                  <c:v>-0.12150349808461683</c:v>
                </c:pt>
                <c:pt idx="555">
                  <c:v>-0.12853310031817311</c:v>
                </c:pt>
                <c:pt idx="556">
                  <c:v>-0.13493734437900917</c:v>
                </c:pt>
                <c:pt idx="557">
                  <c:v>-0.14071337982599763</c:v>
                </c:pt>
                <c:pt idx="558">
                  <c:v>-0.14586039978451684</c:v>
                </c:pt>
                <c:pt idx="559">
                  <c:v>-0.15037962142101136</c:v>
                </c:pt>
                <c:pt idx="560">
                  <c:v>-0.15427425953712887</c:v>
                </c:pt>
                <c:pt idx="561">
                  <c:v>-0.15754949341829982</c:v>
                </c:pt>
                <c:pt idx="562">
                  <c:v>-0.16021242709560168</c:v>
                </c:pt>
                <c:pt idx="563">
                  <c:v>-0.16227204320314992</c:v>
                </c:pt>
                <c:pt idx="564">
                  <c:v>-0.16373915063580344</c:v>
                </c:pt>
                <c:pt idx="565">
                  <c:v>-0.1646263262337824</c:v>
                </c:pt>
                <c:pt idx="566">
                  <c:v>-0.16494785074157481</c:v>
                </c:pt>
                <c:pt idx="567">
                  <c:v>-0.16471963930836567</c:v>
                </c:pt>
                <c:pt idx="568">
                  <c:v>-0.16395916681598949</c:v>
                </c:pt>
                <c:pt idx="569">
                  <c:v>-0.16268538833800494</c:v>
                </c:pt>
                <c:pt idx="570">
                  <c:v>-0.16091865504995156</c:v>
                </c:pt>
                <c:pt idx="571">
                  <c:v>-0.1586806259259731</c:v>
                </c:pt>
                <c:pt idx="572">
                  <c:v>-0.15599417557088127</c:v>
                </c:pt>
                <c:pt idx="573">
                  <c:v>-0.15288329854919275</c:v>
                </c:pt>
                <c:pt idx="574">
                  <c:v>-0.14937301058378616</c:v>
                </c:pt>
                <c:pt idx="575">
                  <c:v>-0.14548924700644869</c:v>
                </c:pt>
                <c:pt idx="576">
                  <c:v>-0.1412587588507726</c:v>
                </c:pt>
                <c:pt idx="577">
                  <c:v>-0.13670900698452562</c:v>
                </c:pt>
                <c:pt idx="578">
                  <c:v>-0.13186805468376014</c:v>
                </c:pt>
                <c:pt idx="579">
                  <c:v>-0.12676445905457467</c:v>
                </c:pt>
                <c:pt idx="580">
                  <c:v>-0.12142716171047097</c:v>
                </c:pt>
                <c:pt idx="581">
                  <c:v>-0.11588537911382342</c:v>
                </c:pt>
                <c:pt idx="582">
                  <c:v>-0.11016849298891732</c:v>
                </c:pt>
                <c:pt idx="583">
                  <c:v>-0.10430594121150209</c:v>
                </c:pt>
                <c:pt idx="584">
                  <c:v>-9.8327109575702787E-2</c:v>
                </c:pt>
                <c:pt idx="585">
                  <c:v>-9.2261224833589145E-2</c:v>
                </c:pt>
                <c:pt idx="586">
                  <c:v>-8.613724939564657E-2</c:v>
                </c:pt>
                <c:pt idx="587">
                  <c:v>-7.9983778071927178E-2</c:v>
                </c:pt>
                <c:pt idx="588">
                  <c:v>-7.3828937223758204E-2</c:v>
                </c:pt>
                <c:pt idx="589">
                  <c:v>-6.7700286684661506E-2</c:v>
                </c:pt>
                <c:pt idx="590">
                  <c:v>-6.1624724796573049E-2</c:v>
                </c:pt>
                <c:pt idx="591">
                  <c:v>-5.5628396893634482E-2</c:v>
                </c:pt>
                <c:pt idx="592">
                  <c:v>-4.973660755082758E-2</c:v>
                </c:pt>
                <c:pt idx="593">
                  <c:v>-4.3973736898547652E-2</c:v>
                </c:pt>
                <c:pt idx="594">
                  <c:v>-3.8363161287002137E-2</c:v>
                </c:pt>
                <c:pt idx="595">
                  <c:v>-3.2927178566070567E-2</c:v>
                </c:pt>
                <c:pt idx="596">
                  <c:v>-2.7686938227113045E-2</c:v>
                </c:pt>
                <c:pt idx="597">
                  <c:v>-2.2662376633190373E-2</c:v>
                </c:pt>
                <c:pt idx="598">
                  <c:v>-1.7872157543375428E-2</c:v>
                </c:pt>
                <c:pt idx="599">
                  <c:v>-1.3333618115353968E-2</c:v>
                </c:pt>
                <c:pt idx="600">
                  <c:v>-9.0627205484388323E-3</c:v>
                </c:pt>
                <c:pt idx="601">
                  <c:v>-5.0740095065106711E-3</c:v>
                </c:pt>
                <c:pt idx="602">
                  <c:v>-1.3805754373882734E-3</c:v>
                </c:pt>
                <c:pt idx="603">
                  <c:v>2.0059761182469465E-3</c:v>
                </c:pt>
                <c:pt idx="604">
                  <c:v>5.0755491588405227E-3</c:v>
                </c:pt>
                <c:pt idx="605">
                  <c:v>7.8195757491136414E-3</c:v>
                </c:pt>
                <c:pt idx="606">
                  <c:v>1.0231028420419619E-2</c:v>
                </c:pt>
                <c:pt idx="607">
                  <c:v>1.2304426446165209E-2</c:v>
                </c:pt>
                <c:pt idx="608">
                  <c:v>1.4035836017796219E-2</c:v>
                </c:pt>
                <c:pt idx="609">
                  <c:v>1.5422864370318243E-2</c:v>
                </c:pt>
                <c:pt idx="610">
                  <c:v>1.646464792944663E-2</c:v>
                </c:pt>
                <c:pt idx="611">
                  <c:v>1.7161834575244783E-2</c:v>
                </c:pt>
                <c:pt idx="612">
                  <c:v>1.7516560139353723E-2</c:v>
                </c:pt>
                <c:pt idx="613">
                  <c:v>1.7532419274642122E-2</c:v>
                </c:pt>
                <c:pt idx="614">
                  <c:v>1.7214430857134824E-2</c:v>
                </c:pt>
                <c:pt idx="615">
                  <c:v>1.6568998100403749E-2</c:v>
                </c:pt>
                <c:pt idx="616">
                  <c:v>1.5603863582132387E-2</c:v>
                </c:pt>
                <c:pt idx="617">
                  <c:v>1.4328059401187809E-2</c:v>
                </c:pt>
                <c:pt idx="618">
                  <c:v>1.2751852701235779E-2</c:v>
                </c:pt>
                <c:pt idx="619">
                  <c:v>1.0886686813608479E-2</c:v>
                </c:pt>
                <c:pt idx="620">
                  <c:v>8.7451182877359319E-3</c:v>
                </c:pt>
                <c:pt idx="621">
                  <c:v>6.3407500919252305E-3</c:v>
                </c:pt>
                <c:pt idx="622">
                  <c:v>3.6881612805685846E-3</c:v>
                </c:pt>
                <c:pt idx="623">
                  <c:v>8.0283343589784145E-4</c:v>
                </c:pt>
                <c:pt idx="624">
                  <c:v>-2.2989257967880785E-3</c:v>
                </c:pt>
                <c:pt idx="625">
                  <c:v>-5.6000617520365293E-3</c:v>
                </c:pt>
                <c:pt idx="626">
                  <c:v>-9.0828540287850191E-3</c:v>
                </c:pt>
                <c:pt idx="627">
                  <c:v>-1.272899967323857E-2</c:v>
                </c:pt>
                <c:pt idx="628">
                  <c:v>-1.6519697911450634E-2</c:v>
                </c:pt>
                <c:pt idx="629">
                  <c:v>-2.043573607897679E-2</c:v>
                </c:pt>
                <c:pt idx="630">
                  <c:v>-2.4457576392447656E-2</c:v>
                </c:pt>
                <c:pt idx="631">
                  <c:v>-2.8565443206767155E-2</c:v>
                </c:pt>
                <c:pt idx="632">
                  <c:v>-3.2739410401951392E-2</c:v>
                </c:pt>
                <c:pt idx="633">
                  <c:v>-3.6959488545296001E-2</c:v>
                </c:pt>
                <c:pt idx="634">
                  <c:v>-4.1205711477715831E-2</c:v>
                </c:pt>
                <c:pt idx="635">
                  <c:v>-4.5458221977533735E-2</c:v>
                </c:pt>
                <c:pt idx="636">
                  <c:v>-4.9697356160889189E-2</c:v>
                </c:pt>
                <c:pt idx="637">
                  <c:v>-5.3903726285091186E-2</c:v>
                </c:pt>
                <c:pt idx="638">
                  <c:v>-5.805830162971623E-2</c:v>
                </c:pt>
                <c:pt idx="639">
                  <c:v>-6.2142487139994401E-2</c:v>
                </c:pt>
                <c:pt idx="640">
                  <c:v>-6.6138199527976532E-2</c:v>
                </c:pt>
                <c:pt idx="641">
                  <c:v>-7.0027940539065775E-2</c:v>
                </c:pt>
                <c:pt idx="642">
                  <c:v>-7.3794867104758216E-2</c:v>
                </c:pt>
                <c:pt idx="643">
                  <c:v>-7.7422858116689974E-2</c:v>
                </c:pt>
                <c:pt idx="644">
                  <c:v>-8.0896577572379155E-2</c:v>
                </c:pt>
                <c:pt idx="645">
                  <c:v>-8.4201533859267041E-2</c:v>
                </c:pt>
                <c:pt idx="646">
                  <c:v>-8.7324134960701016E-2</c:v>
                </c:pt>
                <c:pt idx="647">
                  <c:v>-9.02517393854044E-2</c:v>
                </c:pt>
                <c:pt idx="648">
                  <c:v>-9.2972702640506846E-2</c:v>
                </c:pt>
                <c:pt idx="649">
                  <c:v>-9.5476419087459768E-2</c:v>
                </c:pt>
                <c:pt idx="650">
                  <c:v>-9.7753359039898569E-2</c:v>
                </c:pt>
                <c:pt idx="651">
                  <c:v>-9.9795100982791332E-2</c:v>
                </c:pt>
                <c:pt idx="652">
                  <c:v>-0.10159435881282902</c:v>
                </c:pt>
                <c:pt idx="653">
                  <c:v>-0.10314500402097503</c:v>
                </c:pt>
                <c:pt idx="654">
                  <c:v>-0.10444208275927283</c:v>
                </c:pt>
                <c:pt idx="655">
                  <c:v>-0.10548182775530755</c:v>
                </c:pt>
                <c:pt idx="656">
                  <c:v>-0.10626166505908848</c:v>
                </c:pt>
                <c:pt idx="657">
                  <c:v>-0.10678021562845415</c:v>
                </c:pt>
                <c:pt idx="658">
                  <c:v>-0.10703729178029416</c:v>
                </c:pt>
                <c:pt idx="659">
                  <c:v>-0.10703388855590282</c:v>
                </c:pt>
                <c:pt idx="660">
                  <c:v>-0.10677217006947724</c:v>
                </c:pt>
                <c:pt idx="661">
                  <c:v>-0.10625545092910829</c:v>
                </c:pt>
                <c:pt idx="662">
                  <c:v>-0.1054881728395102</c:v>
                </c:pt>
                <c:pt idx="663">
                  <c:v>-0.10447587651507938</c:v>
                </c:pt>
                <c:pt idx="664">
                  <c:v>-0.10322516905061332</c:v>
                </c:pt>
                <c:pt idx="665">
                  <c:v>-0.1017436869150696</c:v>
                </c:pt>
                <c:pt idx="666">
                  <c:v>-0.10004005475108693</c:v>
                </c:pt>
                <c:pt idx="667">
                  <c:v>-9.8123840179409672E-2</c:v>
                </c:pt>
                <c:pt idx="668">
                  <c:v>-9.6005504823021282E-2</c:v>
                </c:pt>
                <c:pt idx="669">
                  <c:v>-9.3696351780383796E-2</c:v>
                </c:pt>
                <c:pt idx="670">
                  <c:v>-9.1208469790877905E-2</c:v>
                </c:pt>
                <c:pt idx="671">
                  <c:v>-8.8554674348080148E-2</c:v>
                </c:pt>
                <c:pt idx="672">
                  <c:v>-8.5748446028044059E-2</c:v>
                </c:pt>
                <c:pt idx="673">
                  <c:v>-8.2803866310073526E-2</c:v>
                </c:pt>
                <c:pt idx="674">
                  <c:v>-7.9735551176631864E-2</c:v>
                </c:pt>
                <c:pt idx="675">
                  <c:v>-7.6558582786989973E-2</c:v>
                </c:pt>
                <c:pt idx="676">
                  <c:v>-7.3288439525876756E-2</c:v>
                </c:pt>
                <c:pt idx="677">
                  <c:v>-6.9940924733862486E-2</c:v>
                </c:pt>
                <c:pt idx="678">
                  <c:v>-6.653209443029115E-2</c:v>
                </c:pt>
                <c:pt idx="679">
                  <c:v>-6.3078184342458085E-2</c:v>
                </c:pt>
                <c:pt idx="680">
                  <c:v>-5.9595536556211019E-2</c:v>
                </c:pt>
                <c:pt idx="681">
                  <c:v>-5.6100526103410167E-2</c:v>
                </c:pt>
                <c:pt idx="682">
                  <c:v>-5.2609487800546993E-2</c:v>
                </c:pt>
                <c:pt idx="683">
                  <c:v>-4.9138643650461826E-2</c:v>
                </c:pt>
                <c:pt idx="684">
                  <c:v>-4.5704031115397052E-2</c:v>
                </c:pt>
                <c:pt idx="685">
                  <c:v>-4.2321432564696303E-2</c:v>
                </c:pt>
                <c:pt idx="686">
                  <c:v>-3.9006306194258183E-2</c:v>
                </c:pt>
                <c:pt idx="687">
                  <c:v>-3.5773718707447236E-2</c:v>
                </c:pt>
                <c:pt idx="688">
                  <c:v>-3.2638280038600684E-2</c:v>
                </c:pt>
                <c:pt idx="689">
                  <c:v>-2.9614080390523059E-2</c:v>
                </c:pt>
                <c:pt idx="690">
                  <c:v>-2.6714629846554913E-2</c:v>
                </c:pt>
                <c:pt idx="691">
                  <c:v>-2.3952800805918301E-2</c:v>
                </c:pt>
                <c:pt idx="692">
                  <c:v>-2.134077347817423E-2</c:v>
                </c:pt>
                <c:pt idx="693">
                  <c:v>-1.8889984658813003E-2</c:v>
                </c:pt>
                <c:pt idx="694">
                  <c:v>-1.6611079993295336E-2</c:v>
                </c:pt>
                <c:pt idx="695">
                  <c:v>-1.451386992135166E-2</c:v>
                </c:pt>
                <c:pt idx="696">
                  <c:v>-1.2607289477049921E-2</c:v>
                </c:pt>
                <c:pt idx="697">
                  <c:v>-1.0899362103222898E-2</c:v>
                </c:pt>
                <c:pt idx="698">
                  <c:v>-9.3971676212274841E-3</c:v>
                </c:pt>
                <c:pt idx="699">
                  <c:v>-8.1068144789282343E-3</c:v>
                </c:pt>
                <c:pt idx="700">
                  <c:v>-7.0334163812053596E-3</c:v>
                </c:pt>
                <c:pt idx="701">
                  <c:v>-6.1810733883379265E-3</c:v>
                </c:pt>
                <c:pt idx="702">
                  <c:v>-5.5528575483289044E-3</c:v>
                </c:pt>
                <c:pt idx="703">
                  <c:v>-5.1508031097636242E-3</c:v>
                </c:pt>
                <c:pt idx="704">
                  <c:v>-4.9759013421479537E-3</c:v>
                </c:pt>
                <c:pt idx="705">
                  <c:v>-5.0280999709749058E-3</c:v>
                </c:pt>
                <c:pt idx="706">
                  <c:v>-5.3063072150919821E-3</c:v>
                </c:pt>
                <c:pt idx="707">
                  <c:v>-5.8084003943564971E-3</c:v>
                </c:pt>
                <c:pt idx="708">
                  <c:v>-6.5312390561736849E-3</c:v>
                </c:pt>
                <c:pt idx="709">
                  <c:v>-7.4706825503941809E-3</c:v>
                </c:pt>
                <c:pt idx="710">
                  <c:v>-8.6216119632165772E-3</c:v>
                </c:pt>
                <c:pt idx="711">
                  <c:v>-9.9779563024200019E-3</c:v>
                </c:pt>
                <c:pt idx="712">
                  <c:v>-1.1532722808315313E-2</c:v>
                </c:pt>
                <c:pt idx="713">
                  <c:v>-1.3278031247555638E-2</c:v>
                </c:pt>
                <c:pt idx="714">
                  <c:v>-1.5205152030194999E-2</c:v>
                </c:pt>
                <c:pt idx="715">
                  <c:v>-1.7304547974512155E-2</c:v>
                </c:pt>
                <c:pt idx="716">
                  <c:v>-1.9565919528841708E-2</c:v>
                </c:pt>
                <c:pt idx="717">
                  <c:v>-2.1978253245337483E-2</c:v>
                </c:pt>
                <c:pt idx="718">
                  <c:v>-2.4529873287118628E-2</c:v>
                </c:pt>
                <c:pt idx="719">
                  <c:v>-2.7208495737739015E-2</c:v>
                </c:pt>
                <c:pt idx="720">
                  <c:v>-3.0001285470363109E-2</c:v>
                </c:pt>
                <c:pt idx="721">
                  <c:v>-3.2894915323602544E-2</c:v>
                </c:pt>
                <c:pt idx="722">
                  <c:v>-3.5875627321556511E-2</c:v>
                </c:pt>
                <c:pt idx="723">
                  <c:v>-3.8929295667313527E-2</c:v>
                </c:pt>
                <c:pt idx="724">
                  <c:v>-4.204149123210487E-2</c:v>
                </c:pt>
                <c:pt idx="725">
                  <c:v>-4.5197547256332397E-2</c:v>
                </c:pt>
                <c:pt idx="726">
                  <c:v>-4.8382625974014368E-2</c:v>
                </c:pt>
                <c:pt idx="727">
                  <c:v>-5.1581785868691873E-2</c:v>
                </c:pt>
                <c:pt idx="728">
                  <c:v>-5.4780049266571498E-2</c:v>
                </c:pt>
                <c:pt idx="729">
                  <c:v>-5.7962469971709285E-2</c:v>
                </c:pt>
                <c:pt idx="730">
                  <c:v>-6.1114200648273775E-2</c:v>
                </c:pt>
                <c:pt idx="731">
                  <c:v>-6.4220559656426909E-2</c:v>
                </c:pt>
                <c:pt idx="732">
                  <c:v>-6.726709705107467E-2</c:v>
                </c:pt>
                <c:pt idx="733">
                  <c:v>-7.0239659456771658E-2</c:v>
                </c:pt>
                <c:pt idx="734">
                  <c:v>-7.3124453537149942E-2</c:v>
                </c:pt>
                <c:pt idx="735">
                  <c:v>-7.5908107783684745E-2</c:v>
                </c:pt>
                <c:pt idx="736">
                  <c:v>-7.8577732356064398E-2</c:v>
                </c:pt>
                <c:pt idx="737">
                  <c:v>-8.1120976715147383E-2</c:v>
                </c:pt>
                <c:pt idx="738">
                  <c:v>-8.3526084799167802E-2</c:v>
                </c:pt>
                <c:pt idx="739">
                  <c:v>-8.5781947504681572E-2</c:v>
                </c:pt>
                <c:pt idx="740">
                  <c:v>-8.7878152245510946E-2</c:v>
                </c:pt>
                <c:pt idx="741">
                  <c:v>-8.9805029375708278E-2</c:v>
                </c:pt>
                <c:pt idx="742">
                  <c:v>-9.1553695276180513E-2</c:v>
                </c:pt>
                <c:pt idx="743">
                  <c:v>-9.3116091919119431E-2</c:v>
                </c:pt>
                <c:pt idx="744">
                  <c:v>-9.4485022739629138E-2</c:v>
                </c:pt>
                <c:pt idx="745">
                  <c:v>-9.5654184659936733E-2</c:v>
                </c:pt>
                <c:pt idx="746">
                  <c:v>-9.661819612819067E-2</c:v>
                </c:pt>
                <c:pt idx="747">
                  <c:v>-9.737262105105364E-2</c:v>
                </c:pt>
                <c:pt idx="748">
                  <c:v>-9.7913988517025555E-2</c:v>
                </c:pt>
                <c:pt idx="749">
                  <c:v>-9.8239808225561609E-2</c:v>
                </c:pt>
                <c:pt idx="750">
                  <c:v>-9.8348581555558354E-2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132528"/>
        <c:axId val="962137424"/>
      </c:lineChart>
      <c:catAx>
        <c:axId val="96213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2137424"/>
        <c:crosses val="autoZero"/>
        <c:auto val="1"/>
        <c:lblAlgn val="ctr"/>
        <c:lblOffset val="100"/>
        <c:noMultiLvlLbl val="0"/>
      </c:catAx>
      <c:valAx>
        <c:axId val="96213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2132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 первых 10-и гармоник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Лист1!$AW$7:$AW$757</c:f>
              <c:numCache>
                <c:formatCode>General</c:formatCode>
                <c:ptCount val="751"/>
                <c:pt idx="0">
                  <c:v>0.88376130802393171</c:v>
                </c:pt>
                <c:pt idx="1">
                  <c:v>0.88142580340551102</c:v>
                </c:pt>
                <c:pt idx="2">
                  <c:v>0.87444195613763021</c:v>
                </c:pt>
                <c:pt idx="3">
                  <c:v>0.86287749708576511</c:v>
                </c:pt>
                <c:pt idx="4">
                  <c:v>0.84684441821504042</c:v>
                </c:pt>
                <c:pt idx="5">
                  <c:v>0.82649764561621186</c:v>
                </c:pt>
                <c:pt idx="6">
                  <c:v>0.80203320605222683</c:v>
                </c:pt>
                <c:pt idx="7">
                  <c:v>0.77368591093259909</c:v>
                </c:pt>
                <c:pt idx="8">
                  <c:v>0.74172658788428181</c:v>
                </c:pt>
                <c:pt idx="9">
                  <c:v>0.70645889593352473</c:v>
                </c:pt>
                <c:pt idx="10">
                  <c:v>0.66821576566320207</c:v>
                </c:pt>
                <c:pt idx="11">
                  <c:v>0.62735551049131444</c:v>
                </c:pt>
                <c:pt idx="12">
                  <c:v>0.58425765936383922</c:v>
                </c:pt>
                <c:pt idx="13">
                  <c:v>0.53931856461294947</c:v>
                </c:pt>
                <c:pt idx="14">
                  <c:v>0.49294684145378115</c:v>
                </c:pt>
                <c:pt idx="15">
                  <c:v>0.44555869754374416</c:v>
                </c:pt>
                <c:pt idx="16">
                  <c:v>0.39757321218320485</c:v>
                </c:pt>
                <c:pt idx="17">
                  <c:v>0.34940762508180484</c:v>
                </c:pt>
                <c:pt idx="18">
                  <c:v>0.3014726941487586</c:v>
                </c:pt>
                <c:pt idx="19">
                  <c:v>0.25416818049771384</c:v>
                </c:pt>
                <c:pt idx="20">
                  <c:v>0.20787851680788866</c:v>
                </c:pt>
                <c:pt idx="21">
                  <c:v>0.16296871238498128</c:v>
                </c:pt>
                <c:pt idx="22">
                  <c:v>0.1197805447599246</c:v>
                </c:pt>
                <c:pt idx="23">
                  <c:v>7.8629083502958746E-2</c:v>
                </c:pt>
                <c:pt idx="24">
                  <c:v>3.9799587175755713E-2</c:v>
                </c:pt>
                <c:pt idx="25">
                  <c:v>3.544809064644272E-3</c:v>
                </c:pt>
                <c:pt idx="26">
                  <c:v>-2.9917258390336793E-2</c:v>
                </c:pt>
                <c:pt idx="27">
                  <c:v>-6.0405176650506827E-2</c:v>
                </c:pt>
                <c:pt idx="28">
                  <c:v>-8.7775374171616571E-2</c:v>
                </c:pt>
                <c:pt idx="29">
                  <c:v>-0.11192296865141356</c:v>
                </c:pt>
                <c:pt idx="30">
                  <c:v>-0.13278209420667311</c:v>
                </c:pt>
                <c:pt idx="31">
                  <c:v>-0.15032573591538731</c:v>
                </c:pt>
                <c:pt idx="32">
                  <c:v>-0.16456508072962717</c:v>
                </c:pt>
                <c:pt idx="33">
                  <c:v>-0.17554840015221493</c:v>
                </c:pt>
                <c:pt idx="34">
                  <c:v>-0.18335948618763076</c:v>
                </c:pt>
                <c:pt idx="35">
                  <c:v>-0.18811566784077272</c:v>
                </c:pt>
                <c:pt idx="36">
                  <c:v>-0.18996544076815447</c:v>
                </c:pt>
                <c:pt idx="37">
                  <c:v>-0.18908574751339138</c:v>
                </c:pt>
                <c:pt idx="38">
                  <c:v>-0.18567895001861567</c:v>
                </c:pt>
                <c:pt idx="39">
                  <c:v>-0.1799695397405586</c:v>
                </c:pt>
                <c:pt idx="40">
                  <c:v>-0.17220063366854227</c:v>
                </c:pt>
                <c:pt idx="41">
                  <c:v>-0.16263030680553925</c:v>
                </c:pt>
                <c:pt idx="42">
                  <c:v>-0.15152781320719172</c:v>
                </c:pt>
                <c:pt idx="43">
                  <c:v>-0.1391697484622938</c:v>
                </c:pt>
                <c:pt idx="44">
                  <c:v>-0.1258362065376552</c:v>
                </c:pt>
                <c:pt idx="45">
                  <c:v>-0.1118069832071914</c:v>
                </c:pt>
                <c:pt idx="46">
                  <c:v>-9.735787685690081E-2</c:v>
                </c:pt>
                <c:pt idx="47">
                  <c:v>-8.2757135331783679E-2</c:v>
                </c:pt>
                <c:pt idx="48">
                  <c:v>-6.8262094705244386E-2</c:v>
                </c:pt>
                <c:pt idx="49">
                  <c:v>-5.4116052452855626E-2</c:v>
                </c:pt>
                <c:pt idx="50">
                  <c:v>-4.0545413555762744E-2</c:v>
                </c:pt>
                <c:pt idx="51">
                  <c:v>-2.7757143607270177E-2</c:v>
                </c:pt>
                <c:pt idx="52">
                  <c:v>-1.5936558118722521E-2</c:v>
                </c:pt>
                <c:pt idx="53">
                  <c:v>-5.245471992635635E-3</c:v>
                </c:pt>
                <c:pt idx="54">
                  <c:v>4.1792723684606278E-3</c:v>
                </c:pt>
                <c:pt idx="55">
                  <c:v>1.2226885537266481E-2</c:v>
                </c:pt>
                <c:pt idx="56">
                  <c:v>1.881331313330583E-2</c:v>
                </c:pt>
                <c:pt idx="57">
                  <c:v>2.3881518314583759E-2</c:v>
                </c:pt>
                <c:pt idx="58">
                  <c:v>2.7401369258756157E-2</c:v>
                </c:pt>
                <c:pt idx="59">
                  <c:v>2.9369141800430907E-2</c:v>
                </c:pt>
                <c:pt idx="60">
                  <c:v>2.980665275996414E-2</c:v>
                </c:pt>
                <c:pt idx="61">
                  <c:v>2.8760044563767538E-2</c:v>
                </c:pt>
                <c:pt idx="62">
                  <c:v>2.6298246446285024E-2</c:v>
                </c:pt>
                <c:pt idx="63">
                  <c:v>2.2511141775273635E-2</c:v>
                </c:pt>
                <c:pt idx="64">
                  <c:v>1.750747479784294E-2</c:v>
                </c:pt>
                <c:pt idx="65">
                  <c:v>1.1412533315788634E-2</c:v>
                </c:pt>
                <c:pt idx="66">
                  <c:v>4.3656464246575079E-3</c:v>
                </c:pt>
                <c:pt idx="67">
                  <c:v>-3.4824615396574637E-3</c:v>
                </c:pt>
                <c:pt idx="68">
                  <c:v>-1.1972418332008423E-2</c:v>
                </c:pt>
                <c:pt idx="69">
                  <c:v>-2.0939009171467581E-2</c:v>
                </c:pt>
                <c:pt idx="70">
                  <c:v>-3.0213996854102327E-2</c:v>
                </c:pt>
                <c:pt idx="71">
                  <c:v>-3.962891387941847E-2</c:v>
                </c:pt>
                <c:pt idx="72">
                  <c:v>-4.9017785070439898E-2</c:v>
                </c:pt>
                <c:pt idx="73">
                  <c:v>-5.8219740974864743E-2</c:v>
                </c:pt>
                <c:pt idx="74">
                  <c:v>-6.7081484709041753E-2</c:v>
                </c:pt>
                <c:pt idx="75">
                  <c:v>-7.5459577804510902E-2</c:v>
                </c:pt>
                <c:pt idx="76">
                  <c:v>-8.3222513988009297E-2</c:v>
                </c:pt>
                <c:pt idx="77">
                  <c:v>-9.0252553613061046E-2</c:v>
                </c:pt>
                <c:pt idx="78">
                  <c:v>-9.6447295601838359E-2</c:v>
                </c:pt>
                <c:pt idx="79">
                  <c:v>-0.10172096818255404</c:v>
                </c:pt>
                <c:pt idx="80">
                  <c:v>-0.10600542434933563</c:v>
                </c:pt>
                <c:pt idx="81">
                  <c:v>-0.1092508327549873</c:v>
                </c:pt>
                <c:pt idx="82">
                  <c:v>-0.11142605959765836</c:v>
                </c:pt>
                <c:pt idx="83">
                  <c:v>-0.11251874190537137</c:v>
                </c:pt>
                <c:pt idx="84">
                  <c:v>-0.11253505738384802</c:v>
                </c:pt>
                <c:pt idx="85">
                  <c:v>-0.11149920060139464</c:v>
                </c:pt>
                <c:pt idx="86">
                  <c:v>-0.10945257967121941</c:v>
                </c:pt>
                <c:pt idx="87">
                  <c:v>-0.10645275169217262</c:v>
                </c:pt>
                <c:pt idx="88">
                  <c:v>-0.10257211896428316</c:v>
                </c:pt>
                <c:pt idx="89">
                  <c:v>-9.789641135243346E-2</c:v>
                </c:pt>
                <c:pt idx="90">
                  <c:v>-9.2522983083614063E-2</c:v>
                </c:pt>
                <c:pt idx="91">
                  <c:v>-8.6558954691375395E-2</c:v>
                </c:pt>
                <c:pt idx="92">
                  <c:v>-8.0119232734165907E-2</c:v>
                </c:pt>
                <c:pt idx="93">
                  <c:v>-7.3324441289461015E-2</c:v>
                </c:pt>
                <c:pt idx="94">
                  <c:v>-6.6298800048639583E-2</c:v>
                </c:pt>
                <c:pt idx="95">
                  <c:v>-5.9167984102972158E-2</c:v>
                </c:pt>
                <c:pt idx="96">
                  <c:v>-5.2057000222034605E-2</c:v>
                </c:pt>
                <c:pt idx="97">
                  <c:v>-4.5088113594117844E-2</c:v>
                </c:pt>
                <c:pt idx="98">
                  <c:v>-3.8378857643846555E-2</c:v>
                </c:pt>
                <c:pt idx="99">
                  <c:v>-3.2040157693228474E-2</c:v>
                </c:pt>
                <c:pt idx="100">
                  <c:v>-2.6174596924114765E-2</c:v>
                </c:pt>
                <c:pt idx="101">
                  <c:v>-2.087485037469014E-2</c:v>
                </c:pt>
                <c:pt idx="102">
                  <c:v>-1.6222309608341597E-2</c:v>
                </c:pt>
                <c:pt idx="103">
                  <c:v>-1.228591728345009E-2</c:v>
                </c:pt>
                <c:pt idx="104">
                  <c:v>-9.1212271851153492E-3</c:v>
                </c:pt>
                <c:pt idx="105">
                  <c:v>-6.7697014156724716E-3</c:v>
                </c:pt>
                <c:pt idx="106">
                  <c:v>-5.2582524436440639E-3</c:v>
                </c:pt>
                <c:pt idx="107">
                  <c:v>-4.5990336454809003E-3</c:v>
                </c:pt>
                <c:pt idx="108">
                  <c:v>-4.789477906269865E-3</c:v>
                </c:pt>
                <c:pt idx="109">
                  <c:v>-5.8125798392308185E-3</c:v>
                </c:pt>
                <c:pt idx="110">
                  <c:v>-7.6374133021389796E-3</c:v>
                </c:pt>
                <c:pt idx="111">
                  <c:v>-1.021987219208126E-2</c:v>
                </c:pt>
                <c:pt idx="112">
                  <c:v>-1.3503619044820026E-2</c:v>
                </c:pt>
                <c:pt idx="113">
                  <c:v>-1.7421222803784473E-2</c:v>
                </c:pt>
                <c:pt idx="114">
                  <c:v>-2.1895464303237518E-2</c:v>
                </c:pt>
                <c:pt idx="115">
                  <c:v>-2.6840785571650622E-2</c:v>
                </c:pt>
                <c:pt idx="116">
                  <c:v>-3.2164857039269315E-2</c:v>
                </c:pt>
                <c:pt idx="117">
                  <c:v>-3.7770235155840277E-2</c:v>
                </c:pt>
                <c:pt idx="118">
                  <c:v>-4.3556081810736842E-2</c:v>
                </c:pt>
                <c:pt idx="119">
                  <c:v>-4.941991631081203E-2</c:v>
                </c:pt>
                <c:pt idx="120">
                  <c:v>-5.5259370516081457E-2</c:v>
                </c:pt>
                <c:pt idx="121">
                  <c:v>-6.0973918056888302E-2</c:v>
                </c:pt>
                <c:pt idx="122">
                  <c:v>-6.6466549347996104E-2</c:v>
                </c:pt>
                <c:pt idx="123">
                  <c:v>-7.164536535713098E-2</c:v>
                </c:pt>
                <c:pt idx="124">
                  <c:v>-7.6425064752928193E-2</c:v>
                </c:pt>
                <c:pt idx="125">
                  <c:v>-8.0728301118456303E-2</c:v>
                </c:pt>
                <c:pt idx="126">
                  <c:v>-8.4486889333950405E-2</c:v>
                </c:pt>
                <c:pt idx="127">
                  <c:v>-8.7642842963182685E-2</c:v>
                </c:pt>
                <c:pt idx="128">
                  <c:v>-9.014922747449812E-2</c:v>
                </c:pt>
                <c:pt idx="129">
                  <c:v>-9.1970817338598118E-2</c:v>
                </c:pt>
                <c:pt idx="130">
                  <c:v>-9.3084548416363905E-2</c:v>
                </c:pt>
                <c:pt idx="131">
                  <c:v>-9.3479760524988048E-2</c:v>
                </c:pt>
                <c:pt idx="132">
                  <c:v>-9.3158228591934011E-2</c:v>
                </c:pt>
                <c:pt idx="133">
                  <c:v>-9.2133984316023071E-2</c:v>
                </c:pt>
                <c:pt idx="134">
                  <c:v>-9.0432933696278778E-2</c:v>
                </c:pt>
                <c:pt idx="135">
                  <c:v>-8.8092279106662869E-2</c:v>
                </c:pt>
                <c:pt idx="136">
                  <c:v>-8.515975773567204E-2</c:v>
                </c:pt>
                <c:pt idx="137">
                  <c:v>-8.1692711124397854E-2</c:v>
                </c:pt>
                <c:pt idx="138">
                  <c:v>-7.7757003179715803E-2</c:v>
                </c:pt>
                <c:pt idx="139">
                  <c:v>-7.3425806370142455E-2</c:v>
                </c:pt>
                <c:pt idx="140">
                  <c:v>-6.8778277795442849E-2</c:v>
                </c:pt>
                <c:pt idx="141">
                  <c:v>-6.3898148428057078E-2</c:v>
                </c:pt>
                <c:pt idx="142">
                  <c:v>-5.887225003202709E-2</c:v>
                </c:pt>
                <c:pt idx="143">
                  <c:v>-5.378900505717512E-2</c:v>
                </c:pt>
                <c:pt idx="144">
                  <c:v>-4.8736905173598445E-2</c:v>
                </c:pt>
                <c:pt idx="145">
                  <c:v>-4.3803004051838859E-2</c:v>
                </c:pt>
                <c:pt idx="146">
                  <c:v>-3.9071449512112458E-2</c:v>
                </c:pt>
                <c:pt idx="147">
                  <c:v>-3.4622079273306641E-2</c:v>
                </c:pt>
                <c:pt idx="148">
                  <c:v>-3.0529103247290627E-2</c:v>
                </c:pt>
                <c:pt idx="149">
                  <c:v>-2.685989367087592E-2</c:v>
                </c:pt>
                <c:pt idx="150">
                  <c:v>-2.3673902376771611E-2</c:v>
                </c:pt>
                <c:pt idx="151">
                  <c:v>-2.1021722211706492E-2</c:v>
                </c:pt>
                <c:pt idx="152">
                  <c:v>-1.8944307054689163E-2</c:v>
                </c:pt>
                <c:pt idx="153">
                  <c:v>-1.7472362115416577E-2</c:v>
                </c:pt>
                <c:pt idx="154">
                  <c:v>-1.662591324950554E-2</c:v>
                </c:pt>
                <c:pt idx="155">
                  <c:v>-1.6414060963369198E-2</c:v>
                </c:pt>
                <c:pt idx="156">
                  <c:v>-1.6834921648700374E-2</c:v>
                </c:pt>
                <c:pt idx="157">
                  <c:v>-1.7875755436793053E-2</c:v>
                </c:pt>
                <c:pt idx="158">
                  <c:v>-1.9513276948521764E-2</c:v>
                </c:pt>
                <c:pt idx="159">
                  <c:v>-2.1714142187795119E-2</c:v>
                </c:pt>
                <c:pt idx="160">
                  <c:v>-2.4435601934112216E-2</c:v>
                </c:pt>
                <c:pt idx="161">
                  <c:v>-2.7626309280227315E-2</c:v>
                </c:pt>
                <c:pt idx="162">
                  <c:v>-3.1227266477394849E-2</c:v>
                </c:pt>
                <c:pt idx="163">
                  <c:v>-3.5172894032563705E-2</c:v>
                </c:pt>
                <c:pt idx="164">
                  <c:v>-3.9392203084135449E-2</c:v>
                </c:pt>
                <c:pt idx="165">
                  <c:v>-4.3810050495029729E-2</c:v>
                </c:pt>
                <c:pt idx="166">
                  <c:v>-4.834845486787006E-2</c:v>
                </c:pt>
                <c:pt idx="167">
                  <c:v>-5.2927950825091753E-2</c:v>
                </c:pt>
                <c:pt idx="168">
                  <c:v>-5.7468958418462904E-2</c:v>
                </c:pt>
                <c:pt idx="169">
                  <c:v>-6.1893144443252793E-2</c:v>
                </c:pt>
                <c:pt idx="170">
                  <c:v>-6.6124752730994246E-2</c:v>
                </c:pt>
                <c:pt idx="171">
                  <c:v>-7.0091881173984349E-2</c:v>
                </c:pt>
                <c:pt idx="172">
                  <c:v>-7.372768428064741E-2</c:v>
                </c:pt>
                <c:pt idx="173">
                  <c:v>-7.6971481453929472E-2</c:v>
                </c:pt>
                <c:pt idx="174">
                  <c:v>-7.9769752899733981E-2</c:v>
                </c:pt>
                <c:pt idx="175">
                  <c:v>-8.207700707855356E-2</c:v>
                </c:pt>
                <c:pt idx="176">
                  <c:v>-8.3856505875799042E-2</c:v>
                </c:pt>
                <c:pt idx="177">
                  <c:v>-8.5080836145747685E-2</c:v>
                </c:pt>
                <c:pt idx="178">
                  <c:v>-8.5732318937994295E-2</c:v>
                </c:pt>
                <c:pt idx="179">
                  <c:v>-8.5803250498657654E-2</c:v>
                </c:pt>
                <c:pt idx="180">
                  <c:v>-8.5295972004319182E-2</c:v>
                </c:pt>
                <c:pt idx="181">
                  <c:v>-8.4222767886575262E-2</c:v>
                </c:pt>
                <c:pt idx="182">
                  <c:v>-8.2605595490715306E-2</c:v>
                </c:pt>
                <c:pt idx="183">
                  <c:v>-8.0475651635455087E-2</c:v>
                </c:pt>
                <c:pt idx="184">
                  <c:v>-7.7872784355095453E-2</c:v>
                </c:pt>
                <c:pt idx="185">
                  <c:v>-7.4844760666393964E-2</c:v>
                </c:pt>
                <c:pt idx="186">
                  <c:v>-7.1446403567849842E-2</c:v>
                </c:pt>
                <c:pt idx="187">
                  <c:v>-6.7738613610715051E-2</c:v>
                </c:pt>
                <c:pt idx="188">
                  <c:v>-6.3787292244371616E-2</c:v>
                </c:pt>
                <c:pt idx="189">
                  <c:v>-5.9662185704131787E-2</c:v>
                </c:pt>
                <c:pt idx="190">
                  <c:v>-5.5435669452301925E-2</c:v>
                </c:pt>
                <c:pt idx="191">
                  <c:v>-5.1181494084380066E-2</c:v>
                </c:pt>
                <c:pt idx="192">
                  <c:v>-4.6973514158038979E-2</c:v>
                </c:pt>
                <c:pt idx="193">
                  <c:v>-4.2884421585748948E-2</c:v>
                </c:pt>
                <c:pt idx="194">
                  <c:v>-3.8984505050986266E-2</c:v>
                </c:pt>
                <c:pt idx="195">
                  <c:v>-3.5340456367736313E-2</c:v>
                </c:pt>
                <c:pt idx="196">
                  <c:v>-3.2014243813961285E-2</c:v>
                </c:pt>
                <c:pt idx="197">
                  <c:v>-2.9062071248310062E-2</c:v>
                </c:pt>
                <c:pt idx="198">
                  <c:v>-2.6533440287351349E-2</c:v>
                </c:pt>
                <c:pt idx="199">
                  <c:v>-2.4470331005000137E-2</c:v>
                </c:pt>
                <c:pt idx="200">
                  <c:v>-2.2906514548051329E-2</c:v>
                </c:pt>
                <c:pt idx="201">
                  <c:v>-2.1867008777419816E-2</c:v>
                </c:pt>
                <c:pt idx="202">
                  <c:v>-2.1367685582945772E-2</c:v>
                </c:pt>
                <c:pt idx="203">
                  <c:v>-2.1415035922213582E-2</c:v>
                </c:pt>
                <c:pt idx="204">
                  <c:v>-2.2006095944839446E-2</c:v>
                </c:pt>
                <c:pt idx="205">
                  <c:v>-2.3128534828358076E-2</c:v>
                </c:pt>
                <c:pt idx="206">
                  <c:v>-2.4760902216193502E-2</c:v>
                </c:pt>
                <c:pt idx="207">
                  <c:v>-2.6873030457975254E-2</c:v>
                </c:pt>
                <c:pt idx="208">
                  <c:v>-2.9426584252617884E-2</c:v>
                </c:pt>
                <c:pt idx="209">
                  <c:v>-3.2375747828230717E-2</c:v>
                </c:pt>
                <c:pt idx="210">
                  <c:v>-3.5668037501082897E-2</c:v>
                </c:pt>
                <c:pt idx="211">
                  <c:v>-3.9245225376180352E-2</c:v>
                </c:pt>
                <c:pt idx="212">
                  <c:v>-4.3044358118806615E-2</c:v>
                </c:pt>
                <c:pt idx="213">
                  <c:v>-4.6998853169508081E-2</c:v>
                </c:pt>
                <c:pt idx="214">
                  <c:v>-5.1039653519798264E-2</c:v>
                </c:pt>
                <c:pt idx="215">
                  <c:v>-5.5096421232356446E-2</c:v>
                </c:pt>
                <c:pt idx="216">
                  <c:v>-5.9098749292570939E-2</c:v>
                </c:pt>
                <c:pt idx="217">
                  <c:v>-6.2977371126826942E-2</c:v>
                </c:pt>
                <c:pt idx="218">
                  <c:v>-6.6665347220392579E-2</c:v>
                </c:pt>
                <c:pt idx="219">
                  <c:v>-7.0099208711444164E-2</c:v>
                </c:pt>
                <c:pt idx="220">
                  <c:v>-7.3220038619418171E-2</c:v>
                </c:pt>
                <c:pt idx="221">
                  <c:v>-7.5974472471484727E-2</c:v>
                </c:pt>
                <c:pt idx="222">
                  <c:v>-7.8315601501245169E-2</c:v>
                </c:pt>
                <c:pt idx="223">
                  <c:v>-8.0203763284264762E-2</c:v>
                </c:pt>
                <c:pt idx="224">
                  <c:v>-8.1607206616874983E-2</c:v>
                </c:pt>
                <c:pt idx="225">
                  <c:v>-8.2502619604607377E-2</c:v>
                </c:pt>
                <c:pt idx="226">
                  <c:v>-8.2875512267936102E-2</c:v>
                </c:pt>
                <c:pt idx="227">
                  <c:v>-8.2720447456068519E-2</c:v>
                </c:pt>
                <c:pt idx="228">
                  <c:v>-8.2041116442320483E-2</c:v>
                </c:pt>
                <c:pt idx="229">
                  <c:v>-8.0850258213641321E-2</c:v>
                </c:pt>
                <c:pt idx="230">
                  <c:v>-7.916942411761424E-2</c:v>
                </c:pt>
                <c:pt idx="231">
                  <c:v>-7.7028592148327371E-2</c:v>
                </c:pt>
                <c:pt idx="232">
                  <c:v>-7.4465637693843734E-2</c:v>
                </c:pt>
                <c:pt idx="233">
                  <c:v>-7.1525669990160495E-2</c:v>
                </c:pt>
                <c:pt idx="234">
                  <c:v>-6.8260245788888493E-2</c:v>
                </c:pt>
                <c:pt idx="235">
                  <c:v>-6.4726473810802335E-2</c:v>
                </c:pt>
                <c:pt idx="236">
                  <c:v>-6.0986025390301186E-2</c:v>
                </c:pt>
                <c:pt idx="237">
                  <c:v>-5.7104068286348758E-2</c:v>
                </c:pt>
                <c:pt idx="238">
                  <c:v>-5.314814191745746E-2</c:v>
                </c:pt>
                <c:pt idx="239">
                  <c:v>-4.9186993250584447E-2</c:v>
                </c:pt>
                <c:pt idx="240">
                  <c:v>-4.5289393220400612E-2</c:v>
                </c:pt>
                <c:pt idx="241">
                  <c:v>-4.1522953865757078E-2</c:v>
                </c:pt>
                <c:pt idx="242">
                  <c:v>-3.7952966339368684E-2</c:v>
                </c:pt>
                <c:pt idx="243">
                  <c:v>-3.4641279575634044E-2</c:v>
                </c:pt>
                <c:pt idx="244">
                  <c:v>-3.1645238696586975E-2</c:v>
                </c:pt>
                <c:pt idx="245">
                  <c:v>-2.9016701209325611E-2</c:v>
                </c:pt>
                <c:pt idx="246">
                  <c:v>-2.6801147717372388E-2</c:v>
                </c:pt>
                <c:pt idx="247">
                  <c:v>-2.5036902255859271E-2</c:v>
                </c:pt>
                <c:pt idx="248">
                  <c:v>-2.3754475493401199E-2</c:v>
                </c:pt>
                <c:pt idx="249">
                  <c:v>-2.297604195360918E-2</c:v>
                </c:pt>
                <c:pt idx="250">
                  <c:v>-2.271506013156338E-2</c:v>
                </c:pt>
                <c:pt idx="251">
                  <c:v>-2.2976041953609125E-2</c:v>
                </c:pt>
                <c:pt idx="252">
                  <c:v>-2.3754475493401199E-2</c:v>
                </c:pt>
                <c:pt idx="253">
                  <c:v>-2.5036902255859424E-2</c:v>
                </c:pt>
                <c:pt idx="254">
                  <c:v>-2.6801147717372457E-2</c:v>
                </c:pt>
                <c:pt idx="255">
                  <c:v>-2.9016701209325549E-2</c:v>
                </c:pt>
                <c:pt idx="256">
                  <c:v>-3.1645238696587245E-2</c:v>
                </c:pt>
                <c:pt idx="257">
                  <c:v>-3.4641279575633857E-2</c:v>
                </c:pt>
                <c:pt idx="258">
                  <c:v>-3.7952966339369024E-2</c:v>
                </c:pt>
                <c:pt idx="259">
                  <c:v>-4.1522953865757384E-2</c:v>
                </c:pt>
                <c:pt idx="260">
                  <c:v>-4.5289393220399973E-2</c:v>
                </c:pt>
                <c:pt idx="261">
                  <c:v>-4.9186993250583642E-2</c:v>
                </c:pt>
                <c:pt idx="262">
                  <c:v>-5.314814191745762E-2</c:v>
                </c:pt>
                <c:pt idx="263">
                  <c:v>-5.7104068286348383E-2</c:v>
                </c:pt>
                <c:pt idx="264">
                  <c:v>-6.0986025390301006E-2</c:v>
                </c:pt>
                <c:pt idx="265">
                  <c:v>-6.4726473810802584E-2</c:v>
                </c:pt>
                <c:pt idx="266">
                  <c:v>-6.8260245788888702E-2</c:v>
                </c:pt>
                <c:pt idx="267">
                  <c:v>-7.1525669990160579E-2</c:v>
                </c:pt>
                <c:pt idx="268">
                  <c:v>-7.4465637693844386E-2</c:v>
                </c:pt>
                <c:pt idx="269">
                  <c:v>-7.7028592148327149E-2</c:v>
                </c:pt>
                <c:pt idx="270">
                  <c:v>-7.9169424117614712E-2</c:v>
                </c:pt>
                <c:pt idx="271">
                  <c:v>-8.0850258213641085E-2</c:v>
                </c:pt>
                <c:pt idx="272">
                  <c:v>-8.2041116442320289E-2</c:v>
                </c:pt>
                <c:pt idx="273">
                  <c:v>-8.2720447456068158E-2</c:v>
                </c:pt>
                <c:pt idx="274">
                  <c:v>-8.2875512267936727E-2</c:v>
                </c:pt>
                <c:pt idx="275">
                  <c:v>-8.250261960460735E-2</c:v>
                </c:pt>
                <c:pt idx="276">
                  <c:v>-8.1607206616874733E-2</c:v>
                </c:pt>
                <c:pt idx="277">
                  <c:v>-8.020376328426454E-2</c:v>
                </c:pt>
                <c:pt idx="278">
                  <c:v>-7.8315601501245169E-2</c:v>
                </c:pt>
                <c:pt idx="279">
                  <c:v>-7.5974472471484672E-2</c:v>
                </c:pt>
                <c:pt idx="280">
                  <c:v>-7.3220038619418559E-2</c:v>
                </c:pt>
                <c:pt idx="281">
                  <c:v>-7.0099208711444039E-2</c:v>
                </c:pt>
                <c:pt idx="282">
                  <c:v>-6.6665347220392329E-2</c:v>
                </c:pt>
                <c:pt idx="283">
                  <c:v>-6.2977371126827247E-2</c:v>
                </c:pt>
                <c:pt idx="284">
                  <c:v>-5.909874929257132E-2</c:v>
                </c:pt>
                <c:pt idx="285">
                  <c:v>-5.5096421232356835E-2</c:v>
                </c:pt>
                <c:pt idx="286">
                  <c:v>-5.1039653519797869E-2</c:v>
                </c:pt>
                <c:pt idx="287">
                  <c:v>-4.6998853169508241E-2</c:v>
                </c:pt>
                <c:pt idx="288">
                  <c:v>-4.3044358118806407E-2</c:v>
                </c:pt>
                <c:pt idx="289">
                  <c:v>-3.9245225376180415E-2</c:v>
                </c:pt>
                <c:pt idx="290">
                  <c:v>-3.5668037501082633E-2</c:v>
                </c:pt>
                <c:pt idx="291">
                  <c:v>-3.2375747828230779E-2</c:v>
                </c:pt>
                <c:pt idx="292">
                  <c:v>-2.9426584252617412E-2</c:v>
                </c:pt>
                <c:pt idx="293">
                  <c:v>-2.6873030457975233E-2</c:v>
                </c:pt>
                <c:pt idx="294">
                  <c:v>-2.4760902216193072E-2</c:v>
                </c:pt>
                <c:pt idx="295">
                  <c:v>-2.312853482835836E-2</c:v>
                </c:pt>
                <c:pt idx="296">
                  <c:v>-2.2006095944839488E-2</c:v>
                </c:pt>
                <c:pt idx="297">
                  <c:v>-2.1415035922213665E-2</c:v>
                </c:pt>
                <c:pt idx="298">
                  <c:v>-2.13676855829458E-2</c:v>
                </c:pt>
                <c:pt idx="299">
                  <c:v>-2.1867008777420247E-2</c:v>
                </c:pt>
                <c:pt idx="300">
                  <c:v>-2.2906514548051315E-2</c:v>
                </c:pt>
                <c:pt idx="301">
                  <c:v>-2.4470331005000512E-2</c:v>
                </c:pt>
                <c:pt idx="302">
                  <c:v>-2.6533440287350836E-2</c:v>
                </c:pt>
                <c:pt idx="303">
                  <c:v>-2.9062071248309937E-2</c:v>
                </c:pt>
                <c:pt idx="304">
                  <c:v>-3.2014243813961389E-2</c:v>
                </c:pt>
                <c:pt idx="305">
                  <c:v>-3.5340456367736341E-2</c:v>
                </c:pt>
                <c:pt idx="306">
                  <c:v>-3.898450505098601E-2</c:v>
                </c:pt>
                <c:pt idx="307">
                  <c:v>-4.2884421585748303E-2</c:v>
                </c:pt>
                <c:pt idx="308">
                  <c:v>-4.697351415803909E-2</c:v>
                </c:pt>
                <c:pt idx="309">
                  <c:v>-5.118149408438033E-2</c:v>
                </c:pt>
                <c:pt idx="310">
                  <c:v>-5.5435669452302092E-2</c:v>
                </c:pt>
                <c:pt idx="311">
                  <c:v>-5.9662185704131607E-2</c:v>
                </c:pt>
                <c:pt idx="312">
                  <c:v>-6.3787292244371741E-2</c:v>
                </c:pt>
                <c:pt idx="313">
                  <c:v>-6.7738613610714871E-2</c:v>
                </c:pt>
                <c:pt idx="314">
                  <c:v>-7.1446403567849801E-2</c:v>
                </c:pt>
                <c:pt idx="315">
                  <c:v>-7.4844760666394464E-2</c:v>
                </c:pt>
                <c:pt idx="316">
                  <c:v>-7.7872784355096203E-2</c:v>
                </c:pt>
                <c:pt idx="317">
                  <c:v>-8.0475651635454323E-2</c:v>
                </c:pt>
                <c:pt idx="318">
                  <c:v>-8.2605595490714681E-2</c:v>
                </c:pt>
                <c:pt idx="319">
                  <c:v>-8.4222767886575373E-2</c:v>
                </c:pt>
                <c:pt idx="320">
                  <c:v>-8.5295972004319542E-2</c:v>
                </c:pt>
                <c:pt idx="321">
                  <c:v>-8.5803250498657405E-2</c:v>
                </c:pt>
                <c:pt idx="322">
                  <c:v>-8.5732318937994073E-2</c:v>
                </c:pt>
                <c:pt idx="323">
                  <c:v>-8.5080836145747601E-2</c:v>
                </c:pt>
                <c:pt idx="324">
                  <c:v>-8.3856505875798931E-2</c:v>
                </c:pt>
                <c:pt idx="325">
                  <c:v>-8.2077007078553546E-2</c:v>
                </c:pt>
                <c:pt idx="326">
                  <c:v>-7.9769752899734328E-2</c:v>
                </c:pt>
                <c:pt idx="327">
                  <c:v>-7.6971481453930124E-2</c:v>
                </c:pt>
                <c:pt idx="328">
                  <c:v>-7.3727684280647132E-2</c:v>
                </c:pt>
                <c:pt idx="329">
                  <c:v>-7.0091881173984572E-2</c:v>
                </c:pt>
                <c:pt idx="330">
                  <c:v>-6.6124752730994232E-2</c:v>
                </c:pt>
                <c:pt idx="331">
                  <c:v>-6.1893144443253119E-2</c:v>
                </c:pt>
                <c:pt idx="332">
                  <c:v>-5.7468958418463105E-2</c:v>
                </c:pt>
                <c:pt idx="333">
                  <c:v>-5.2927950825091739E-2</c:v>
                </c:pt>
                <c:pt idx="334">
                  <c:v>-4.8348454867870101E-2</c:v>
                </c:pt>
                <c:pt idx="335">
                  <c:v>-4.3810050495029645E-2</c:v>
                </c:pt>
                <c:pt idx="336">
                  <c:v>-3.939220308413538E-2</c:v>
                </c:pt>
                <c:pt idx="337">
                  <c:v>-3.5172894032563622E-2</c:v>
                </c:pt>
                <c:pt idx="338">
                  <c:v>-3.1227266477394842E-2</c:v>
                </c:pt>
                <c:pt idx="339">
                  <c:v>-2.7626309280227457E-2</c:v>
                </c:pt>
                <c:pt idx="340">
                  <c:v>-2.4435601934112261E-2</c:v>
                </c:pt>
                <c:pt idx="341">
                  <c:v>-2.1714142187795389E-2</c:v>
                </c:pt>
                <c:pt idx="342">
                  <c:v>-1.951327694852216E-2</c:v>
                </c:pt>
                <c:pt idx="343">
                  <c:v>-1.7875755436792685E-2</c:v>
                </c:pt>
                <c:pt idx="344">
                  <c:v>-1.6834921648700499E-2</c:v>
                </c:pt>
                <c:pt idx="345">
                  <c:v>-1.64140609633689E-2</c:v>
                </c:pt>
                <c:pt idx="346">
                  <c:v>-1.6625913249505228E-2</c:v>
                </c:pt>
                <c:pt idx="347">
                  <c:v>-1.7472362115416355E-2</c:v>
                </c:pt>
                <c:pt idx="348">
                  <c:v>-1.8944307054688761E-2</c:v>
                </c:pt>
                <c:pt idx="349">
                  <c:v>-2.1021722211706048E-2</c:v>
                </c:pt>
                <c:pt idx="350">
                  <c:v>-2.3673902376771805E-2</c:v>
                </c:pt>
                <c:pt idx="351">
                  <c:v>-2.6859893670875323E-2</c:v>
                </c:pt>
                <c:pt idx="352">
                  <c:v>-3.0529103247291557E-2</c:v>
                </c:pt>
                <c:pt idx="353">
                  <c:v>-3.4622079273306461E-2</c:v>
                </c:pt>
                <c:pt idx="354">
                  <c:v>-3.9071449512111854E-2</c:v>
                </c:pt>
                <c:pt idx="355">
                  <c:v>-4.380300405183904E-2</c:v>
                </c:pt>
                <c:pt idx="356">
                  <c:v>-4.8736905173597453E-2</c:v>
                </c:pt>
                <c:pt idx="357">
                  <c:v>-5.3789005057175009E-2</c:v>
                </c:pt>
                <c:pt idx="358">
                  <c:v>-5.8872250032027312E-2</c:v>
                </c:pt>
                <c:pt idx="359">
                  <c:v>-6.3898148428056481E-2</c:v>
                </c:pt>
                <c:pt idx="360">
                  <c:v>-6.8778277795442586E-2</c:v>
                </c:pt>
                <c:pt idx="361">
                  <c:v>-7.3425806370142746E-2</c:v>
                </c:pt>
                <c:pt idx="362">
                  <c:v>-7.7757003179715276E-2</c:v>
                </c:pt>
                <c:pt idx="363">
                  <c:v>-8.1692711124397244E-2</c:v>
                </c:pt>
                <c:pt idx="364">
                  <c:v>-8.5159757735672373E-2</c:v>
                </c:pt>
                <c:pt idx="365">
                  <c:v>-8.8092279106661869E-2</c:v>
                </c:pt>
                <c:pt idx="366">
                  <c:v>-9.0432933696278472E-2</c:v>
                </c:pt>
                <c:pt idx="367">
                  <c:v>-9.2133984316023196E-2</c:v>
                </c:pt>
                <c:pt idx="368">
                  <c:v>-9.3158228591933998E-2</c:v>
                </c:pt>
                <c:pt idx="369">
                  <c:v>-9.3479760524987618E-2</c:v>
                </c:pt>
                <c:pt idx="370">
                  <c:v>-9.308454841636464E-2</c:v>
                </c:pt>
                <c:pt idx="371">
                  <c:v>-9.1970817338597702E-2</c:v>
                </c:pt>
                <c:pt idx="372">
                  <c:v>-9.0149227474498064E-2</c:v>
                </c:pt>
                <c:pt idx="373">
                  <c:v>-8.764284296318274E-2</c:v>
                </c:pt>
                <c:pt idx="374">
                  <c:v>-8.4486889333949849E-2</c:v>
                </c:pt>
                <c:pt idx="375">
                  <c:v>-8.0728301118456469E-2</c:v>
                </c:pt>
                <c:pt idx="376">
                  <c:v>-7.6425064752928443E-2</c:v>
                </c:pt>
                <c:pt idx="377">
                  <c:v>-7.1645365357131285E-2</c:v>
                </c:pt>
                <c:pt idx="378">
                  <c:v>-6.6466549347996715E-2</c:v>
                </c:pt>
                <c:pt idx="379">
                  <c:v>-6.0973918056888392E-2</c:v>
                </c:pt>
                <c:pt idx="380">
                  <c:v>-5.5259370516082089E-2</c:v>
                </c:pt>
                <c:pt idx="381">
                  <c:v>-4.9419916310812703E-2</c:v>
                </c:pt>
                <c:pt idx="382">
                  <c:v>-4.3556081810736585E-2</c:v>
                </c:pt>
                <c:pt idx="383">
                  <c:v>-3.7770235155840638E-2</c:v>
                </c:pt>
                <c:pt idx="384">
                  <c:v>-3.2164857039270071E-2</c:v>
                </c:pt>
                <c:pt idx="385">
                  <c:v>-2.6840785571650164E-2</c:v>
                </c:pt>
                <c:pt idx="386">
                  <c:v>-2.1895464303237282E-2</c:v>
                </c:pt>
                <c:pt idx="387">
                  <c:v>-1.7421222803784754E-2</c:v>
                </c:pt>
                <c:pt idx="388">
                  <c:v>-1.3503619044819695E-2</c:v>
                </c:pt>
                <c:pt idx="389">
                  <c:v>-1.0219872192082178E-2</c:v>
                </c:pt>
                <c:pt idx="390">
                  <c:v>-7.6374133021389901E-3</c:v>
                </c:pt>
                <c:pt idx="391">
                  <c:v>-5.8125798392306693E-3</c:v>
                </c:pt>
                <c:pt idx="392">
                  <c:v>-4.7894779062699483E-3</c:v>
                </c:pt>
                <c:pt idx="393">
                  <c:v>-4.5990336454815178E-3</c:v>
                </c:pt>
                <c:pt idx="394">
                  <c:v>-5.2582524436436823E-3</c:v>
                </c:pt>
                <c:pt idx="395">
                  <c:v>-6.769701415672541E-3</c:v>
                </c:pt>
                <c:pt idx="396">
                  <c:v>-9.1212271851157864E-3</c:v>
                </c:pt>
                <c:pt idx="397">
                  <c:v>-1.228591728344966E-2</c:v>
                </c:pt>
                <c:pt idx="398">
                  <c:v>-1.6222309608341805E-2</c:v>
                </c:pt>
                <c:pt idx="399">
                  <c:v>-2.0874850374689932E-2</c:v>
                </c:pt>
                <c:pt idx="400">
                  <c:v>-2.6174596924114654E-2</c:v>
                </c:pt>
                <c:pt idx="401">
                  <c:v>-3.204015769322853E-2</c:v>
                </c:pt>
                <c:pt idx="402">
                  <c:v>-3.8378857643846187E-2</c:v>
                </c:pt>
                <c:pt idx="403">
                  <c:v>-4.5088113594117081E-2</c:v>
                </c:pt>
                <c:pt idx="404">
                  <c:v>-5.2057000222034508E-2</c:v>
                </c:pt>
                <c:pt idx="405">
                  <c:v>-5.9167984102971756E-2</c:v>
                </c:pt>
                <c:pt idx="406">
                  <c:v>-6.6298800048639389E-2</c:v>
                </c:pt>
                <c:pt idx="407">
                  <c:v>-7.3324441289460807E-2</c:v>
                </c:pt>
                <c:pt idx="408">
                  <c:v>-8.011923273416599E-2</c:v>
                </c:pt>
                <c:pt idx="409">
                  <c:v>-8.6558954691375395E-2</c:v>
                </c:pt>
                <c:pt idx="410">
                  <c:v>-9.2522983083613758E-2</c:v>
                </c:pt>
                <c:pt idx="411">
                  <c:v>-9.7896411352433391E-2</c:v>
                </c:pt>
                <c:pt idx="412">
                  <c:v>-0.10257211896428386</c:v>
                </c:pt>
                <c:pt idx="413">
                  <c:v>-0.10645275169217228</c:v>
                </c:pt>
                <c:pt idx="414">
                  <c:v>-0.10945257967121895</c:v>
                </c:pt>
                <c:pt idx="415">
                  <c:v>-0.11149920060139469</c:v>
                </c:pt>
                <c:pt idx="416">
                  <c:v>-0.11253505738384741</c:v>
                </c:pt>
                <c:pt idx="417">
                  <c:v>-0.11251874190537141</c:v>
                </c:pt>
                <c:pt idx="418">
                  <c:v>-0.1114260595976585</c:v>
                </c:pt>
                <c:pt idx="419">
                  <c:v>-0.10925083275498748</c:v>
                </c:pt>
                <c:pt idx="420">
                  <c:v>-0.10600542434933574</c:v>
                </c:pt>
                <c:pt idx="421">
                  <c:v>-0.10172096818255437</c:v>
                </c:pt>
                <c:pt idx="422">
                  <c:v>-9.6447295601838207E-2</c:v>
                </c:pt>
                <c:pt idx="423">
                  <c:v>-9.0252553613061837E-2</c:v>
                </c:pt>
                <c:pt idx="424">
                  <c:v>-8.3222513988009617E-2</c:v>
                </c:pt>
                <c:pt idx="425">
                  <c:v>-7.545957780451075E-2</c:v>
                </c:pt>
                <c:pt idx="426">
                  <c:v>-6.7081484709041517E-2</c:v>
                </c:pt>
                <c:pt idx="427">
                  <c:v>-5.8219740974864605E-2</c:v>
                </c:pt>
                <c:pt idx="428">
                  <c:v>-4.9017785070440092E-2</c:v>
                </c:pt>
                <c:pt idx="429">
                  <c:v>-3.9628913879418179E-2</c:v>
                </c:pt>
                <c:pt idx="430">
                  <c:v>-3.0213996854102594E-2</c:v>
                </c:pt>
                <c:pt idx="431">
                  <c:v>-2.093900917146789E-2</c:v>
                </c:pt>
                <c:pt idx="432">
                  <c:v>-1.197241833200851E-2</c:v>
                </c:pt>
                <c:pt idx="433">
                  <c:v>-3.4824615396574533E-3</c:v>
                </c:pt>
                <c:pt idx="434">
                  <c:v>4.365646424657782E-3</c:v>
                </c:pt>
                <c:pt idx="435">
                  <c:v>1.14125333157888E-2</c:v>
                </c:pt>
                <c:pt idx="436">
                  <c:v>1.7507474797842322E-2</c:v>
                </c:pt>
                <c:pt idx="437">
                  <c:v>2.2511141775273677E-2</c:v>
                </c:pt>
                <c:pt idx="438">
                  <c:v>2.6298246446285183E-2</c:v>
                </c:pt>
                <c:pt idx="439">
                  <c:v>2.8760044563767184E-2</c:v>
                </c:pt>
                <c:pt idx="440">
                  <c:v>2.9806652759964324E-2</c:v>
                </c:pt>
                <c:pt idx="441">
                  <c:v>2.9369141800431264E-2</c:v>
                </c:pt>
                <c:pt idx="442">
                  <c:v>2.7401369258756511E-2</c:v>
                </c:pt>
                <c:pt idx="443">
                  <c:v>2.3881518314584023E-2</c:v>
                </c:pt>
                <c:pt idx="444">
                  <c:v>1.88133131333066E-2</c:v>
                </c:pt>
                <c:pt idx="445">
                  <c:v>1.2226885537266981E-2</c:v>
                </c:pt>
                <c:pt idx="446">
                  <c:v>4.1792723684605099E-3</c:v>
                </c:pt>
                <c:pt idx="447">
                  <c:v>-5.2454719926358431E-3</c:v>
                </c:pt>
                <c:pt idx="448">
                  <c:v>-1.5936558118722376E-2</c:v>
                </c:pt>
                <c:pt idx="449">
                  <c:v>-2.7757143607270357E-2</c:v>
                </c:pt>
                <c:pt idx="450">
                  <c:v>-4.0545413555762591E-2</c:v>
                </c:pt>
                <c:pt idx="451">
                  <c:v>-5.4116052452855987E-2</c:v>
                </c:pt>
                <c:pt idx="452">
                  <c:v>-6.8262094705243997E-2</c:v>
                </c:pt>
                <c:pt idx="453">
                  <c:v>-8.275713533178336E-2</c:v>
                </c:pt>
                <c:pt idx="454">
                  <c:v>-9.7357876856900893E-2</c:v>
                </c:pt>
                <c:pt idx="455">
                  <c:v>-0.11180698320719096</c:v>
                </c:pt>
                <c:pt idx="456">
                  <c:v>-0.12583620653765526</c:v>
                </c:pt>
                <c:pt idx="457">
                  <c:v>-0.1391697484622938</c:v>
                </c:pt>
                <c:pt idx="458">
                  <c:v>-0.15152781320719155</c:v>
                </c:pt>
                <c:pt idx="459">
                  <c:v>-0.16263030680553925</c:v>
                </c:pt>
                <c:pt idx="460">
                  <c:v>-0.17220063366854171</c:v>
                </c:pt>
                <c:pt idx="461">
                  <c:v>-0.1799695397405579</c:v>
                </c:pt>
                <c:pt idx="462">
                  <c:v>-0.18567895001861628</c:v>
                </c:pt>
                <c:pt idx="463">
                  <c:v>-0.18908574751339149</c:v>
                </c:pt>
                <c:pt idx="464">
                  <c:v>-0.18996544076815419</c:v>
                </c:pt>
                <c:pt idx="465">
                  <c:v>-0.18811566784077291</c:v>
                </c:pt>
                <c:pt idx="466">
                  <c:v>-0.18335948618763129</c:v>
                </c:pt>
                <c:pt idx="467">
                  <c:v>-0.17554840015221546</c:v>
                </c:pt>
                <c:pt idx="468">
                  <c:v>-0.16456508072962719</c:v>
                </c:pt>
                <c:pt idx="469">
                  <c:v>-0.15032573591538764</c:v>
                </c:pt>
                <c:pt idx="470">
                  <c:v>-0.13278209420667375</c:v>
                </c:pt>
                <c:pt idx="471">
                  <c:v>-0.11192296865141345</c:v>
                </c:pt>
                <c:pt idx="472">
                  <c:v>-8.7775374171616571E-2</c:v>
                </c:pt>
                <c:pt idx="473">
                  <c:v>-6.0405176650505772E-2</c:v>
                </c:pt>
                <c:pt idx="474">
                  <c:v>-2.9917258390338292E-2</c:v>
                </c:pt>
                <c:pt idx="475">
                  <c:v>3.5448090646431063E-3</c:v>
                </c:pt>
                <c:pt idx="476">
                  <c:v>3.979958717575488E-2</c:v>
                </c:pt>
                <c:pt idx="477">
                  <c:v>7.8629083502958885E-2</c:v>
                </c:pt>
                <c:pt idx="478">
                  <c:v>0.11978054475992303</c:v>
                </c:pt>
                <c:pt idx="479">
                  <c:v>0.16296871238498079</c:v>
                </c:pt>
                <c:pt idx="480">
                  <c:v>0.2078785168078878</c:v>
                </c:pt>
                <c:pt idx="481">
                  <c:v>0.25416818049771328</c:v>
                </c:pt>
                <c:pt idx="482">
                  <c:v>0.3014726941487581</c:v>
                </c:pt>
                <c:pt idx="483">
                  <c:v>0.34940762508180456</c:v>
                </c:pt>
                <c:pt idx="484">
                  <c:v>0.39757321218320507</c:v>
                </c:pt>
                <c:pt idx="485">
                  <c:v>0.44555869754374261</c:v>
                </c:pt>
                <c:pt idx="486">
                  <c:v>0.49294684145377976</c:v>
                </c:pt>
                <c:pt idx="487">
                  <c:v>0.53931856461294725</c:v>
                </c:pt>
                <c:pt idx="488">
                  <c:v>0.58425765936383911</c:v>
                </c:pt>
                <c:pt idx="489">
                  <c:v>0.62735551049131377</c:v>
                </c:pt>
                <c:pt idx="490">
                  <c:v>0.66821576566320073</c:v>
                </c:pt>
                <c:pt idx="491">
                  <c:v>0.70645889593352462</c:v>
                </c:pt>
                <c:pt idx="492">
                  <c:v>0.74172658788428092</c:v>
                </c:pt>
                <c:pt idx="493">
                  <c:v>0.77368591093259897</c:v>
                </c:pt>
                <c:pt idx="494">
                  <c:v>0.80203320605222661</c:v>
                </c:pt>
                <c:pt idx="495">
                  <c:v>0.82649764561621197</c:v>
                </c:pt>
                <c:pt idx="496">
                  <c:v>0.84684441821503975</c:v>
                </c:pt>
                <c:pt idx="497">
                  <c:v>0.86287749708576489</c:v>
                </c:pt>
                <c:pt idx="498">
                  <c:v>0.87444195613762987</c:v>
                </c:pt>
                <c:pt idx="499">
                  <c:v>0.88142580340551091</c:v>
                </c:pt>
                <c:pt idx="500">
                  <c:v>0.88376130802393171</c:v>
                </c:pt>
                <c:pt idx="501">
                  <c:v>0.88142580340551102</c:v>
                </c:pt>
                <c:pt idx="502">
                  <c:v>0.87444195613763054</c:v>
                </c:pt>
                <c:pt idx="503">
                  <c:v>0.86287749708576533</c:v>
                </c:pt>
                <c:pt idx="504">
                  <c:v>0.8468444182150402</c:v>
                </c:pt>
                <c:pt idx="505">
                  <c:v>0.8264976456162122</c:v>
                </c:pt>
                <c:pt idx="506">
                  <c:v>0.80203320605222672</c:v>
                </c:pt>
                <c:pt idx="507">
                  <c:v>0.77368591093259997</c:v>
                </c:pt>
                <c:pt idx="508">
                  <c:v>0.74172658788428247</c:v>
                </c:pt>
                <c:pt idx="509">
                  <c:v>0.70645889593352584</c:v>
                </c:pt>
                <c:pt idx="510">
                  <c:v>0.66821576566320229</c:v>
                </c:pt>
                <c:pt idx="511">
                  <c:v>0.62735551049131633</c:v>
                </c:pt>
                <c:pt idx="512">
                  <c:v>0.58425765936383911</c:v>
                </c:pt>
                <c:pt idx="513">
                  <c:v>0.53931856461295025</c:v>
                </c:pt>
                <c:pt idx="514">
                  <c:v>0.49294684145378248</c:v>
                </c:pt>
                <c:pt idx="515">
                  <c:v>0.44555869754374489</c:v>
                </c:pt>
                <c:pt idx="516">
                  <c:v>0.3975732121832059</c:v>
                </c:pt>
                <c:pt idx="517">
                  <c:v>0.34940762508180556</c:v>
                </c:pt>
                <c:pt idx="518">
                  <c:v>0.30147269414876049</c:v>
                </c:pt>
                <c:pt idx="519">
                  <c:v>0.25416818049771522</c:v>
                </c:pt>
                <c:pt idx="520">
                  <c:v>0.20787851680788988</c:v>
                </c:pt>
                <c:pt idx="521">
                  <c:v>0.16296871238498084</c:v>
                </c:pt>
                <c:pt idx="522">
                  <c:v>0.11978054475992614</c:v>
                </c:pt>
                <c:pt idx="523">
                  <c:v>7.8629083502959454E-2</c:v>
                </c:pt>
                <c:pt idx="524">
                  <c:v>3.9799587175755588E-2</c:v>
                </c:pt>
                <c:pt idx="525">
                  <c:v>3.5448090646444524E-3</c:v>
                </c:pt>
                <c:pt idx="526">
                  <c:v>-2.9917258390335891E-2</c:v>
                </c:pt>
                <c:pt idx="527">
                  <c:v>-6.0405176650506272E-2</c:v>
                </c:pt>
                <c:pt idx="528">
                  <c:v>-8.7775374171616793E-2</c:v>
                </c:pt>
                <c:pt idx="529">
                  <c:v>-0.11192296865141266</c:v>
                </c:pt>
                <c:pt idx="530">
                  <c:v>-0.13278209420667242</c:v>
                </c:pt>
                <c:pt idx="531">
                  <c:v>-0.1503257359153865</c:v>
                </c:pt>
                <c:pt idx="532">
                  <c:v>-0.16456508072962689</c:v>
                </c:pt>
                <c:pt idx="533">
                  <c:v>-0.17554840015221468</c:v>
                </c:pt>
                <c:pt idx="534">
                  <c:v>-0.18335948618763009</c:v>
                </c:pt>
                <c:pt idx="535">
                  <c:v>-0.18811566784077297</c:v>
                </c:pt>
                <c:pt idx="536">
                  <c:v>-0.18996544076815444</c:v>
                </c:pt>
                <c:pt idx="537">
                  <c:v>-0.1890857475133923</c:v>
                </c:pt>
                <c:pt idx="538">
                  <c:v>-0.1856789500186159</c:v>
                </c:pt>
                <c:pt idx="539">
                  <c:v>-0.17996953974055901</c:v>
                </c:pt>
                <c:pt idx="540">
                  <c:v>-0.17220063366854271</c:v>
                </c:pt>
                <c:pt idx="541">
                  <c:v>-0.16263030680553919</c:v>
                </c:pt>
                <c:pt idx="542">
                  <c:v>-0.15152781320719166</c:v>
                </c:pt>
                <c:pt idx="543">
                  <c:v>-0.13916974846229374</c:v>
                </c:pt>
                <c:pt idx="544">
                  <c:v>-0.12583620653765532</c:v>
                </c:pt>
                <c:pt idx="545">
                  <c:v>-0.11180698320719171</c:v>
                </c:pt>
                <c:pt idx="546">
                  <c:v>-9.7357876856901004E-2</c:v>
                </c:pt>
                <c:pt idx="547">
                  <c:v>-8.2757135331783915E-2</c:v>
                </c:pt>
                <c:pt idx="548">
                  <c:v>-6.8262094705244913E-2</c:v>
                </c:pt>
                <c:pt idx="549">
                  <c:v>-5.411605245285564E-2</c:v>
                </c:pt>
                <c:pt idx="550">
                  <c:v>-4.0545413555762577E-2</c:v>
                </c:pt>
                <c:pt idx="551">
                  <c:v>-2.7757143607270732E-2</c:v>
                </c:pt>
                <c:pt idx="552">
                  <c:v>-1.5936558118722681E-2</c:v>
                </c:pt>
                <c:pt idx="553">
                  <c:v>-5.2454719926358501E-3</c:v>
                </c:pt>
                <c:pt idx="554">
                  <c:v>4.1792723684604544E-3</c:v>
                </c:pt>
                <c:pt idx="555">
                  <c:v>1.2226885537266162E-2</c:v>
                </c:pt>
                <c:pt idx="556">
                  <c:v>1.8813313133305615E-2</c:v>
                </c:pt>
                <c:pt idx="557">
                  <c:v>2.3881518314584044E-2</c:v>
                </c:pt>
                <c:pt idx="558">
                  <c:v>2.7401369258756129E-2</c:v>
                </c:pt>
                <c:pt idx="559">
                  <c:v>2.9369141800430956E-2</c:v>
                </c:pt>
                <c:pt idx="560">
                  <c:v>2.9806652759963959E-2</c:v>
                </c:pt>
                <c:pt idx="561">
                  <c:v>2.8760044563768197E-2</c:v>
                </c:pt>
                <c:pt idx="562">
                  <c:v>2.629824644628459E-2</c:v>
                </c:pt>
                <c:pt idx="563">
                  <c:v>2.251114177527281E-2</c:v>
                </c:pt>
                <c:pt idx="564">
                  <c:v>1.7507474797843273E-2</c:v>
                </c:pt>
                <c:pt idx="565">
                  <c:v>1.1412533315788901E-2</c:v>
                </c:pt>
                <c:pt idx="566">
                  <c:v>4.3656464246570638E-3</c:v>
                </c:pt>
                <c:pt idx="567">
                  <c:v>-3.4824615396571862E-3</c:v>
                </c:pt>
                <c:pt idx="568">
                  <c:v>-1.1972418332007941E-2</c:v>
                </c:pt>
                <c:pt idx="569">
                  <c:v>-2.0939009171467036E-2</c:v>
                </c:pt>
                <c:pt idx="570">
                  <c:v>-3.0213996854102296E-2</c:v>
                </c:pt>
                <c:pt idx="571">
                  <c:v>-3.9628913879417832E-2</c:v>
                </c:pt>
                <c:pt idx="572">
                  <c:v>-4.9017785070439704E-2</c:v>
                </c:pt>
                <c:pt idx="573">
                  <c:v>-5.8219740974863689E-2</c:v>
                </c:pt>
                <c:pt idx="574">
                  <c:v>-6.7081484709041461E-2</c:v>
                </c:pt>
                <c:pt idx="575">
                  <c:v>-7.5459577804510986E-2</c:v>
                </c:pt>
                <c:pt idx="576">
                  <c:v>-8.3222513988009145E-2</c:v>
                </c:pt>
                <c:pt idx="577">
                  <c:v>-9.0252553613061268E-2</c:v>
                </c:pt>
                <c:pt idx="578">
                  <c:v>-9.6447295601838304E-2</c:v>
                </c:pt>
                <c:pt idx="579">
                  <c:v>-0.10172096818255476</c:v>
                </c:pt>
                <c:pt idx="580">
                  <c:v>-0.10600542434933538</c:v>
                </c:pt>
                <c:pt idx="581">
                  <c:v>-0.10925083275498826</c:v>
                </c:pt>
                <c:pt idx="582">
                  <c:v>-0.11142605959765842</c:v>
                </c:pt>
                <c:pt idx="583">
                  <c:v>-0.11251874190537076</c:v>
                </c:pt>
                <c:pt idx="584">
                  <c:v>-0.11253505738384662</c:v>
                </c:pt>
                <c:pt idx="585">
                  <c:v>-0.11149920060139418</c:v>
                </c:pt>
                <c:pt idx="586">
                  <c:v>-0.10945257967121805</c:v>
                </c:pt>
                <c:pt idx="587">
                  <c:v>-0.10645275169217261</c:v>
                </c:pt>
                <c:pt idx="588">
                  <c:v>-0.10257211896428371</c:v>
                </c:pt>
                <c:pt idx="589">
                  <c:v>-9.7896411352433002E-2</c:v>
                </c:pt>
                <c:pt idx="590">
                  <c:v>-9.2522983083614591E-2</c:v>
                </c:pt>
                <c:pt idx="591">
                  <c:v>-8.6558954691376241E-2</c:v>
                </c:pt>
                <c:pt idx="592">
                  <c:v>-8.0119232734166906E-2</c:v>
                </c:pt>
                <c:pt idx="593">
                  <c:v>-7.3324441289461709E-2</c:v>
                </c:pt>
                <c:pt idx="594">
                  <c:v>-6.629880004863975E-2</c:v>
                </c:pt>
                <c:pt idx="595">
                  <c:v>-5.9167984102971881E-2</c:v>
                </c:pt>
                <c:pt idx="596">
                  <c:v>-5.2057000222034334E-2</c:v>
                </c:pt>
                <c:pt idx="597">
                  <c:v>-4.508811359411688E-2</c:v>
                </c:pt>
                <c:pt idx="598">
                  <c:v>-3.8378857643846687E-2</c:v>
                </c:pt>
                <c:pt idx="599">
                  <c:v>-3.2040157693228238E-2</c:v>
                </c:pt>
                <c:pt idx="600">
                  <c:v>-2.6174596924114862E-2</c:v>
                </c:pt>
                <c:pt idx="601">
                  <c:v>-2.0874850374690362E-2</c:v>
                </c:pt>
                <c:pt idx="602">
                  <c:v>-1.622230960834152E-2</c:v>
                </c:pt>
                <c:pt idx="603">
                  <c:v>-1.2285917283449369E-2</c:v>
                </c:pt>
                <c:pt idx="604">
                  <c:v>-9.1212271851159737E-3</c:v>
                </c:pt>
                <c:pt idx="605">
                  <c:v>-6.7697014156725341E-3</c:v>
                </c:pt>
                <c:pt idx="606">
                  <c:v>-5.25825244364473E-3</c:v>
                </c:pt>
                <c:pt idx="607">
                  <c:v>-4.5990336454809627E-3</c:v>
                </c:pt>
                <c:pt idx="608">
                  <c:v>-4.7894779062704687E-3</c:v>
                </c:pt>
                <c:pt idx="609">
                  <c:v>-5.8125798392306242E-3</c:v>
                </c:pt>
                <c:pt idx="610">
                  <c:v>-7.6374133021395382E-3</c:v>
                </c:pt>
                <c:pt idx="611">
                  <c:v>-1.0219872192080873E-2</c:v>
                </c:pt>
                <c:pt idx="612">
                  <c:v>-1.3503619044818879E-2</c:v>
                </c:pt>
                <c:pt idx="613">
                  <c:v>-1.7421222803784386E-2</c:v>
                </c:pt>
                <c:pt idx="614">
                  <c:v>-2.1895464303236217E-2</c:v>
                </c:pt>
                <c:pt idx="615">
                  <c:v>-2.6840785571650132E-2</c:v>
                </c:pt>
                <c:pt idx="616">
                  <c:v>-3.2164857039268954E-2</c:v>
                </c:pt>
                <c:pt idx="617">
                  <c:v>-3.7770235155841096E-2</c:v>
                </c:pt>
                <c:pt idx="618">
                  <c:v>-4.3556081810736773E-2</c:v>
                </c:pt>
                <c:pt idx="619">
                  <c:v>-4.9419916310812592E-2</c:v>
                </c:pt>
                <c:pt idx="620">
                  <c:v>-5.5259370516081076E-2</c:v>
                </c:pt>
                <c:pt idx="621">
                  <c:v>-6.0973918056888718E-2</c:v>
                </c:pt>
                <c:pt idx="622">
                  <c:v>-6.6466549347996146E-2</c:v>
                </c:pt>
                <c:pt idx="623">
                  <c:v>-7.1645365357130245E-2</c:v>
                </c:pt>
                <c:pt idx="624">
                  <c:v>-7.6425064752927666E-2</c:v>
                </c:pt>
                <c:pt idx="625">
                  <c:v>-8.0728301118455831E-2</c:v>
                </c:pt>
                <c:pt idx="626">
                  <c:v>-8.4486889333950349E-2</c:v>
                </c:pt>
                <c:pt idx="627">
                  <c:v>-8.7642842963182616E-2</c:v>
                </c:pt>
                <c:pt idx="628">
                  <c:v>-9.0149227474497606E-2</c:v>
                </c:pt>
                <c:pt idx="629">
                  <c:v>-9.1970817338597854E-2</c:v>
                </c:pt>
                <c:pt idx="630">
                  <c:v>-9.3084548416364959E-2</c:v>
                </c:pt>
                <c:pt idx="631">
                  <c:v>-9.3479760524988312E-2</c:v>
                </c:pt>
                <c:pt idx="632">
                  <c:v>-9.3158228591934303E-2</c:v>
                </c:pt>
                <c:pt idx="633">
                  <c:v>-9.2133984316023335E-2</c:v>
                </c:pt>
                <c:pt idx="634">
                  <c:v>-9.043293369627943E-2</c:v>
                </c:pt>
                <c:pt idx="635">
                  <c:v>-8.8092279106662758E-2</c:v>
                </c:pt>
                <c:pt idx="636">
                  <c:v>-8.5159757735672637E-2</c:v>
                </c:pt>
                <c:pt idx="637">
                  <c:v>-8.1692711124397216E-2</c:v>
                </c:pt>
                <c:pt idx="638">
                  <c:v>-7.775700317971633E-2</c:v>
                </c:pt>
                <c:pt idx="639">
                  <c:v>-7.3425806370141705E-2</c:v>
                </c:pt>
                <c:pt idx="640">
                  <c:v>-6.8778277795443918E-2</c:v>
                </c:pt>
                <c:pt idx="641">
                  <c:v>-6.3898148428056828E-2</c:v>
                </c:pt>
                <c:pt idx="642">
                  <c:v>-5.8872250032026917E-2</c:v>
                </c:pt>
                <c:pt idx="643">
                  <c:v>-5.3789005057175487E-2</c:v>
                </c:pt>
                <c:pt idx="644">
                  <c:v>-4.8736905173597904E-2</c:v>
                </c:pt>
                <c:pt idx="645">
                  <c:v>-4.3803004051839553E-2</c:v>
                </c:pt>
                <c:pt idx="646">
                  <c:v>-3.9071449512112659E-2</c:v>
                </c:pt>
                <c:pt idx="647">
                  <c:v>-3.4622079273307071E-2</c:v>
                </c:pt>
                <c:pt idx="648">
                  <c:v>-3.0529103247290995E-2</c:v>
                </c:pt>
                <c:pt idx="649">
                  <c:v>-2.6859893670875712E-2</c:v>
                </c:pt>
                <c:pt idx="650">
                  <c:v>-2.3673902376771611E-2</c:v>
                </c:pt>
                <c:pt idx="651">
                  <c:v>-2.102172221170652E-2</c:v>
                </c:pt>
                <c:pt idx="652">
                  <c:v>-1.8944307054689302E-2</c:v>
                </c:pt>
                <c:pt idx="653">
                  <c:v>-1.7472362115417105E-2</c:v>
                </c:pt>
                <c:pt idx="654">
                  <c:v>-1.6625913249506477E-2</c:v>
                </c:pt>
                <c:pt idx="655">
                  <c:v>-1.6414060963368574E-2</c:v>
                </c:pt>
                <c:pt idx="656">
                  <c:v>-1.6834921648699659E-2</c:v>
                </c:pt>
                <c:pt idx="657">
                  <c:v>-1.7875755436793331E-2</c:v>
                </c:pt>
                <c:pt idx="658">
                  <c:v>-1.9513276948520876E-2</c:v>
                </c:pt>
                <c:pt idx="659">
                  <c:v>-2.1714142187794629E-2</c:v>
                </c:pt>
                <c:pt idx="660">
                  <c:v>-2.4435601934111574E-2</c:v>
                </c:pt>
                <c:pt idx="661">
                  <c:v>-2.7626309280227676E-2</c:v>
                </c:pt>
                <c:pt idx="662">
                  <c:v>-3.1227266477394103E-2</c:v>
                </c:pt>
                <c:pt idx="663">
                  <c:v>-3.5172894032564121E-2</c:v>
                </c:pt>
                <c:pt idx="664">
                  <c:v>-3.9392203084135657E-2</c:v>
                </c:pt>
                <c:pt idx="665">
                  <c:v>-4.3810050495029479E-2</c:v>
                </c:pt>
                <c:pt idx="666">
                  <c:v>-4.8348454867870011E-2</c:v>
                </c:pt>
                <c:pt idx="667">
                  <c:v>-5.2927950825092059E-2</c:v>
                </c:pt>
                <c:pt idx="668">
                  <c:v>-5.7468958418463077E-2</c:v>
                </c:pt>
                <c:pt idx="669">
                  <c:v>-6.1893144443253272E-2</c:v>
                </c:pt>
                <c:pt idx="670">
                  <c:v>-6.6124752730993816E-2</c:v>
                </c:pt>
                <c:pt idx="671">
                  <c:v>-7.009188117398478E-2</c:v>
                </c:pt>
                <c:pt idx="672">
                  <c:v>-7.3727684280647438E-2</c:v>
                </c:pt>
                <c:pt idx="673">
                  <c:v>-7.6971481453929402E-2</c:v>
                </c:pt>
                <c:pt idx="674">
                  <c:v>-7.97697528997343E-2</c:v>
                </c:pt>
                <c:pt idx="675">
                  <c:v>-8.2077007078553699E-2</c:v>
                </c:pt>
                <c:pt idx="676">
                  <c:v>-8.385650587579753E-2</c:v>
                </c:pt>
                <c:pt idx="677">
                  <c:v>-8.5080836145747546E-2</c:v>
                </c:pt>
                <c:pt idx="678">
                  <c:v>-8.5732318937994628E-2</c:v>
                </c:pt>
                <c:pt idx="679">
                  <c:v>-8.5803250498657113E-2</c:v>
                </c:pt>
                <c:pt idx="680">
                  <c:v>-8.5295972004319112E-2</c:v>
                </c:pt>
                <c:pt idx="681">
                  <c:v>-8.4222767886576094E-2</c:v>
                </c:pt>
                <c:pt idx="682">
                  <c:v>-8.2605595490714667E-2</c:v>
                </c:pt>
                <c:pt idx="683">
                  <c:v>-8.0475651635453657E-2</c:v>
                </c:pt>
                <c:pt idx="684">
                  <c:v>-7.7872784355096897E-2</c:v>
                </c:pt>
                <c:pt idx="685">
                  <c:v>-7.4844760666394144E-2</c:v>
                </c:pt>
                <c:pt idx="686">
                  <c:v>-7.1446403567849107E-2</c:v>
                </c:pt>
                <c:pt idx="687">
                  <c:v>-6.7738613610715454E-2</c:v>
                </c:pt>
                <c:pt idx="688">
                  <c:v>-6.3787292244372643E-2</c:v>
                </c:pt>
                <c:pt idx="689">
                  <c:v>-5.9662185704131274E-2</c:v>
                </c:pt>
                <c:pt idx="690">
                  <c:v>-5.5435669452302161E-2</c:v>
                </c:pt>
                <c:pt idx="691">
                  <c:v>-5.1181494084380219E-2</c:v>
                </c:pt>
                <c:pt idx="692">
                  <c:v>-4.6973514158038548E-2</c:v>
                </c:pt>
                <c:pt idx="693">
                  <c:v>-4.2884421585748213E-2</c:v>
                </c:pt>
                <c:pt idx="694">
                  <c:v>-3.8984505050986024E-2</c:v>
                </c:pt>
                <c:pt idx="695">
                  <c:v>-3.5340456367736847E-2</c:v>
                </c:pt>
                <c:pt idx="696">
                  <c:v>-3.2014243813960765E-2</c:v>
                </c:pt>
                <c:pt idx="697">
                  <c:v>-2.9062071248309972E-2</c:v>
                </c:pt>
                <c:pt idx="698">
                  <c:v>-2.6533440287350336E-2</c:v>
                </c:pt>
                <c:pt idx="699">
                  <c:v>-2.4470331005000331E-2</c:v>
                </c:pt>
                <c:pt idx="700">
                  <c:v>-2.2906514548051066E-2</c:v>
                </c:pt>
                <c:pt idx="701">
                  <c:v>-2.1867008777419789E-2</c:v>
                </c:pt>
                <c:pt idx="702">
                  <c:v>-2.1367685582946237E-2</c:v>
                </c:pt>
                <c:pt idx="703">
                  <c:v>-2.1415035922213416E-2</c:v>
                </c:pt>
                <c:pt idx="704">
                  <c:v>-2.2006095944839314E-2</c:v>
                </c:pt>
                <c:pt idx="705">
                  <c:v>-2.3128534828359006E-2</c:v>
                </c:pt>
                <c:pt idx="706">
                  <c:v>-2.4760902216192628E-2</c:v>
                </c:pt>
                <c:pt idx="707">
                  <c:v>-2.6873030457974838E-2</c:v>
                </c:pt>
                <c:pt idx="708">
                  <c:v>-2.9426584252618029E-2</c:v>
                </c:pt>
                <c:pt idx="709">
                  <c:v>-3.237574782823114E-2</c:v>
                </c:pt>
                <c:pt idx="710">
                  <c:v>-3.5668037501081357E-2</c:v>
                </c:pt>
                <c:pt idx="711">
                  <c:v>-3.9245225376180796E-2</c:v>
                </c:pt>
                <c:pt idx="712">
                  <c:v>-4.3044358118805776E-2</c:v>
                </c:pt>
                <c:pt idx="713">
                  <c:v>-4.6998853169507575E-2</c:v>
                </c:pt>
                <c:pt idx="714">
                  <c:v>-5.1039653519798819E-2</c:v>
                </c:pt>
                <c:pt idx="715">
                  <c:v>-5.5096421232357508E-2</c:v>
                </c:pt>
                <c:pt idx="716">
                  <c:v>-5.9098749292570946E-2</c:v>
                </c:pt>
                <c:pt idx="717">
                  <c:v>-6.2977371126828122E-2</c:v>
                </c:pt>
                <c:pt idx="718">
                  <c:v>-6.6665347220392523E-2</c:v>
                </c:pt>
                <c:pt idx="719">
                  <c:v>-7.0099208711443345E-2</c:v>
                </c:pt>
                <c:pt idx="720">
                  <c:v>-7.3220038619418393E-2</c:v>
                </c:pt>
                <c:pt idx="721">
                  <c:v>-7.5974472471484339E-2</c:v>
                </c:pt>
                <c:pt idx="722">
                  <c:v>-7.8315601501246057E-2</c:v>
                </c:pt>
                <c:pt idx="723">
                  <c:v>-8.0203763284264429E-2</c:v>
                </c:pt>
                <c:pt idx="724">
                  <c:v>-8.160720661687372E-2</c:v>
                </c:pt>
                <c:pt idx="725">
                  <c:v>-8.2502619604607086E-2</c:v>
                </c:pt>
                <c:pt idx="726">
                  <c:v>-8.2875512267936075E-2</c:v>
                </c:pt>
                <c:pt idx="727">
                  <c:v>-8.2720447456067811E-2</c:v>
                </c:pt>
                <c:pt idx="728">
                  <c:v>-8.2041116442320289E-2</c:v>
                </c:pt>
                <c:pt idx="729">
                  <c:v>-8.0850258213642473E-2</c:v>
                </c:pt>
                <c:pt idx="730">
                  <c:v>-7.9169424117613157E-2</c:v>
                </c:pt>
                <c:pt idx="731">
                  <c:v>-7.7028592148326566E-2</c:v>
                </c:pt>
                <c:pt idx="732">
                  <c:v>-7.4465637693845219E-2</c:v>
                </c:pt>
                <c:pt idx="733">
                  <c:v>-7.1525669990161606E-2</c:v>
                </c:pt>
                <c:pt idx="734">
                  <c:v>-6.8260245788889298E-2</c:v>
                </c:pt>
                <c:pt idx="735">
                  <c:v>-6.4726473810803514E-2</c:v>
                </c:pt>
                <c:pt idx="736">
                  <c:v>-6.0986025390300028E-2</c:v>
                </c:pt>
                <c:pt idx="737">
                  <c:v>-5.7104068286346434E-2</c:v>
                </c:pt>
                <c:pt idx="738">
                  <c:v>-5.314814191745753E-2</c:v>
                </c:pt>
                <c:pt idx="739">
                  <c:v>-4.9186993250583691E-2</c:v>
                </c:pt>
                <c:pt idx="740">
                  <c:v>-4.5289393220400952E-2</c:v>
                </c:pt>
                <c:pt idx="741">
                  <c:v>-4.1522953865757252E-2</c:v>
                </c:pt>
                <c:pt idx="742">
                  <c:v>-3.795296633936928E-2</c:v>
                </c:pt>
                <c:pt idx="743">
                  <c:v>-3.4641279575633586E-2</c:v>
                </c:pt>
                <c:pt idx="744">
                  <c:v>-3.16452386965871E-2</c:v>
                </c:pt>
                <c:pt idx="745">
                  <c:v>-2.9016701209325917E-2</c:v>
                </c:pt>
                <c:pt idx="746">
                  <c:v>-2.6801147717372638E-2</c:v>
                </c:pt>
                <c:pt idx="747">
                  <c:v>-2.5036902255859861E-2</c:v>
                </c:pt>
                <c:pt idx="748">
                  <c:v>-2.3754475493400991E-2</c:v>
                </c:pt>
                <c:pt idx="749">
                  <c:v>-2.2976041953609028E-2</c:v>
                </c:pt>
                <c:pt idx="750">
                  <c:v>-2.271506013156338E-2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158096"/>
        <c:axId val="962128720"/>
      </c:lineChart>
      <c:catAx>
        <c:axId val="96215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2128720"/>
        <c:crosses val="autoZero"/>
        <c:auto val="1"/>
        <c:lblAlgn val="ctr"/>
        <c:lblOffset val="100"/>
        <c:noMultiLvlLbl val="0"/>
      </c:catAx>
      <c:valAx>
        <c:axId val="96212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215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  <a:r>
              <a:rPr lang="ru-RU" baseline="0"/>
              <a:t> первых 25-и гармоник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Лист1!$AX$7:$AX$757</c:f>
              <c:numCache>
                <c:formatCode>General</c:formatCode>
                <c:ptCount val="751"/>
                <c:pt idx="0">
                  <c:v>1.2125763836986161</c:v>
                </c:pt>
                <c:pt idx="1">
                  <c:v>1.2031664912659816</c:v>
                </c:pt>
                <c:pt idx="2">
                  <c:v>1.1753783286747577</c:v>
                </c:pt>
                <c:pt idx="3">
                  <c:v>1.1305053302766328</c:v>
                </c:pt>
                <c:pt idx="4">
                  <c:v>1.0706020631629978</c:v>
                </c:pt>
                <c:pt idx="5">
                  <c:v>0.99834116992427047</c:v>
                </c:pt>
                <c:pt idx="6">
                  <c:v>0.91682967073463284</c:v>
                </c:pt>
                <c:pt idx="7">
                  <c:v>0.82939947176425932</c:v>
                </c:pt>
                <c:pt idx="8">
                  <c:v>0.73938886428025274</c:v>
                </c:pt>
                <c:pt idx="9">
                  <c:v>0.64993229545861253</c:v>
                </c:pt>
                <c:pt idx="10">
                  <c:v>0.56377471487902298</c:v>
                </c:pt>
                <c:pt idx="11">
                  <c:v>0.48312444702754298</c:v>
                </c:pt>
                <c:pt idx="12">
                  <c:v>0.4095550278469533</c:v>
                </c:pt>
                <c:pt idx="13">
                  <c:v>0.34396209112820764</c:v>
                </c:pt>
                <c:pt idx="14">
                  <c:v>0.28657658863436458</c:v>
                </c:pt>
                <c:pt idx="15">
                  <c:v>0.23703080283574279</c:v>
                </c:pt>
                <c:pt idx="16">
                  <c:v>0.19446918735364951</c:v>
                </c:pt>
                <c:pt idx="17">
                  <c:v>0.15769243180197978</c:v>
                </c:pt>
                <c:pt idx="18">
                  <c:v>0.12532060452138535</c:v>
                </c:pt>
                <c:pt idx="19">
                  <c:v>9.5959987121567669E-2</c:v>
                </c:pt>
                <c:pt idx="20">
                  <c:v>6.8358367997850736E-2</c:v>
                </c:pt>
                <c:pt idx="21">
                  <c:v>4.1535071280125346E-2</c:v>
                </c:pt>
                <c:pt idx="22">
                  <c:v>1.4874704872908397E-2</c:v>
                </c:pt>
                <c:pt idx="23">
                  <c:v>-1.1822747502948537E-2</c:v>
                </c:pt>
                <c:pt idx="24">
                  <c:v>-3.8338634568932911E-2</c:v>
                </c:pt>
                <c:pt idx="25">
                  <c:v>-6.4077863050840983E-2</c:v>
                </c:pt>
                <c:pt idx="26">
                  <c:v>-8.8151139033240122E-2</c:v>
                </c:pt>
                <c:pt idx="27">
                  <c:v>-0.10948809446286849</c:v>
                </c:pt>
                <c:pt idx="28">
                  <c:v>-0.12696944997227275</c:v>
                </c:pt>
                <c:pt idx="29">
                  <c:v>-0.13956479192982085</c:v>
                </c:pt>
                <c:pt idx="30">
                  <c:v>-0.14646223940969846</c:v>
                </c:pt>
                <c:pt idx="31">
                  <c:v>-0.14717725375336402</c:v>
                </c:pt>
                <c:pt idx="32">
                  <c:v>-0.14162999046636657</c:v>
                </c:pt>
                <c:pt idx="33">
                  <c:v>-0.13018369552368003</c:v>
                </c:pt>
                <c:pt idx="34">
                  <c:v>-0.11364040621358469</c:v>
                </c:pt>
                <c:pt idx="35">
                  <c:v>-9.3194274782789702E-2</c:v>
                </c:pt>
                <c:pt idx="36">
                  <c:v>-7.0346812954779903E-2</c:v>
                </c:pt>
                <c:pt idx="37">
                  <c:v>-4.6791890787771483E-2</c:v>
                </c:pt>
                <c:pt idx="38">
                  <c:v>-2.4281094021408919E-2</c:v>
                </c:pt>
                <c:pt idx="39">
                  <c:v>-4.4818043818377687E-3</c:v>
                </c:pt>
                <c:pt idx="40">
                  <c:v>1.1159032119925354E-2</c:v>
                </c:pt>
                <c:pt idx="41">
                  <c:v>2.1533083721451709E-2</c:v>
                </c:pt>
                <c:pt idx="42">
                  <c:v>2.5960123050114144E-2</c:v>
                </c:pt>
                <c:pt idx="43">
                  <c:v>2.4240880335249342E-2</c:v>
                </c:pt>
                <c:pt idx="44">
                  <c:v>1.6668695586766806E-2</c:v>
                </c:pt>
                <c:pt idx="45">
                  <c:v>3.9991682361207592E-3</c:v>
                </c:pt>
                <c:pt idx="46">
                  <c:v>-1.261920635633727E-2</c:v>
                </c:pt>
                <c:pt idx="47">
                  <c:v>-3.1746952374122395E-2</c:v>
                </c:pt>
                <c:pt idx="48">
                  <c:v>-5.1778780330702524E-2</c:v>
                </c:pt>
                <c:pt idx="49">
                  <c:v>-7.1080747557633744E-2</c:v>
                </c:pt>
                <c:pt idx="50">
                  <c:v>-8.8127245855538605E-2</c:v>
                </c:pt>
                <c:pt idx="51">
                  <c:v>-0.10162585546233734</c:v>
                </c:pt>
                <c:pt idx="52">
                  <c:v>-0.11061938797213716</c:v>
                </c:pt>
                <c:pt idx="53">
                  <c:v>-0.11455666687625819</c:v>
                </c:pt>
                <c:pt idx="54">
                  <c:v>-0.11332654346626753</c:v>
                </c:pt>
                <c:pt idx="55">
                  <c:v>-0.10725303578427169</c:v>
                </c:pt>
                <c:pt idx="56">
                  <c:v>-9.7052991485122503E-2</c:v>
                </c:pt>
                <c:pt idx="57">
                  <c:v>-8.3760988736683237E-2</c:v>
                </c:pt>
                <c:pt idx="58">
                  <c:v>-6.8629003955700624E-2</c:v>
                </c:pt>
                <c:pt idx="59">
                  <c:v>-5.3010444266381324E-2</c:v>
                </c:pt>
                <c:pt idx="60">
                  <c:v>-3.8239292686161067E-2</c:v>
                </c:pt>
                <c:pt idx="61">
                  <c:v>-2.5515260081489161E-2</c:v>
                </c:pt>
                <c:pt idx="62">
                  <c:v>-1.5804989265359629E-2</c:v>
                </c:pt>
                <c:pt idx="63">
                  <c:v>-9.767614344048315E-3</c:v>
                </c:pt>
                <c:pt idx="64">
                  <c:v>-7.710524183069065E-3</c:v>
                </c:pt>
                <c:pt idx="65">
                  <c:v>-9.5782562229806169E-3</c:v>
                </c:pt>
                <c:pt idx="66">
                  <c:v>-1.4974337364537297E-2</c:v>
                </c:pt>
                <c:pt idx="67">
                  <c:v>-2.3212884668192109E-2</c:v>
                </c:pt>
                <c:pt idx="68">
                  <c:v>-3.3394155893982036E-2</c:v>
                </c:pt>
                <c:pt idx="69">
                  <c:v>-4.449623202273606E-2</c:v>
                </c:pt>
                <c:pt idx="70">
                  <c:v>-5.5473791310369489E-2</c:v>
                </c:pt>
                <c:pt idx="71">
                  <c:v>-6.5354589873619126E-2</c:v>
                </c:pt>
                <c:pt idx="72">
                  <c:v>-7.3324805328410833E-2</c:v>
                </c:pt>
                <c:pt idx="73">
                  <c:v>-7.8795752108061584E-2</c:v>
                </c:pt>
                <c:pt idx="74">
                  <c:v>-8.1446489792374135E-2</c:v>
                </c:pt>
                <c:pt idx="75">
                  <c:v>-8.1239310510013346E-2</c:v>
                </c:pt>
                <c:pt idx="76">
                  <c:v>-7.8407762208240278E-2</c:v>
                </c:pt>
                <c:pt idx="77">
                  <c:v>-7.3419482070492578E-2</c:v>
                </c:pt>
                <c:pt idx="78">
                  <c:v>-6.6918431117788169E-2</c:v>
                </c:pt>
                <c:pt idx="79">
                  <c:v>-5.965292465058411E-2</c:v>
                </c:pt>
                <c:pt idx="80">
                  <c:v>-5.2396985821686393E-2</c:v>
                </c:pt>
                <c:pt idx="81">
                  <c:v>-4.5872921810283289E-2</c:v>
                </c:pt>
                <c:pt idx="82">
                  <c:v>-4.0682619688955562E-2</c:v>
                </c:pt>
                <c:pt idx="83">
                  <c:v>-3.7253942994689822E-2</c:v>
                </c:pt>
                <c:pt idx="84">
                  <c:v>-3.5806908437376467E-2</c:v>
                </c:pt>
                <c:pt idx="85">
                  <c:v>-3.6342216725482442E-2</c:v>
                </c:pt>
                <c:pt idx="86">
                  <c:v>-3.8652418396649305E-2</c:v>
                </c:pt>
                <c:pt idx="87">
                  <c:v>-4.2353743917471043E-2</c:v>
                </c:pt>
                <c:pt idx="88">
                  <c:v>-4.6934636594985236E-2</c:v>
                </c:pt>
                <c:pt idx="89">
                  <c:v>-5.1815485646010274E-2</c:v>
                </c:pt>
                <c:pt idx="90">
                  <c:v>-5.6413105203755379E-2</c:v>
                </c:pt>
                <c:pt idx="91">
                  <c:v>-6.0203222061606332E-2</c:v>
                </c:pt>
                <c:pt idx="92">
                  <c:v>-6.2774631958787491E-2</c:v>
                </c:pt>
                <c:pt idx="93">
                  <c:v>-6.3869705348150216E-2</c:v>
                </c:pt>
                <c:pt idx="94">
                  <c:v>-6.3407452627739488E-2</c:v>
                </c:pt>
                <c:pt idx="95">
                  <c:v>-6.1487231827776712E-2</c:v>
                </c:pt>
                <c:pt idx="96">
                  <c:v>-5.8373204171530697E-2</c:v>
                </c:pt>
                <c:pt idx="97">
                  <c:v>-5.4461609392400856E-2</c:v>
                </c:pt>
                <c:pt idx="98">
                  <c:v>-5.0234647472264388E-2</c:v>
                </c:pt>
                <c:pt idx="99">
                  <c:v>-4.620604968404881E-2</c:v>
                </c:pt>
                <c:pt idx="100">
                  <c:v>-4.2864177420874769E-2</c:v>
                </c:pt>
                <c:pt idx="101">
                  <c:v>-4.0618636351167046E-2</c:v>
                </c:pt>
                <c:pt idx="102">
                  <c:v>-3.9755931729000382E-2</c:v>
                </c:pt>
                <c:pt idx="103">
                  <c:v>-4.0408675067301641E-2</c:v>
                </c:pt>
                <c:pt idx="104">
                  <c:v>-4.2541394136541871E-2</c:v>
                </c:pt>
                <c:pt idx="105">
                  <c:v>-4.5954251173762867E-2</c:v>
                </c:pt>
                <c:pt idx="106">
                  <c:v>-5.0304118613569267E-2</c:v>
                </c:pt>
                <c:pt idx="107">
                  <c:v>-5.5140686121113697E-2</c:v>
                </c:pt>
                <c:pt idx="108">
                  <c:v>-5.9953755061580613E-2</c:v>
                </c:pt>
                <c:pt idx="109">
                  <c:v>-6.4226766370591326E-2</c:v>
                </c:pt>
                <c:pt idx="110">
                  <c:v>-6.7491011913518875E-2</c:v>
                </c:pt>
                <c:pt idx="111">
                  <c:v>-6.9374951811627783E-2</c:v>
                </c:pt>
                <c:pt idx="112">
                  <c:v>-6.9643597300278109E-2</c:v>
                </c:pt>
                <c:pt idx="113">
                  <c:v>-6.8223960435945752E-2</c:v>
                </c:pt>
                <c:pt idx="114">
                  <c:v>-6.5214008556638559E-2</c:v>
                </c:pt>
                <c:pt idx="115">
                  <c:v>-6.0874244734418416E-2</c:v>
                </c:pt>
                <c:pt idx="116">
                  <c:v>-5.5602794379243092E-2</c:v>
                </c:pt>
                <c:pt idx="117">
                  <c:v>-4.9896535734692944E-2</c:v>
                </c:pt>
                <c:pt idx="118">
                  <c:v>-4.4302203234102194E-2</c:v>
                </c:pt>
                <c:pt idx="119">
                  <c:v>-3.9362380750931458E-2</c:v>
                </c:pt>
                <c:pt idx="120">
                  <c:v>-3.5561791388960554E-2</c:v>
                </c:pt>
                <c:pt idx="121">
                  <c:v>-3.3279236889741992E-2</c:v>
                </c:pt>
                <c:pt idx="122">
                  <c:v>-3.2749952756673091E-2</c:v>
                </c:pt>
                <c:pt idx="123">
                  <c:v>-3.4042087555605276E-2</c:v>
                </c:pt>
                <c:pt idx="124">
                  <c:v>-3.7049595521526889E-2</c:v>
                </c:pt>
                <c:pt idx="125">
                  <c:v>-4.1502194499829469E-2</c:v>
                </c:pt>
                <c:pt idx="126">
                  <c:v>-4.6991350627142242E-2</c:v>
                </c:pt>
                <c:pt idx="127">
                  <c:v>-5.3009675096747519E-2</c:v>
                </c:pt>
                <c:pt idx="128">
                  <c:v>-5.8999812076388346E-2</c:v>
                </c:pt>
                <c:pt idx="129">
                  <c:v>-6.4407987440656539E-2</c:v>
                </c:pt>
                <c:pt idx="130">
                  <c:v>-6.8736962079382624E-2</c:v>
                </c:pt>
                <c:pt idx="131">
                  <c:v>-7.1593229128884217E-2</c:v>
                </c:pt>
                <c:pt idx="132">
                  <c:v>-7.2723897577437024E-2</c:v>
                </c:pt>
                <c:pt idx="133">
                  <c:v>-7.203975128370968E-2</c:v>
                </c:pt>
                <c:pt idx="134">
                  <c:v>-6.9622355231627353E-2</c:v>
                </c:pt>
                <c:pt idx="135">
                  <c:v>-6.571466032644338E-2</c:v>
                </c:pt>
                <c:pt idx="136">
                  <c:v>-6.0696176614723929E-2</c:v>
                </c:pt>
                <c:pt idx="137">
                  <c:v>-5.504528255486632E-2</c:v>
                </c:pt>
                <c:pt idx="138">
                  <c:v>-4.9292468458170979E-2</c:v>
                </c:pt>
                <c:pt idx="139">
                  <c:v>-4.3969156910882989E-2</c:v>
                </c:pt>
                <c:pt idx="140">
                  <c:v>-3.9557122636266664E-2</c:v>
                </c:pt>
                <c:pt idx="141">
                  <c:v>-3.6443416380834578E-2</c:v>
                </c:pt>
                <c:pt idx="142">
                  <c:v>-3.4885099024150656E-2</c:v>
                </c:pt>
                <c:pt idx="143">
                  <c:v>-3.4987077535980925E-2</c:v>
                </c:pt>
                <c:pt idx="144">
                  <c:v>-3.6695008406684479E-2</c:v>
                </c:pt>
                <c:pt idx="145">
                  <c:v>-3.9803731181262715E-2</c:v>
                </c:pt>
                <c:pt idx="146">
                  <c:v>-4.3980165190346615E-2</c:v>
                </c:pt>
                <c:pt idx="147">
                  <c:v>-4.8798197904179996E-2</c:v>
                </c:pt>
                <c:pt idx="148">
                  <c:v>-5.3781950887436883E-2</c:v>
                </c:pt>
                <c:pt idx="149">
                  <c:v>-5.8453038920341635E-2</c:v>
                </c:pt>
                <c:pt idx="150">
                  <c:v>-6.2377111159104562E-2</c:v>
                </c:pt>
                <c:pt idx="151">
                  <c:v>-6.5205107081515112E-2</c:v>
                </c:pt>
                <c:pt idx="152">
                  <c:v>-6.6705254224725716E-2</c:v>
                </c:pt>
                <c:pt idx="153">
                  <c:v>-6.6782814684774178E-2</c:v>
                </c:pt>
                <c:pt idx="154">
                  <c:v>-6.5485850726643688E-2</c:v>
                </c:pt>
                <c:pt idx="155">
                  <c:v>-6.2996697350651137E-2</c:v>
                </c:pt>
                <c:pt idx="156">
                  <c:v>-5.9610258127815043E-2</c:v>
                </c:pt>
                <c:pt idx="157">
                  <c:v>-5.5701537469118323E-2</c:v>
                </c:pt>
                <c:pt idx="158">
                  <c:v>-5.1685859922734556E-2</c:v>
                </c:pt>
                <c:pt idx="159">
                  <c:v>-4.7975904664155793E-2</c:v>
                </c:pt>
                <c:pt idx="160">
                  <c:v>-4.4939937737428493E-2</c:v>
                </c:pt>
                <c:pt idx="161">
                  <c:v>-4.2865435559258376E-2</c:v>
                </c:pt>
                <c:pt idx="162">
                  <c:v>-4.1931685089522872E-2</c:v>
                </c:pt>
                <c:pt idx="163">
                  <c:v>-4.2193985024512708E-2</c:v>
                </c:pt>
                <c:pt idx="164">
                  <c:v>-4.3580859208250361E-2</c:v>
                </c:pt>
                <c:pt idx="165">
                  <c:v>-4.5904353258964171E-2</c:v>
                </c:pt>
                <c:pt idx="166">
                  <c:v>-4.888215471693122E-2</c:v>
                </c:pt>
                <c:pt idx="167">
                  <c:v>-5.2169090031585291E-2</c:v>
                </c:pt>
                <c:pt idx="168">
                  <c:v>-5.5394626806004932E-2</c:v>
                </c:pt>
                <c:pt idx="169">
                  <c:v>-5.8202437725366998E-2</c:v>
                </c:pt>
                <c:pt idx="170">
                  <c:v>-6.0287917875742558E-2</c:v>
                </c:pt>
                <c:pt idx="171">
                  <c:v>-6.1429802461462152E-2</c:v>
                </c:pt>
                <c:pt idx="172">
                  <c:v>-6.1512677458743933E-2</c:v>
                </c:pt>
                <c:pt idx="173">
                  <c:v>-6.0538142511507617E-2</c:v>
                </c:pt>
                <c:pt idx="174">
                  <c:v>-5.862357246571779E-2</c:v>
                </c:pt>
                <c:pt idx="175">
                  <c:v>-5.5988708931099751E-2</c:v>
                </c:pt>
                <c:pt idx="176">
                  <c:v>-5.2931564742573392E-2</c:v>
                </c:pt>
                <c:pt idx="177">
                  <c:v>-4.9796215096325293E-2</c:v>
                </c:pt>
                <c:pt idx="178">
                  <c:v>-4.6935869526072656E-2</c:v>
                </c:pt>
                <c:pt idx="179">
                  <c:v>-4.4675086965377239E-2</c:v>
                </c:pt>
                <c:pt idx="180">
                  <c:v>-4.3275066332989151E-2</c:v>
                </c:pt>
                <c:pt idx="181">
                  <c:v>-4.2905612408513032E-2</c:v>
                </c:pt>
                <c:pt idx="182">
                  <c:v>-4.3626677140150519E-2</c:v>
                </c:pt>
                <c:pt idx="183">
                  <c:v>-4.5381382873688911E-2</c:v>
                </c:pt>
                <c:pt idx="184">
                  <c:v>-4.8001248700937652E-2</c:v>
                </c:pt>
                <c:pt idx="185">
                  <c:v>-5.1223085551267963E-2</c:v>
                </c:pt>
                <c:pt idx="186">
                  <c:v>-5.4715827758879121E-2</c:v>
                </c:pt>
                <c:pt idx="187">
                  <c:v>-5.8114550250277626E-2</c:v>
                </c:pt>
                <c:pt idx="188">
                  <c:v>-6.1058184221732772E-2</c:v>
                </c:pt>
                <c:pt idx="189">
                  <c:v>-6.3227064286375423E-2</c:v>
                </c:pt>
                <c:pt idx="190">
                  <c:v>-6.4376454325928936E-2</c:v>
                </c:pt>
                <c:pt idx="191">
                  <c:v>-6.4362605451856861E-2</c:v>
                </c:pt>
                <c:pt idx="192">
                  <c:v>-6.3158655703100836E-2</c:v>
                </c:pt>
                <c:pt idx="193">
                  <c:v>-6.085871024223799E-2</c:v>
                </c:pt>
                <c:pt idx="194">
                  <c:v>-5.7669638328294519E-2</c:v>
                </c:pt>
                <c:pt idx="195">
                  <c:v>-5.3891367941302219E-2</c:v>
                </c:pt>
                <c:pt idx="196">
                  <c:v>-4.9887624810491894E-2</c:v>
                </c:pt>
                <c:pt idx="197">
                  <c:v>-4.6050032139811924E-2</c:v>
                </c:pt>
                <c:pt idx="198">
                  <c:v>-4.2759162923996723E-2</c:v>
                </c:pt>
                <c:pt idx="199">
                  <c:v>-4.0346450580179313E-2</c:v>
                </c:pt>
                <c:pt idx="200">
                  <c:v>-3.9060784391796791E-2</c:v>
                </c:pt>
                <c:pt idx="201">
                  <c:v>-3.9043152274541325E-2</c:v>
                </c:pt>
                <c:pt idx="202">
                  <c:v>-4.0311891597000875E-2</c:v>
                </c:pt>
                <c:pt idx="203">
                  <c:v>-4.2760050049570106E-2</c:v>
                </c:pt>
                <c:pt idx="204">
                  <c:v>-4.616514934785914E-2</c:v>
                </c:pt>
                <c:pt idx="205">
                  <c:v>-5.0210406290873255E-2</c:v>
                </c:pt>
                <c:pt idx="206">
                  <c:v>-5.4515322478917778E-2</c:v>
                </c:pt>
                <c:pt idx="207">
                  <c:v>-5.8672620183827323E-2</c:v>
                </c:pt>
                <c:pt idx="208">
                  <c:v>-6.2287870606563267E-2</c:v>
                </c:pt>
                <c:pt idx="209">
                  <c:v>-6.5017894717242009E-2</c:v>
                </c:pt>
                <c:pt idx="210">
                  <c:v>-6.6604142017893816E-2</c:v>
                </c:pt>
                <c:pt idx="211">
                  <c:v>-6.6897755658636704E-2</c:v>
                </c:pt>
                <c:pt idx="212">
                  <c:v>-6.587386235073292E-2</c:v>
                </c:pt>
                <c:pt idx="213">
                  <c:v>-6.3633698855498452E-2</c:v>
                </c:pt>
                <c:pt idx="214">
                  <c:v>-6.0394395766321426E-2</c:v>
                </c:pt>
                <c:pt idx="215">
                  <c:v>-5.6467462850512226E-2</c:v>
                </c:pt>
                <c:pt idx="216">
                  <c:v>-5.2228136263665674E-2</c:v>
                </c:pt>
                <c:pt idx="217">
                  <c:v>-4.8078645479376729E-2</c:v>
                </c:pt>
                <c:pt idx="218">
                  <c:v>-4.4409047960600023E-2</c:v>
                </c:pt>
                <c:pt idx="219">
                  <c:v>-4.1559504610119508E-2</c:v>
                </c:pt>
                <c:pt idx="220">
                  <c:v>-3.9787707748411463E-2</c:v>
                </c:pt>
                <c:pt idx="221">
                  <c:v>-3.9244643345692484E-2</c:v>
                </c:pt>
                <c:pt idx="222">
                  <c:v>-3.9961024860814494E-2</c:v>
                </c:pt>
                <c:pt idx="223">
                  <c:v>-4.1845662936505025E-2</c:v>
                </c:pt>
                <c:pt idx="224">
                  <c:v>-4.4695841554691994E-2</c:v>
                </c:pt>
                <c:pt idx="225">
                  <c:v>-4.8218576900336353E-2</c:v>
                </c:pt>
                <c:pt idx="226">
                  <c:v>-5.2060559547652555E-2</c:v>
                </c:pt>
                <c:pt idx="227">
                  <c:v>-5.5843730726032749E-2</c:v>
                </c:pt>
                <c:pt idx="228">
                  <c:v>-5.9202903336456725E-2</c:v>
                </c:pt>
                <c:pt idx="229">
                  <c:v>-6.1821660656946595E-2</c:v>
                </c:pt>
                <c:pt idx="230">
                  <c:v>-6.3462966309574348E-2</c:v>
                </c:pt>
                <c:pt idx="231">
                  <c:v>-6.3991476025765714E-2</c:v>
                </c:pt>
                <c:pt idx="232">
                  <c:v>-6.3385397307570784E-2</c:v>
                </c:pt>
                <c:pt idx="233">
                  <c:v>-6.1736809739309645E-2</c:v>
                </c:pt>
                <c:pt idx="234">
                  <c:v>-5.9240528091704325E-2</c:v>
                </c:pt>
                <c:pt idx="235">
                  <c:v>-5.6172744225827208E-2</c:v>
                </c:pt>
                <c:pt idx="236">
                  <c:v>-5.2861705941205629E-2</c:v>
                </c:pt>
                <c:pt idx="237">
                  <c:v>-4.9653478859865735E-2</c:v>
                </c:pt>
                <c:pt idx="238">
                  <c:v>-4.6876312757492856E-2</c:v>
                </c:pt>
                <c:pt idx="239">
                  <c:v>-4.4807249860091491E-2</c:v>
                </c:pt>
                <c:pt idx="240">
                  <c:v>-4.364435938987761E-2</c:v>
                </c:pt>
                <c:pt idx="241">
                  <c:v>-4.3487387306174505E-2</c:v>
                </c:pt>
                <c:pt idx="242">
                  <c:v>-4.4328734495022053E-2</c:v>
                </c:pt>
                <c:pt idx="243">
                  <c:v>-4.6055610542939787E-2</c:v>
                </c:pt>
                <c:pt idx="244">
                  <c:v>-4.8463062628597023E-2</c:v>
                </c:pt>
                <c:pt idx="245">
                  <c:v>-5.1276466875427723E-2</c:v>
                </c:pt>
                <c:pt idx="246">
                  <c:v>-5.4181105727435612E-2</c:v>
                </c:pt>
                <c:pt idx="247">
                  <c:v>-5.6855737211582887E-2</c:v>
                </c:pt>
                <c:pt idx="248">
                  <c:v>-5.9006662812993146E-2</c:v>
                </c:pt>
                <c:pt idx="249">
                  <c:v>-6.0398760098598861E-2</c:v>
                </c:pt>
                <c:pt idx="250">
                  <c:v>-6.0880267662290891E-2</c:v>
                </c:pt>
                <c:pt idx="251">
                  <c:v>-6.0398760098598667E-2</c:v>
                </c:pt>
                <c:pt idx="252">
                  <c:v>-5.9006662812993257E-2</c:v>
                </c:pt>
                <c:pt idx="253">
                  <c:v>-5.6855737211583122E-2</c:v>
                </c:pt>
                <c:pt idx="254">
                  <c:v>-5.4181105727435841E-2</c:v>
                </c:pt>
                <c:pt idx="255">
                  <c:v>-5.1276466875427119E-2</c:v>
                </c:pt>
                <c:pt idx="256">
                  <c:v>-4.8463062628597398E-2</c:v>
                </c:pt>
                <c:pt idx="257">
                  <c:v>-4.6055610542939093E-2</c:v>
                </c:pt>
                <c:pt idx="258">
                  <c:v>-4.4328734495022518E-2</c:v>
                </c:pt>
                <c:pt idx="259">
                  <c:v>-4.3487387306174567E-2</c:v>
                </c:pt>
                <c:pt idx="260">
                  <c:v>-4.364435938987711E-2</c:v>
                </c:pt>
                <c:pt idx="261">
                  <c:v>-4.480724986008984E-2</c:v>
                </c:pt>
                <c:pt idx="262">
                  <c:v>-4.6876312757493287E-2</c:v>
                </c:pt>
                <c:pt idx="263">
                  <c:v>-4.965347885986459E-2</c:v>
                </c:pt>
                <c:pt idx="264">
                  <c:v>-5.2861705941204817E-2</c:v>
                </c:pt>
                <c:pt idx="265">
                  <c:v>-5.6172744225827527E-2</c:v>
                </c:pt>
                <c:pt idx="266">
                  <c:v>-5.9240528091704783E-2</c:v>
                </c:pt>
                <c:pt idx="267">
                  <c:v>-6.1736809739308812E-2</c:v>
                </c:pt>
                <c:pt idx="268">
                  <c:v>-6.3385397307571034E-2</c:v>
                </c:pt>
                <c:pt idx="269">
                  <c:v>-6.3991476025765631E-2</c:v>
                </c:pt>
                <c:pt idx="270">
                  <c:v>-6.3462966309574861E-2</c:v>
                </c:pt>
                <c:pt idx="271">
                  <c:v>-6.1821660656946401E-2</c:v>
                </c:pt>
                <c:pt idx="272">
                  <c:v>-5.9202903336456517E-2</c:v>
                </c:pt>
                <c:pt idx="273">
                  <c:v>-5.5843730726032173E-2</c:v>
                </c:pt>
                <c:pt idx="274">
                  <c:v>-5.2060559547652936E-2</c:v>
                </c:pt>
                <c:pt idx="275">
                  <c:v>-4.8218576900336457E-2</c:v>
                </c:pt>
                <c:pt idx="276">
                  <c:v>-4.4695841554691744E-2</c:v>
                </c:pt>
                <c:pt idx="277">
                  <c:v>-4.1845662936504685E-2</c:v>
                </c:pt>
                <c:pt idx="278">
                  <c:v>-3.9961024860815444E-2</c:v>
                </c:pt>
                <c:pt idx="279">
                  <c:v>-3.9244643345692831E-2</c:v>
                </c:pt>
                <c:pt idx="280">
                  <c:v>-3.9787707748412365E-2</c:v>
                </c:pt>
                <c:pt idx="281">
                  <c:v>-4.155950461011905E-2</c:v>
                </c:pt>
                <c:pt idx="282">
                  <c:v>-4.4409047960600218E-2</c:v>
                </c:pt>
                <c:pt idx="283">
                  <c:v>-4.8078645479378047E-2</c:v>
                </c:pt>
                <c:pt idx="284">
                  <c:v>-5.2228136263665986E-2</c:v>
                </c:pt>
                <c:pt idx="285">
                  <c:v>-5.6467462850512247E-2</c:v>
                </c:pt>
                <c:pt idx="286">
                  <c:v>-6.0394395766321426E-2</c:v>
                </c:pt>
                <c:pt idx="287">
                  <c:v>-6.3633698855499118E-2</c:v>
                </c:pt>
                <c:pt idx="288">
                  <c:v>-6.5873862350732879E-2</c:v>
                </c:pt>
                <c:pt idx="289">
                  <c:v>-6.6897755658636676E-2</c:v>
                </c:pt>
                <c:pt idx="290">
                  <c:v>-6.6604142017893289E-2</c:v>
                </c:pt>
                <c:pt idx="291">
                  <c:v>-6.5017894717242189E-2</c:v>
                </c:pt>
                <c:pt idx="292">
                  <c:v>-6.2287870606562934E-2</c:v>
                </c:pt>
                <c:pt idx="293">
                  <c:v>-5.8672620183827059E-2</c:v>
                </c:pt>
                <c:pt idx="294">
                  <c:v>-5.4515322478917036E-2</c:v>
                </c:pt>
                <c:pt idx="295">
                  <c:v>-5.0210406290873907E-2</c:v>
                </c:pt>
                <c:pt idx="296">
                  <c:v>-4.6165149347859508E-2</c:v>
                </c:pt>
                <c:pt idx="297">
                  <c:v>-4.276005004957005E-2</c:v>
                </c:pt>
                <c:pt idx="298">
                  <c:v>-4.031189159700059E-2</c:v>
                </c:pt>
                <c:pt idx="299">
                  <c:v>-3.9043152274541713E-2</c:v>
                </c:pt>
                <c:pt idx="300">
                  <c:v>-3.9060784391796943E-2</c:v>
                </c:pt>
                <c:pt idx="301">
                  <c:v>-4.0346450580179535E-2</c:v>
                </c:pt>
                <c:pt idx="302">
                  <c:v>-4.2759162923996188E-2</c:v>
                </c:pt>
                <c:pt idx="303">
                  <c:v>-4.6050032139811604E-2</c:v>
                </c:pt>
                <c:pt idx="304">
                  <c:v>-4.9887624810491943E-2</c:v>
                </c:pt>
                <c:pt idx="305">
                  <c:v>-5.3891367941302497E-2</c:v>
                </c:pt>
                <c:pt idx="306">
                  <c:v>-5.7669638328293957E-2</c:v>
                </c:pt>
                <c:pt idx="307">
                  <c:v>-6.0858710242237143E-2</c:v>
                </c:pt>
                <c:pt idx="308">
                  <c:v>-6.3158655703100697E-2</c:v>
                </c:pt>
                <c:pt idx="309">
                  <c:v>-6.436260545185736E-2</c:v>
                </c:pt>
                <c:pt idx="310">
                  <c:v>-6.4376454325928173E-2</c:v>
                </c:pt>
                <c:pt idx="311">
                  <c:v>-6.3227064286375034E-2</c:v>
                </c:pt>
                <c:pt idx="312">
                  <c:v>-6.1058184221732523E-2</c:v>
                </c:pt>
                <c:pt idx="313">
                  <c:v>-5.8114550250277446E-2</c:v>
                </c:pt>
                <c:pt idx="314">
                  <c:v>-5.4715827758879343E-2</c:v>
                </c:pt>
                <c:pt idx="315">
                  <c:v>-5.1223085551268324E-2</c:v>
                </c:pt>
                <c:pt idx="316">
                  <c:v>-4.8001248700938422E-2</c:v>
                </c:pt>
                <c:pt idx="317">
                  <c:v>-4.5381382873688252E-2</c:v>
                </c:pt>
                <c:pt idx="318">
                  <c:v>-4.3626677140150158E-2</c:v>
                </c:pt>
                <c:pt idx="319">
                  <c:v>-4.2905612408513163E-2</c:v>
                </c:pt>
                <c:pt idx="320">
                  <c:v>-4.3275066332989789E-2</c:v>
                </c:pt>
                <c:pt idx="321">
                  <c:v>-4.4675086965377031E-2</c:v>
                </c:pt>
                <c:pt idx="322">
                  <c:v>-4.6935869526072774E-2</c:v>
                </c:pt>
                <c:pt idx="323">
                  <c:v>-4.9796215096325466E-2</c:v>
                </c:pt>
                <c:pt idx="324">
                  <c:v>-5.2931564742572899E-2</c:v>
                </c:pt>
                <c:pt idx="325">
                  <c:v>-5.5988708931100202E-2</c:v>
                </c:pt>
                <c:pt idx="326">
                  <c:v>-5.862357246571865E-2</c:v>
                </c:pt>
                <c:pt idx="327">
                  <c:v>-6.0538142511508838E-2</c:v>
                </c:pt>
                <c:pt idx="328">
                  <c:v>-6.1512677458743975E-2</c:v>
                </c:pt>
                <c:pt idx="329">
                  <c:v>-6.1429802461462124E-2</c:v>
                </c:pt>
                <c:pt idx="330">
                  <c:v>-6.0287917875742392E-2</c:v>
                </c:pt>
                <c:pt idx="331">
                  <c:v>-5.8202437725367248E-2</c:v>
                </c:pt>
                <c:pt idx="332">
                  <c:v>-5.5394626806004953E-2</c:v>
                </c:pt>
                <c:pt idx="333">
                  <c:v>-5.2169090031585048E-2</c:v>
                </c:pt>
                <c:pt idx="334">
                  <c:v>-4.8882154716930998E-2</c:v>
                </c:pt>
                <c:pt idx="335">
                  <c:v>-4.5904353258964248E-2</c:v>
                </c:pt>
                <c:pt idx="336">
                  <c:v>-4.3580859208250416E-2</c:v>
                </c:pt>
                <c:pt idx="337">
                  <c:v>-4.2193985024512291E-2</c:v>
                </c:pt>
                <c:pt idx="338">
                  <c:v>-4.1931685089522608E-2</c:v>
                </c:pt>
                <c:pt idx="339">
                  <c:v>-4.2865435559258216E-2</c:v>
                </c:pt>
                <c:pt idx="340">
                  <c:v>-4.493993773742877E-2</c:v>
                </c:pt>
                <c:pt idx="341">
                  <c:v>-4.7975904664155855E-2</c:v>
                </c:pt>
                <c:pt idx="342">
                  <c:v>-5.1685859922734938E-2</c:v>
                </c:pt>
                <c:pt idx="343">
                  <c:v>-5.570153746911765E-2</c:v>
                </c:pt>
                <c:pt idx="344">
                  <c:v>-5.9610258127815195E-2</c:v>
                </c:pt>
                <c:pt idx="345">
                  <c:v>-6.2996697350650541E-2</c:v>
                </c:pt>
                <c:pt idx="346">
                  <c:v>-6.5485850726642855E-2</c:v>
                </c:pt>
                <c:pt idx="347">
                  <c:v>-6.6782814684774067E-2</c:v>
                </c:pt>
                <c:pt idx="348">
                  <c:v>-6.6705254224725258E-2</c:v>
                </c:pt>
                <c:pt idx="349">
                  <c:v>-6.5205107081514196E-2</c:v>
                </c:pt>
                <c:pt idx="350">
                  <c:v>-6.2377111159104687E-2</c:v>
                </c:pt>
                <c:pt idx="351">
                  <c:v>-5.8453038920341045E-2</c:v>
                </c:pt>
                <c:pt idx="352">
                  <c:v>-5.3781950887437882E-2</c:v>
                </c:pt>
                <c:pt idx="353">
                  <c:v>-4.879819790418008E-2</c:v>
                </c:pt>
                <c:pt idx="354">
                  <c:v>-4.3980165190345859E-2</c:v>
                </c:pt>
                <c:pt idx="355">
                  <c:v>-3.9803731181263034E-2</c:v>
                </c:pt>
                <c:pt idx="356">
                  <c:v>-3.6695008406683063E-2</c:v>
                </c:pt>
                <c:pt idx="357">
                  <c:v>-3.4987077535980814E-2</c:v>
                </c:pt>
                <c:pt idx="358">
                  <c:v>-3.4885099024151184E-2</c:v>
                </c:pt>
                <c:pt idx="359">
                  <c:v>-3.6443416380833607E-2</c:v>
                </c:pt>
                <c:pt idx="360">
                  <c:v>-3.9557122636266234E-2</c:v>
                </c:pt>
                <c:pt idx="361">
                  <c:v>-4.3969156910883232E-2</c:v>
                </c:pt>
                <c:pt idx="362">
                  <c:v>-4.9292468458170105E-2</c:v>
                </c:pt>
                <c:pt idx="363">
                  <c:v>-5.5045282554865467E-2</c:v>
                </c:pt>
                <c:pt idx="364">
                  <c:v>-6.0696176614724102E-2</c:v>
                </c:pt>
                <c:pt idx="365">
                  <c:v>-6.5714660326442756E-2</c:v>
                </c:pt>
                <c:pt idx="366">
                  <c:v>-6.962235523162727E-2</c:v>
                </c:pt>
                <c:pt idx="367">
                  <c:v>-7.2039751283710471E-2</c:v>
                </c:pt>
                <c:pt idx="368">
                  <c:v>-7.2723897577437024E-2</c:v>
                </c:pt>
                <c:pt idx="369">
                  <c:v>-7.1593229128884148E-2</c:v>
                </c:pt>
                <c:pt idx="370">
                  <c:v>-6.8736962079383596E-2</c:v>
                </c:pt>
                <c:pt idx="371">
                  <c:v>-6.4407987440656456E-2</c:v>
                </c:pt>
                <c:pt idx="372">
                  <c:v>-5.8999812076387985E-2</c:v>
                </c:pt>
                <c:pt idx="373">
                  <c:v>-5.3009675096747699E-2</c:v>
                </c:pt>
                <c:pt idx="374">
                  <c:v>-4.6991350627141298E-2</c:v>
                </c:pt>
                <c:pt idx="375">
                  <c:v>-4.1502194499829545E-2</c:v>
                </c:pt>
                <c:pt idx="376">
                  <c:v>-3.7049595521527201E-2</c:v>
                </c:pt>
                <c:pt idx="377">
                  <c:v>-3.4042087555605359E-2</c:v>
                </c:pt>
                <c:pt idx="378">
                  <c:v>-3.2749952756673702E-2</c:v>
                </c:pt>
                <c:pt idx="379">
                  <c:v>-3.3279236889741576E-2</c:v>
                </c:pt>
                <c:pt idx="380">
                  <c:v>-3.5561791388961012E-2</c:v>
                </c:pt>
                <c:pt idx="381">
                  <c:v>-3.9362380750931632E-2</c:v>
                </c:pt>
                <c:pt idx="382">
                  <c:v>-4.4302203234101729E-2</c:v>
                </c:pt>
                <c:pt idx="383">
                  <c:v>-4.9896535734692854E-2</c:v>
                </c:pt>
                <c:pt idx="384">
                  <c:v>-5.5602794379243613E-2</c:v>
                </c:pt>
                <c:pt idx="385">
                  <c:v>-6.0874244734418145E-2</c:v>
                </c:pt>
                <c:pt idx="386">
                  <c:v>-6.5214008556638323E-2</c:v>
                </c:pt>
                <c:pt idx="387">
                  <c:v>-6.8223960435945918E-2</c:v>
                </c:pt>
                <c:pt idx="388">
                  <c:v>-6.9643597300277485E-2</c:v>
                </c:pt>
                <c:pt idx="389">
                  <c:v>-6.9374951811628643E-2</c:v>
                </c:pt>
                <c:pt idx="390">
                  <c:v>-6.7491011913519042E-2</c:v>
                </c:pt>
                <c:pt idx="391">
                  <c:v>-6.4226766370591215E-2</c:v>
                </c:pt>
                <c:pt idx="392">
                  <c:v>-5.9953755061580807E-2</c:v>
                </c:pt>
                <c:pt idx="393">
                  <c:v>-5.5140686121114113E-2</c:v>
                </c:pt>
                <c:pt idx="394">
                  <c:v>-5.0304118613569364E-2</c:v>
                </c:pt>
                <c:pt idx="395">
                  <c:v>-4.5954251173762756E-2</c:v>
                </c:pt>
                <c:pt idx="396">
                  <c:v>-4.2541394136541712E-2</c:v>
                </c:pt>
                <c:pt idx="397">
                  <c:v>-4.0408675067301232E-2</c:v>
                </c:pt>
                <c:pt idx="398">
                  <c:v>-3.9755931729000049E-2</c:v>
                </c:pt>
                <c:pt idx="399">
                  <c:v>-4.061863635116697E-2</c:v>
                </c:pt>
                <c:pt idx="400">
                  <c:v>-4.28641774208747E-2</c:v>
                </c:pt>
                <c:pt idx="401">
                  <c:v>-4.6206049684048928E-2</c:v>
                </c:pt>
                <c:pt idx="402">
                  <c:v>-5.0234647472263534E-2</c:v>
                </c:pt>
                <c:pt idx="403">
                  <c:v>-5.4461609392400009E-2</c:v>
                </c:pt>
                <c:pt idx="404">
                  <c:v>-5.8373204171530982E-2</c:v>
                </c:pt>
                <c:pt idx="405">
                  <c:v>-6.1487231827776587E-2</c:v>
                </c:pt>
                <c:pt idx="406">
                  <c:v>-6.3407452627739488E-2</c:v>
                </c:pt>
                <c:pt idx="407">
                  <c:v>-6.3869705348150063E-2</c:v>
                </c:pt>
                <c:pt idx="408">
                  <c:v>-6.2774631958787755E-2</c:v>
                </c:pt>
                <c:pt idx="409">
                  <c:v>-6.0203222061606262E-2</c:v>
                </c:pt>
                <c:pt idx="410">
                  <c:v>-5.6413105203755434E-2</c:v>
                </c:pt>
                <c:pt idx="411">
                  <c:v>-5.1815485646011419E-2</c:v>
                </c:pt>
                <c:pt idx="412">
                  <c:v>-4.6934636594985903E-2</c:v>
                </c:pt>
                <c:pt idx="413">
                  <c:v>-4.2353743917470946E-2</c:v>
                </c:pt>
                <c:pt idx="414">
                  <c:v>-3.8652418396648874E-2</c:v>
                </c:pt>
                <c:pt idx="415">
                  <c:v>-3.6342216725482997E-2</c:v>
                </c:pt>
                <c:pt idx="416">
                  <c:v>-3.5806908437376266E-2</c:v>
                </c:pt>
                <c:pt idx="417">
                  <c:v>-3.7253942994690183E-2</c:v>
                </c:pt>
                <c:pt idx="418">
                  <c:v>-4.068261968895609E-2</c:v>
                </c:pt>
                <c:pt idx="419">
                  <c:v>-4.5872921810283629E-2</c:v>
                </c:pt>
                <c:pt idx="420">
                  <c:v>-5.2396985821686864E-2</c:v>
                </c:pt>
                <c:pt idx="421">
                  <c:v>-5.9652924650584221E-2</c:v>
                </c:pt>
                <c:pt idx="422">
                  <c:v>-6.691843111778796E-2</c:v>
                </c:pt>
                <c:pt idx="423">
                  <c:v>-7.3419482070492995E-2</c:v>
                </c:pt>
                <c:pt idx="424">
                  <c:v>-7.8407762208240972E-2</c:v>
                </c:pt>
                <c:pt idx="425">
                  <c:v>-8.123931051001318E-2</c:v>
                </c:pt>
                <c:pt idx="426">
                  <c:v>-8.1446489792373261E-2</c:v>
                </c:pt>
                <c:pt idx="427">
                  <c:v>-7.8795752108060613E-2</c:v>
                </c:pt>
                <c:pt idx="428">
                  <c:v>-7.3324805328410653E-2</c:v>
                </c:pt>
                <c:pt idx="429">
                  <c:v>-6.5354589873618821E-2</c:v>
                </c:pt>
                <c:pt idx="430">
                  <c:v>-5.5473791310369683E-2</c:v>
                </c:pt>
                <c:pt idx="431">
                  <c:v>-4.4496232022736379E-2</c:v>
                </c:pt>
                <c:pt idx="432">
                  <c:v>-3.3394155893982251E-2</c:v>
                </c:pt>
                <c:pt idx="433">
                  <c:v>-2.3212884668192147E-2</c:v>
                </c:pt>
                <c:pt idx="434">
                  <c:v>-1.497433736453724E-2</c:v>
                </c:pt>
                <c:pt idx="435">
                  <c:v>-9.5782562229808337E-3</c:v>
                </c:pt>
                <c:pt idx="436">
                  <c:v>-7.7105241830697207E-3</c:v>
                </c:pt>
                <c:pt idx="437">
                  <c:v>-9.7676143440474372E-3</c:v>
                </c:pt>
                <c:pt idx="438">
                  <c:v>-1.5804989265359094E-2</c:v>
                </c:pt>
                <c:pt idx="439">
                  <c:v>-2.5515260081488748E-2</c:v>
                </c:pt>
                <c:pt idx="440">
                  <c:v>-3.8239292686160803E-2</c:v>
                </c:pt>
                <c:pt idx="441">
                  <c:v>-5.3010444266380533E-2</c:v>
                </c:pt>
                <c:pt idx="442">
                  <c:v>-6.8629003955700082E-2</c:v>
                </c:pt>
                <c:pt idx="443">
                  <c:v>-8.3760988736682307E-2</c:v>
                </c:pt>
                <c:pt idx="444">
                  <c:v>-9.7052991485121254E-2</c:v>
                </c:pt>
                <c:pt idx="445">
                  <c:v>-0.10725303578427035</c:v>
                </c:pt>
                <c:pt idx="446">
                  <c:v>-0.11332654346626808</c:v>
                </c:pt>
                <c:pt idx="447">
                  <c:v>-0.11455666687625858</c:v>
                </c:pt>
                <c:pt idx="448">
                  <c:v>-0.11061938797213736</c:v>
                </c:pt>
                <c:pt idx="449">
                  <c:v>-0.10162585546233797</c:v>
                </c:pt>
                <c:pt idx="450">
                  <c:v>-8.8127245855538563E-2</c:v>
                </c:pt>
                <c:pt idx="451">
                  <c:v>-7.108074755763516E-2</c:v>
                </c:pt>
                <c:pt idx="452">
                  <c:v>-5.1778780330702948E-2</c:v>
                </c:pt>
                <c:pt idx="453">
                  <c:v>-3.1746952374122304E-2</c:v>
                </c:pt>
                <c:pt idx="454">
                  <c:v>-1.2619206356338094E-2</c:v>
                </c:pt>
                <c:pt idx="455">
                  <c:v>3.9991682361204756E-3</c:v>
                </c:pt>
                <c:pt idx="456">
                  <c:v>1.6668695586765835E-2</c:v>
                </c:pt>
                <c:pt idx="457">
                  <c:v>2.4240880335249276E-2</c:v>
                </c:pt>
                <c:pt idx="458">
                  <c:v>2.5960123050114595E-2</c:v>
                </c:pt>
                <c:pt idx="459">
                  <c:v>2.1533083721451695E-2</c:v>
                </c:pt>
                <c:pt idx="460">
                  <c:v>1.1159032119925281E-2</c:v>
                </c:pt>
                <c:pt idx="461">
                  <c:v>-4.4818043818375258E-3</c:v>
                </c:pt>
                <c:pt idx="462">
                  <c:v>-2.4281094021408097E-2</c:v>
                </c:pt>
                <c:pt idx="463">
                  <c:v>-4.6791890787771011E-2</c:v>
                </c:pt>
                <c:pt idx="464">
                  <c:v>-7.0346812954778834E-2</c:v>
                </c:pt>
                <c:pt idx="465">
                  <c:v>-9.3194274782789827E-2</c:v>
                </c:pt>
                <c:pt idx="466">
                  <c:v>-0.11364040621358351</c:v>
                </c:pt>
                <c:pt idx="467">
                  <c:v>-0.13018369552367942</c:v>
                </c:pt>
                <c:pt idx="468">
                  <c:v>-0.14162999046636596</c:v>
                </c:pt>
                <c:pt idx="469">
                  <c:v>-0.14717725375336449</c:v>
                </c:pt>
                <c:pt idx="470">
                  <c:v>-0.14646223940969816</c:v>
                </c:pt>
                <c:pt idx="471">
                  <c:v>-0.13956479192982024</c:v>
                </c:pt>
                <c:pt idx="472">
                  <c:v>-0.12696944997227297</c:v>
                </c:pt>
                <c:pt idx="473">
                  <c:v>-0.10948809446286835</c:v>
                </c:pt>
                <c:pt idx="474">
                  <c:v>-8.8151139033241899E-2</c:v>
                </c:pt>
                <c:pt idx="475">
                  <c:v>-6.4077863050841385E-2</c:v>
                </c:pt>
                <c:pt idx="476">
                  <c:v>-3.83386345689333E-2</c:v>
                </c:pt>
                <c:pt idx="477">
                  <c:v>-1.1822747502948502E-2</c:v>
                </c:pt>
                <c:pt idx="478">
                  <c:v>1.4874704872906919E-2</c:v>
                </c:pt>
                <c:pt idx="479">
                  <c:v>4.1535071280124951E-2</c:v>
                </c:pt>
                <c:pt idx="480">
                  <c:v>6.8358367997850014E-2</c:v>
                </c:pt>
                <c:pt idx="481">
                  <c:v>9.5959987121567308E-2</c:v>
                </c:pt>
                <c:pt idx="482">
                  <c:v>0.12532060452138521</c:v>
                </c:pt>
                <c:pt idx="483">
                  <c:v>0.15769243180198012</c:v>
                </c:pt>
                <c:pt idx="484">
                  <c:v>0.19446918735364985</c:v>
                </c:pt>
                <c:pt idx="485">
                  <c:v>0.23703080283574149</c:v>
                </c:pt>
                <c:pt idx="486">
                  <c:v>0.28657658863436253</c:v>
                </c:pt>
                <c:pt idx="487">
                  <c:v>0.34396209112820492</c:v>
                </c:pt>
                <c:pt idx="488">
                  <c:v>0.40955502784695258</c:v>
                </c:pt>
                <c:pt idx="489">
                  <c:v>0.4831244470275412</c:v>
                </c:pt>
                <c:pt idx="490">
                  <c:v>0.56377471487901964</c:v>
                </c:pt>
                <c:pt idx="491">
                  <c:v>0.64993229545861231</c:v>
                </c:pt>
                <c:pt idx="492">
                  <c:v>0.73938886428024986</c:v>
                </c:pt>
                <c:pt idx="493">
                  <c:v>0.82939947176425866</c:v>
                </c:pt>
                <c:pt idx="494">
                  <c:v>0.91682967073463073</c:v>
                </c:pt>
                <c:pt idx="495">
                  <c:v>0.99834116992426991</c:v>
                </c:pt>
                <c:pt idx="496">
                  <c:v>1.0706020631629951</c:v>
                </c:pt>
                <c:pt idx="497">
                  <c:v>1.1305053302766326</c:v>
                </c:pt>
                <c:pt idx="498">
                  <c:v>1.1753783286747563</c:v>
                </c:pt>
                <c:pt idx="499">
                  <c:v>1.2031664912659812</c:v>
                </c:pt>
                <c:pt idx="500">
                  <c:v>1.2125763836986161</c:v>
                </c:pt>
                <c:pt idx="501">
                  <c:v>1.2031664912659821</c:v>
                </c:pt>
                <c:pt idx="502">
                  <c:v>1.175378328674759</c:v>
                </c:pt>
                <c:pt idx="503">
                  <c:v>1.1305053302766344</c:v>
                </c:pt>
                <c:pt idx="504">
                  <c:v>1.0706020631629989</c:v>
                </c:pt>
                <c:pt idx="505">
                  <c:v>0.99834116992427158</c:v>
                </c:pt>
                <c:pt idx="506">
                  <c:v>0.9168296707346334</c:v>
                </c:pt>
                <c:pt idx="507">
                  <c:v>0.82939947176426232</c:v>
                </c:pt>
                <c:pt idx="508">
                  <c:v>0.73938886428025552</c:v>
                </c:pt>
                <c:pt idx="509">
                  <c:v>0.64993229545861475</c:v>
                </c:pt>
                <c:pt idx="510">
                  <c:v>0.56377471487902453</c:v>
                </c:pt>
                <c:pt idx="511">
                  <c:v>0.48312444702754581</c:v>
                </c:pt>
                <c:pt idx="512">
                  <c:v>0.40955502784695375</c:v>
                </c:pt>
                <c:pt idx="513">
                  <c:v>0.3439620911282083</c:v>
                </c:pt>
                <c:pt idx="514">
                  <c:v>0.28657658863436664</c:v>
                </c:pt>
                <c:pt idx="515">
                  <c:v>0.23703080283574451</c:v>
                </c:pt>
                <c:pt idx="516">
                  <c:v>0.19446918735365026</c:v>
                </c:pt>
                <c:pt idx="517">
                  <c:v>0.15769243180198037</c:v>
                </c:pt>
                <c:pt idx="518">
                  <c:v>0.12532060452138655</c:v>
                </c:pt>
                <c:pt idx="519">
                  <c:v>9.5959987121568641E-2</c:v>
                </c:pt>
                <c:pt idx="520">
                  <c:v>6.8358367997851485E-2</c:v>
                </c:pt>
                <c:pt idx="521">
                  <c:v>4.1535071280125194E-2</c:v>
                </c:pt>
                <c:pt idx="522">
                  <c:v>1.4874704872910084E-2</c:v>
                </c:pt>
                <c:pt idx="523">
                  <c:v>-1.1822747502948349E-2</c:v>
                </c:pt>
                <c:pt idx="524">
                  <c:v>-3.8338634568933244E-2</c:v>
                </c:pt>
                <c:pt idx="525">
                  <c:v>-6.4077863050841441E-2</c:v>
                </c:pt>
                <c:pt idx="526">
                  <c:v>-8.8151139033239095E-2</c:v>
                </c:pt>
                <c:pt idx="527">
                  <c:v>-0.10948809446286815</c:v>
                </c:pt>
                <c:pt idx="528">
                  <c:v>-0.12696944997227214</c:v>
                </c:pt>
                <c:pt idx="529">
                  <c:v>-0.13956479192982005</c:v>
                </c:pt>
                <c:pt idx="530">
                  <c:v>-0.14646223940969838</c:v>
                </c:pt>
                <c:pt idx="531">
                  <c:v>-0.1471772537533633</c:v>
                </c:pt>
                <c:pt idx="532">
                  <c:v>-0.14162999046636693</c:v>
                </c:pt>
                <c:pt idx="533">
                  <c:v>-0.13018369552367995</c:v>
                </c:pt>
                <c:pt idx="534">
                  <c:v>-0.11364040621358483</c:v>
                </c:pt>
                <c:pt idx="535">
                  <c:v>-9.3194274782790687E-2</c:v>
                </c:pt>
                <c:pt idx="536">
                  <c:v>-7.0346812954779181E-2</c:v>
                </c:pt>
                <c:pt idx="537">
                  <c:v>-4.6791890787772683E-2</c:v>
                </c:pt>
                <c:pt idx="538">
                  <c:v>-2.4281094021408531E-2</c:v>
                </c:pt>
                <c:pt idx="539">
                  <c:v>-4.4818043818380358E-3</c:v>
                </c:pt>
                <c:pt idx="540">
                  <c:v>1.1159032119925638E-2</c:v>
                </c:pt>
                <c:pt idx="541">
                  <c:v>2.1533083721452184E-2</c:v>
                </c:pt>
                <c:pt idx="542">
                  <c:v>2.5960123050114654E-2</c:v>
                </c:pt>
                <c:pt idx="543">
                  <c:v>2.4240880335249217E-2</c:v>
                </c:pt>
                <c:pt idx="544">
                  <c:v>1.6668695586767208E-2</c:v>
                </c:pt>
                <c:pt idx="545">
                  <c:v>3.9991682361208911E-3</c:v>
                </c:pt>
                <c:pt idx="546">
                  <c:v>-1.2619206356336685E-2</c:v>
                </c:pt>
                <c:pt idx="547">
                  <c:v>-3.1746952374121215E-2</c:v>
                </c:pt>
                <c:pt idx="548">
                  <c:v>-5.1778780330703364E-2</c:v>
                </c:pt>
                <c:pt idx="549">
                  <c:v>-7.10807475576343E-2</c:v>
                </c:pt>
                <c:pt idx="550">
                  <c:v>-8.8127245855538452E-2</c:v>
                </c:pt>
                <c:pt idx="551">
                  <c:v>-0.10162585546233721</c:v>
                </c:pt>
                <c:pt idx="552">
                  <c:v>-0.11061938797213663</c:v>
                </c:pt>
                <c:pt idx="553">
                  <c:v>-0.11455666687625814</c:v>
                </c:pt>
                <c:pt idx="554">
                  <c:v>-0.11332654346626757</c:v>
                </c:pt>
                <c:pt idx="555">
                  <c:v>-0.10725303578427139</c:v>
                </c:pt>
                <c:pt idx="556">
                  <c:v>-9.7052991485123738E-2</c:v>
                </c:pt>
                <c:pt idx="557">
                  <c:v>-8.3760988736682654E-2</c:v>
                </c:pt>
                <c:pt idx="558">
                  <c:v>-6.8629003955700638E-2</c:v>
                </c:pt>
                <c:pt idx="559">
                  <c:v>-5.3010444266381615E-2</c:v>
                </c:pt>
                <c:pt idx="560">
                  <c:v>-3.8239292686161663E-2</c:v>
                </c:pt>
                <c:pt idx="561">
                  <c:v>-2.5515260081489001E-2</c:v>
                </c:pt>
                <c:pt idx="562">
                  <c:v>-1.5804989265360739E-2</c:v>
                </c:pt>
                <c:pt idx="563">
                  <c:v>-9.76761434404942E-3</c:v>
                </c:pt>
                <c:pt idx="564">
                  <c:v>-7.7105241830690016E-3</c:v>
                </c:pt>
                <c:pt idx="565">
                  <c:v>-9.5782562229805284E-3</c:v>
                </c:pt>
                <c:pt idx="566">
                  <c:v>-1.4974337364537925E-2</c:v>
                </c:pt>
                <c:pt idx="567">
                  <c:v>-2.3212884668192053E-2</c:v>
                </c:pt>
                <c:pt idx="568">
                  <c:v>-3.3394155893981536E-2</c:v>
                </c:pt>
                <c:pt idx="569">
                  <c:v>-4.4496232022735054E-2</c:v>
                </c:pt>
                <c:pt idx="570">
                  <c:v>-5.5473791310369364E-2</c:v>
                </c:pt>
                <c:pt idx="571">
                  <c:v>-6.5354589873618751E-2</c:v>
                </c:pt>
                <c:pt idx="572">
                  <c:v>-7.3324805328410431E-2</c:v>
                </c:pt>
                <c:pt idx="573">
                  <c:v>-7.8795752108060391E-2</c:v>
                </c:pt>
                <c:pt idx="574">
                  <c:v>-8.1446489792375051E-2</c:v>
                </c:pt>
                <c:pt idx="575">
                  <c:v>-8.1239310510014512E-2</c:v>
                </c:pt>
                <c:pt idx="576">
                  <c:v>-7.8407762208240459E-2</c:v>
                </c:pt>
                <c:pt idx="577">
                  <c:v>-7.3419482070492051E-2</c:v>
                </c:pt>
                <c:pt idx="578">
                  <c:v>-6.6918431117788627E-2</c:v>
                </c:pt>
                <c:pt idx="579">
                  <c:v>-5.9652924650585332E-2</c:v>
                </c:pt>
                <c:pt idx="580">
                  <c:v>-5.2396985821686129E-2</c:v>
                </c:pt>
                <c:pt idx="581">
                  <c:v>-4.5872921810284337E-2</c:v>
                </c:pt>
                <c:pt idx="582">
                  <c:v>-4.0682619688954674E-2</c:v>
                </c:pt>
                <c:pt idx="583">
                  <c:v>-3.7253942994689232E-2</c:v>
                </c:pt>
                <c:pt idx="584">
                  <c:v>-3.5806908437373899E-2</c:v>
                </c:pt>
                <c:pt idx="585">
                  <c:v>-3.6342216725482386E-2</c:v>
                </c:pt>
                <c:pt idx="586">
                  <c:v>-3.8652418396646855E-2</c:v>
                </c:pt>
                <c:pt idx="587">
                  <c:v>-4.2353743917470162E-2</c:v>
                </c:pt>
                <c:pt idx="588">
                  <c:v>-4.6934636594985424E-2</c:v>
                </c:pt>
                <c:pt idx="589">
                  <c:v>-5.1815485646010392E-2</c:v>
                </c:pt>
                <c:pt idx="590">
                  <c:v>-5.6413105203754532E-2</c:v>
                </c:pt>
                <c:pt idx="591">
                  <c:v>-6.0203222061606471E-2</c:v>
                </c:pt>
                <c:pt idx="592">
                  <c:v>-6.2774631958789032E-2</c:v>
                </c:pt>
                <c:pt idx="593">
                  <c:v>-6.3869705348150341E-2</c:v>
                </c:pt>
                <c:pt idx="594">
                  <c:v>-6.3407452627739586E-2</c:v>
                </c:pt>
                <c:pt idx="595">
                  <c:v>-6.1487231827775685E-2</c:v>
                </c:pt>
                <c:pt idx="596">
                  <c:v>-5.8373204171530961E-2</c:v>
                </c:pt>
                <c:pt idx="597">
                  <c:v>-5.4461609392399885E-2</c:v>
                </c:pt>
                <c:pt idx="598">
                  <c:v>-5.023464747226411E-2</c:v>
                </c:pt>
                <c:pt idx="599">
                  <c:v>-4.6206049684049233E-2</c:v>
                </c:pt>
                <c:pt idx="600">
                  <c:v>-4.2864177420875171E-2</c:v>
                </c:pt>
                <c:pt idx="601">
                  <c:v>-4.0618636351166727E-2</c:v>
                </c:pt>
                <c:pt idx="602">
                  <c:v>-3.9755931729000403E-2</c:v>
                </c:pt>
                <c:pt idx="603">
                  <c:v>-4.0408675067300608E-2</c:v>
                </c:pt>
                <c:pt idx="604">
                  <c:v>-4.2541394136542322E-2</c:v>
                </c:pt>
                <c:pt idx="605">
                  <c:v>-4.5954251173762679E-2</c:v>
                </c:pt>
                <c:pt idx="606">
                  <c:v>-5.0304118613569711E-2</c:v>
                </c:pt>
                <c:pt idx="607">
                  <c:v>-5.5140686121113273E-2</c:v>
                </c:pt>
                <c:pt idx="608">
                  <c:v>-5.9953755061581286E-2</c:v>
                </c:pt>
                <c:pt idx="609">
                  <c:v>-6.4226766370591687E-2</c:v>
                </c:pt>
                <c:pt idx="610">
                  <c:v>-6.7491011913519111E-2</c:v>
                </c:pt>
                <c:pt idx="611">
                  <c:v>-6.9374951811627214E-2</c:v>
                </c:pt>
                <c:pt idx="612">
                  <c:v>-6.9643597300277124E-2</c:v>
                </c:pt>
                <c:pt idx="613">
                  <c:v>-6.8223960435945641E-2</c:v>
                </c:pt>
                <c:pt idx="614">
                  <c:v>-6.5214008556637379E-2</c:v>
                </c:pt>
                <c:pt idx="615">
                  <c:v>-6.0874244734418166E-2</c:v>
                </c:pt>
                <c:pt idx="616">
                  <c:v>-5.5602794379242648E-2</c:v>
                </c:pt>
                <c:pt idx="617">
                  <c:v>-4.9896535734693361E-2</c:v>
                </c:pt>
                <c:pt idx="618">
                  <c:v>-4.4302203234103332E-2</c:v>
                </c:pt>
                <c:pt idx="619">
                  <c:v>-3.9362380750932721E-2</c:v>
                </c:pt>
                <c:pt idx="620">
                  <c:v>-3.5561791388960332E-2</c:v>
                </c:pt>
                <c:pt idx="621">
                  <c:v>-3.3279236889742117E-2</c:v>
                </c:pt>
                <c:pt idx="622">
                  <c:v>-3.2749952756672786E-2</c:v>
                </c:pt>
                <c:pt idx="623">
                  <c:v>-3.4042087555604755E-2</c:v>
                </c:pt>
                <c:pt idx="624">
                  <c:v>-3.7049595521525959E-2</c:v>
                </c:pt>
                <c:pt idx="625">
                  <c:v>-4.1502194499829143E-2</c:v>
                </c:pt>
                <c:pt idx="626">
                  <c:v>-4.6991350627141729E-2</c:v>
                </c:pt>
                <c:pt idx="627">
                  <c:v>-5.3009675096747387E-2</c:v>
                </c:pt>
                <c:pt idx="628">
                  <c:v>-5.8999812076387589E-2</c:v>
                </c:pt>
                <c:pt idx="629">
                  <c:v>-6.4407987440656456E-2</c:v>
                </c:pt>
                <c:pt idx="630">
                  <c:v>-6.8736962079382222E-2</c:v>
                </c:pt>
                <c:pt idx="631">
                  <c:v>-7.1593229128884342E-2</c:v>
                </c:pt>
                <c:pt idx="632">
                  <c:v>-7.2723897577437246E-2</c:v>
                </c:pt>
                <c:pt idx="633">
                  <c:v>-7.2039751283710568E-2</c:v>
                </c:pt>
                <c:pt idx="634">
                  <c:v>-6.962235523162677E-2</c:v>
                </c:pt>
                <c:pt idx="635">
                  <c:v>-6.5714660326443908E-2</c:v>
                </c:pt>
                <c:pt idx="636">
                  <c:v>-6.0696176614725462E-2</c:v>
                </c:pt>
                <c:pt idx="637">
                  <c:v>-5.5045282554865758E-2</c:v>
                </c:pt>
                <c:pt idx="638">
                  <c:v>-4.9292468458171826E-2</c:v>
                </c:pt>
                <c:pt idx="639">
                  <c:v>-4.3969156910882122E-2</c:v>
                </c:pt>
                <c:pt idx="640">
                  <c:v>-3.9557122636268566E-2</c:v>
                </c:pt>
                <c:pt idx="641">
                  <c:v>-3.6443416380833281E-2</c:v>
                </c:pt>
                <c:pt idx="642">
                  <c:v>-3.4885099024150837E-2</c:v>
                </c:pt>
                <c:pt idx="643">
                  <c:v>-3.4987077535980432E-2</c:v>
                </c:pt>
                <c:pt idx="644">
                  <c:v>-3.6695008406684472E-2</c:v>
                </c:pt>
                <c:pt idx="645">
                  <c:v>-3.9803731181263353E-2</c:v>
                </c:pt>
                <c:pt idx="646">
                  <c:v>-4.3980165190346546E-2</c:v>
                </c:pt>
                <c:pt idx="647">
                  <c:v>-4.8798197904179823E-2</c:v>
                </c:pt>
                <c:pt idx="648">
                  <c:v>-5.3781950887436716E-2</c:v>
                </c:pt>
                <c:pt idx="649">
                  <c:v>-5.845303892034176E-2</c:v>
                </c:pt>
                <c:pt idx="650">
                  <c:v>-6.237711115910495E-2</c:v>
                </c:pt>
                <c:pt idx="651">
                  <c:v>-6.5205107081514779E-2</c:v>
                </c:pt>
                <c:pt idx="652">
                  <c:v>-6.6705254224726063E-2</c:v>
                </c:pt>
                <c:pt idx="653">
                  <c:v>-6.6782814684774816E-2</c:v>
                </c:pt>
                <c:pt idx="654">
                  <c:v>-6.5485850726645034E-2</c:v>
                </c:pt>
                <c:pt idx="655">
                  <c:v>-6.2996697350650346E-2</c:v>
                </c:pt>
                <c:pt idx="656">
                  <c:v>-5.9610258127814765E-2</c:v>
                </c:pt>
                <c:pt idx="657">
                  <c:v>-5.5701537469118628E-2</c:v>
                </c:pt>
                <c:pt idx="658">
                  <c:v>-5.1685859922733501E-2</c:v>
                </c:pt>
                <c:pt idx="659">
                  <c:v>-4.7975904664154939E-2</c:v>
                </c:pt>
                <c:pt idx="660">
                  <c:v>-4.4939937737427021E-2</c:v>
                </c:pt>
                <c:pt idx="661">
                  <c:v>-4.2865435559258133E-2</c:v>
                </c:pt>
                <c:pt idx="662">
                  <c:v>-4.1931685089522025E-2</c:v>
                </c:pt>
                <c:pt idx="663">
                  <c:v>-4.2193985024513589E-2</c:v>
                </c:pt>
                <c:pt idx="664">
                  <c:v>-4.3580859208251263E-2</c:v>
                </c:pt>
                <c:pt idx="665">
                  <c:v>-4.590435325896422E-2</c:v>
                </c:pt>
                <c:pt idx="666">
                  <c:v>-4.8882154716931414E-2</c:v>
                </c:pt>
                <c:pt idx="667">
                  <c:v>-5.2169090031584861E-2</c:v>
                </c:pt>
                <c:pt idx="668">
                  <c:v>-5.539462680600539E-2</c:v>
                </c:pt>
                <c:pt idx="669">
                  <c:v>-5.8202437725367644E-2</c:v>
                </c:pt>
                <c:pt idx="670">
                  <c:v>-6.0287917875741226E-2</c:v>
                </c:pt>
                <c:pt idx="671">
                  <c:v>-6.1429802461462776E-2</c:v>
                </c:pt>
                <c:pt idx="672">
                  <c:v>-6.151267745874435E-2</c:v>
                </c:pt>
                <c:pt idx="673">
                  <c:v>-6.0538142511507999E-2</c:v>
                </c:pt>
                <c:pt idx="674">
                  <c:v>-5.8623572465717491E-2</c:v>
                </c:pt>
                <c:pt idx="675">
                  <c:v>-5.598870893109955E-2</c:v>
                </c:pt>
                <c:pt idx="676">
                  <c:v>-5.2931564742571616E-2</c:v>
                </c:pt>
                <c:pt idx="677">
                  <c:v>-4.9796215096325688E-2</c:v>
                </c:pt>
                <c:pt idx="678">
                  <c:v>-4.6935869526072073E-2</c:v>
                </c:pt>
                <c:pt idx="679">
                  <c:v>-4.4675086965376816E-2</c:v>
                </c:pt>
                <c:pt idx="680">
                  <c:v>-4.3275066332989331E-2</c:v>
                </c:pt>
                <c:pt idx="681">
                  <c:v>-4.2905612408514447E-2</c:v>
                </c:pt>
                <c:pt idx="682">
                  <c:v>-4.362667714014954E-2</c:v>
                </c:pt>
                <c:pt idx="683">
                  <c:v>-4.5381382873687384E-2</c:v>
                </c:pt>
                <c:pt idx="684">
                  <c:v>-4.8001248700938658E-2</c:v>
                </c:pt>
                <c:pt idx="685">
                  <c:v>-5.1223085551267332E-2</c:v>
                </c:pt>
                <c:pt idx="686">
                  <c:v>-5.4715827758878989E-2</c:v>
                </c:pt>
                <c:pt idx="687">
                  <c:v>-5.8114550250277473E-2</c:v>
                </c:pt>
                <c:pt idx="688">
                  <c:v>-6.1058184221734452E-2</c:v>
                </c:pt>
                <c:pt idx="689">
                  <c:v>-6.3227064286374354E-2</c:v>
                </c:pt>
                <c:pt idx="690">
                  <c:v>-6.4376454325929783E-2</c:v>
                </c:pt>
                <c:pt idx="691">
                  <c:v>-6.4362605451856139E-2</c:v>
                </c:pt>
                <c:pt idx="692">
                  <c:v>-6.3158655703101335E-2</c:v>
                </c:pt>
                <c:pt idx="693">
                  <c:v>-6.0858710242237379E-2</c:v>
                </c:pt>
                <c:pt idx="694">
                  <c:v>-5.7669638328294429E-2</c:v>
                </c:pt>
                <c:pt idx="695">
                  <c:v>-5.3891367941302552E-2</c:v>
                </c:pt>
                <c:pt idx="696">
                  <c:v>-4.9887624810490729E-2</c:v>
                </c:pt>
                <c:pt idx="697">
                  <c:v>-4.6050032139812534E-2</c:v>
                </c:pt>
                <c:pt idx="698">
                  <c:v>-4.2759162923996202E-2</c:v>
                </c:pt>
                <c:pt idx="699">
                  <c:v>-4.0346450580179494E-2</c:v>
                </c:pt>
                <c:pt idx="700">
                  <c:v>-3.9060784391796749E-2</c:v>
                </c:pt>
                <c:pt idx="701">
                  <c:v>-3.9043152274541665E-2</c:v>
                </c:pt>
                <c:pt idx="702">
                  <c:v>-4.031189159700152E-2</c:v>
                </c:pt>
                <c:pt idx="703">
                  <c:v>-4.2760050049569912E-2</c:v>
                </c:pt>
                <c:pt idx="704">
                  <c:v>-4.6165149347859286E-2</c:v>
                </c:pt>
                <c:pt idx="705">
                  <c:v>-5.0210406290873193E-2</c:v>
                </c:pt>
                <c:pt idx="706">
                  <c:v>-5.4515322478916842E-2</c:v>
                </c:pt>
                <c:pt idx="707">
                  <c:v>-5.8672620183827483E-2</c:v>
                </c:pt>
                <c:pt idx="708">
                  <c:v>-6.2287870606563128E-2</c:v>
                </c:pt>
                <c:pt idx="709">
                  <c:v>-6.5017894717241537E-2</c:v>
                </c:pt>
                <c:pt idx="710">
                  <c:v>-6.660414201789186E-2</c:v>
                </c:pt>
                <c:pt idx="711">
                  <c:v>-6.6897755658637703E-2</c:v>
                </c:pt>
                <c:pt idx="712">
                  <c:v>-6.5873862350731754E-2</c:v>
                </c:pt>
                <c:pt idx="713">
                  <c:v>-6.3633698855498078E-2</c:v>
                </c:pt>
                <c:pt idx="714">
                  <c:v>-6.0394395766322211E-2</c:v>
                </c:pt>
                <c:pt idx="715">
                  <c:v>-5.6467462850513191E-2</c:v>
                </c:pt>
                <c:pt idx="716">
                  <c:v>-5.2228136263666368E-2</c:v>
                </c:pt>
                <c:pt idx="717">
                  <c:v>-4.8078645479379539E-2</c:v>
                </c:pt>
                <c:pt idx="718">
                  <c:v>-4.4409047960599288E-2</c:v>
                </c:pt>
                <c:pt idx="719">
                  <c:v>-4.155950461011905E-2</c:v>
                </c:pt>
                <c:pt idx="720">
                  <c:v>-3.9787707748411325E-2</c:v>
                </c:pt>
                <c:pt idx="721">
                  <c:v>-3.9244643345692602E-2</c:v>
                </c:pt>
                <c:pt idx="722">
                  <c:v>-3.9961024860814182E-2</c:v>
                </c:pt>
                <c:pt idx="723">
                  <c:v>-4.1845662936504179E-2</c:v>
                </c:pt>
                <c:pt idx="724">
                  <c:v>-4.4695841554691237E-2</c:v>
                </c:pt>
                <c:pt idx="725">
                  <c:v>-4.821857690033643E-2</c:v>
                </c:pt>
                <c:pt idx="726">
                  <c:v>-5.2060559547651923E-2</c:v>
                </c:pt>
                <c:pt idx="727">
                  <c:v>-5.5843730726031833E-2</c:v>
                </c:pt>
                <c:pt idx="728">
                  <c:v>-5.9202903336456711E-2</c:v>
                </c:pt>
                <c:pt idx="729">
                  <c:v>-6.1821660656946761E-2</c:v>
                </c:pt>
                <c:pt idx="730">
                  <c:v>-6.3462966309573737E-2</c:v>
                </c:pt>
                <c:pt idx="731">
                  <c:v>-6.3991476025765576E-2</c:v>
                </c:pt>
                <c:pt idx="732">
                  <c:v>-6.3385397307572214E-2</c:v>
                </c:pt>
                <c:pt idx="733">
                  <c:v>-6.1736809739310096E-2</c:v>
                </c:pt>
                <c:pt idx="734">
                  <c:v>-5.9240528091704533E-2</c:v>
                </c:pt>
                <c:pt idx="735">
                  <c:v>-5.6172744225828394E-2</c:v>
                </c:pt>
                <c:pt idx="736">
                  <c:v>-5.2861705941205317E-2</c:v>
                </c:pt>
                <c:pt idx="737">
                  <c:v>-4.9653478859862217E-2</c:v>
                </c:pt>
                <c:pt idx="738">
                  <c:v>-4.6876312757493717E-2</c:v>
                </c:pt>
                <c:pt idx="739">
                  <c:v>-4.4807249860089701E-2</c:v>
                </c:pt>
                <c:pt idx="740">
                  <c:v>-4.3644359389877818E-2</c:v>
                </c:pt>
                <c:pt idx="741">
                  <c:v>-4.3487387306175386E-2</c:v>
                </c:pt>
                <c:pt idx="742">
                  <c:v>-4.4328734495022615E-2</c:v>
                </c:pt>
                <c:pt idx="743">
                  <c:v>-4.6055610542940391E-2</c:v>
                </c:pt>
                <c:pt idx="744">
                  <c:v>-4.8463062628597925E-2</c:v>
                </c:pt>
                <c:pt idx="745">
                  <c:v>-5.1276466875427612E-2</c:v>
                </c:pt>
                <c:pt idx="746">
                  <c:v>-5.4181105727436604E-2</c:v>
                </c:pt>
                <c:pt idx="747">
                  <c:v>-5.6855737211583865E-2</c:v>
                </c:pt>
                <c:pt idx="748">
                  <c:v>-5.9006662812992203E-2</c:v>
                </c:pt>
                <c:pt idx="749">
                  <c:v>-6.0398760098598167E-2</c:v>
                </c:pt>
                <c:pt idx="750">
                  <c:v>-6.0880267662290891E-2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162992"/>
        <c:axId val="962143952"/>
      </c:lineChart>
      <c:catAx>
        <c:axId val="96216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2143952"/>
        <c:crosses val="autoZero"/>
        <c:auto val="1"/>
        <c:lblAlgn val="ctr"/>
        <c:lblOffset val="100"/>
        <c:noMultiLvlLbl val="0"/>
      </c:catAx>
      <c:valAx>
        <c:axId val="96214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216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  <a:r>
              <a:rPr lang="ru-RU" baseline="0"/>
              <a:t> 39 гармоник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Лист1!$AY$7:$AY$757</c:f>
              <c:numCache>
                <c:formatCode>General</c:formatCode>
                <c:ptCount val="751"/>
                <c:pt idx="0">
                  <c:v>1.4040368944746842</c:v>
                </c:pt>
                <c:pt idx="1">
                  <c:v>1.3808753764333257</c:v>
                </c:pt>
                <c:pt idx="2">
                  <c:v>1.3138923167644259</c:v>
                </c:pt>
                <c:pt idx="3">
                  <c:v>1.2102389971140515</c:v>
                </c:pt>
                <c:pt idx="4">
                  <c:v>1.0807119644395797</c:v>
                </c:pt>
                <c:pt idx="5">
                  <c:v>0.9382532921238389</c:v>
                </c:pt>
                <c:pt idx="6">
                  <c:v>0.79618690200967679</c:v>
                </c:pt>
                <c:pt idx="7">
                  <c:v>0.66645935171436166</c:v>
                </c:pt>
                <c:pt idx="8">
                  <c:v>0.55814694734571813</c:v>
                </c:pt>
                <c:pt idx="9">
                  <c:v>0.47644268459227385</c:v>
                </c:pt>
                <c:pt idx="10">
                  <c:v>0.42225525118033186</c:v>
                </c:pt>
                <c:pt idx="11">
                  <c:v>0.39245240595334063</c:v>
                </c:pt>
                <c:pt idx="12">
                  <c:v>0.38067952139577871</c:v>
                </c:pt>
                <c:pt idx="13">
                  <c:v>0.3785977241237426</c:v>
                </c:pt>
                <c:pt idx="14">
                  <c:v>0.37732853195550409</c:v>
                </c:pt>
                <c:pt idx="15">
                  <c:v>0.36887140855519207</c:v>
                </c:pt>
                <c:pt idx="16">
                  <c:v>0.3472788598511834</c:v>
                </c:pt>
                <c:pt idx="17">
                  <c:v>0.30942557875948562</c:v>
                </c:pt>
                <c:pt idx="18">
                  <c:v>0.25528324729722895</c:v>
                </c:pt>
                <c:pt idx="19">
                  <c:v>0.18769709309290147</c:v>
                </c:pt>
                <c:pt idx="20">
                  <c:v>0.11173953957126367</c:v>
                </c:pt>
                <c:pt idx="21">
                  <c:v>3.3777447407342495E-2</c:v>
                </c:pt>
                <c:pt idx="22">
                  <c:v>-3.9576397263505599E-2</c:v>
                </c:pt>
                <c:pt idx="23">
                  <c:v>-0.10245342141882412</c:v>
                </c:pt>
                <c:pt idx="24">
                  <c:v>-0.15051228043855774</c:v>
                </c:pt>
                <c:pt idx="25">
                  <c:v>-0.18141356784394924</c:v>
                </c:pt>
                <c:pt idx="26">
                  <c:v>-0.19494484732913728</c:v>
                </c:pt>
                <c:pt idx="27">
                  <c:v>-0.19281545079887388</c:v>
                </c:pt>
                <c:pt idx="28">
                  <c:v>-0.178191872104461</c:v>
                </c:pt>
                <c:pt idx="29">
                  <c:v>-0.15507868999843052</c:v>
                </c:pt>
                <c:pt idx="30">
                  <c:v>-0.12766267875317305</c:v>
                </c:pt>
                <c:pt idx="31">
                  <c:v>-9.9729162971524871E-2</c:v>
                </c:pt>
                <c:pt idx="32">
                  <c:v>-7.423354990085243E-2</c:v>
                </c:pt>
                <c:pt idx="33">
                  <c:v>-5.3073842166231691E-2</c:v>
                </c:pt>
                <c:pt idx="34">
                  <c:v>-3.7069574682835033E-2</c:v>
                </c:pt>
                <c:pt idx="35">
                  <c:v>-2.6116535386540202E-2</c:v>
                </c:pt>
                <c:pt idx="36">
                  <c:v>-1.9460712272101319E-2</c:v>
                </c:pt>
                <c:pt idx="37">
                  <c:v>-1.6022535213261524E-2</c:v>
                </c:pt>
                <c:pt idx="38">
                  <c:v>-1.4704167714101057E-2</c:v>
                </c:pt>
                <c:pt idx="39">
                  <c:v>-1.4626236730202672E-2</c:v>
                </c:pt>
                <c:pt idx="40">
                  <c:v>-1.5261916295554331E-2</c:v>
                </c:pt>
                <c:pt idx="41">
                  <c:v>-1.6460694963966641E-2</c:v>
                </c:pt>
                <c:pt idx="42">
                  <c:v>-1.837654344684542E-2</c:v>
                </c:pt>
                <c:pt idx="43">
                  <c:v>-2.1331645910074522E-2</c:v>
                </c:pt>
                <c:pt idx="44">
                  <c:v>-2.5655069526885364E-2</c:v>
                </c:pt>
                <c:pt idx="45">
                  <c:v>-3.1535270638216609E-2</c:v>
                </c:pt>
                <c:pt idx="46">
                  <c:v>-3.8917416492411157E-2</c:v>
                </c:pt>
                <c:pt idx="47">
                  <c:v>-4.7463624647411697E-2</c:v>
                </c:pt>
                <c:pt idx="48">
                  <c:v>-5.657948163573881E-2</c:v>
                </c:pt>
                <c:pt idx="49">
                  <c:v>-6.5496634218030828E-2</c:v>
                </c:pt>
                <c:pt idx="50">
                  <c:v>-7.3391261953883014E-2</c:v>
                </c:pt>
                <c:pt idx="51">
                  <c:v>-7.9513256210568067E-2</c:v>
                </c:pt>
                <c:pt idx="52">
                  <c:v>-8.3301242271491119E-2</c:v>
                </c:pt>
                <c:pt idx="53">
                  <c:v>-8.4463461402500911E-2</c:v>
                </c:pt>
                <c:pt idx="54">
                  <c:v>-8.3012511695747013E-2</c:v>
                </c:pt>
                <c:pt idx="55">
                  <c:v>-7.925120018335749E-2</c:v>
                </c:pt>
                <c:pt idx="56">
                  <c:v>-7.3715477712355634E-2</c:v>
                </c:pt>
                <c:pt idx="57">
                  <c:v>-6.708715100307408E-2</c:v>
                </c:pt>
                <c:pt idx="58">
                  <c:v>-6.0092883022027095E-2</c:v>
                </c:pt>
                <c:pt idx="59">
                  <c:v>-5.3406617288288195E-2</c:v>
                </c:pt>
                <c:pt idx="60">
                  <c:v>-4.7570282798857458E-2</c:v>
                </c:pt>
                <c:pt idx="61">
                  <c:v>-4.294317833306753E-2</c:v>
                </c:pt>
                <c:pt idx="62">
                  <c:v>-3.9684771839442093E-2</c:v>
                </c:pt>
                <c:pt idx="63">
                  <c:v>-3.7769814454878529E-2</c:v>
                </c:pt>
                <c:pt idx="64">
                  <c:v>-3.7029586021091805E-2</c:v>
                </c:pt>
                <c:pt idx="65">
                  <c:v>-3.7209463830222451E-2</c:v>
                </c:pt>
                <c:pt idx="66">
                  <c:v>-3.8031255328412991E-2</c:v>
                </c:pt>
                <c:pt idx="67">
                  <c:v>-3.9248969778555055E-2</c:v>
                </c:pt>
                <c:pt idx="68">
                  <c:v>-4.0688748199943184E-2</c:v>
                </c:pt>
                <c:pt idx="69">
                  <c:v>-4.2267109152743412E-2</c:v>
                </c:pt>
                <c:pt idx="70">
                  <c:v>-4.3985907132158386E-2</c:v>
                </c:pt>
                <c:pt idx="71">
                  <c:v>-4.590674839154326E-2</c:v>
                </c:pt>
                <c:pt idx="72">
                  <c:v>-4.811136315527656E-2</c:v>
                </c:pt>
                <c:pt idx="73">
                  <c:v>-5.0656974768620189E-2</c:v>
                </c:pt>
                <c:pt idx="74">
                  <c:v>-5.3536594144663024E-2</c:v>
                </c:pt>
                <c:pt idx="75">
                  <c:v>-5.6653217412737517E-2</c:v>
                </c:pt>
                <c:pt idx="76">
                  <c:v>-5.9814237764550658E-2</c:v>
                </c:pt>
                <c:pt idx="77">
                  <c:v>-6.2748431761105658E-2</c:v>
                </c:pt>
                <c:pt idx="78">
                  <c:v>-6.5143338496238296E-2</c:v>
                </c:pt>
                <c:pt idx="79">
                  <c:v>-6.6696563500152087E-2</c:v>
                </c:pt>
                <c:pt idx="80">
                  <c:v>-6.7171359070491071E-2</c:v>
                </c:pt>
                <c:pt idx="81">
                  <c:v>-6.6445446796175089E-2</c:v>
                </c:pt>
                <c:pt idx="82">
                  <c:v>-6.4542829199346785E-2</c:v>
                </c:pt>
                <c:pt idx="83">
                  <c:v>-6.1641241661471897E-2</c:v>
                </c:pt>
                <c:pt idx="84">
                  <c:v>-5.8052439454535198E-2</c:v>
                </c:pt>
                <c:pt idx="85">
                  <c:v>-5.4177843982227872E-2</c:v>
                </c:pt>
                <c:pt idx="86">
                  <c:v>-5.0447118970208663E-2</c:v>
                </c:pt>
                <c:pt idx="87">
                  <c:v>-4.7250943283394416E-2</c:v>
                </c:pt>
                <c:pt idx="88">
                  <c:v>-4.4880755006409478E-2</c:v>
                </c:pt>
                <c:pt idx="89">
                  <c:v>-4.3487150390707857E-2</c:v>
                </c:pt>
                <c:pt idx="90">
                  <c:v>-4.3065060152722982E-2</c:v>
                </c:pt>
                <c:pt idx="91">
                  <c:v>-4.3468463539258588E-2</c:v>
                </c:pt>
                <c:pt idx="92">
                  <c:v>-4.445132653277728E-2</c:v>
                </c:pt>
                <c:pt idx="93">
                  <c:v>-4.5725952348112588E-2</c:v>
                </c:pt>
                <c:pt idx="94">
                  <c:v>-4.7026219645040515E-2</c:v>
                </c:pt>
                <c:pt idx="95">
                  <c:v>-4.816211554557899E-2</c:v>
                </c:pt>
                <c:pt idx="96">
                  <c:v>-4.9053848920658817E-2</c:v>
                </c:pt>
                <c:pt idx="97">
                  <c:v>-4.9738311556415088E-2</c:v>
                </c:pt>
                <c:pt idx="98">
                  <c:v>-5.0346806538068112E-2</c:v>
                </c:pt>
                <c:pt idx="99">
                  <c:v>-5.1059449468511618E-2</c:v>
                </c:pt>
                <c:pt idx="100">
                  <c:v>-5.2047021693427724E-2</c:v>
                </c:pt>
                <c:pt idx="101">
                  <c:v>-5.341408028284924E-2</c:v>
                </c:pt>
                <c:pt idx="102">
                  <c:v>-5.5157070589873632E-2</c:v>
                </c:pt>
                <c:pt idx="103">
                  <c:v>-5.7147987826055534E-2</c:v>
                </c:pt>
                <c:pt idx="104">
                  <c:v>-5.9148450583848544E-2</c:v>
                </c:pt>
                <c:pt idx="105">
                  <c:v>-6.0852119625990193E-2</c:v>
                </c:pt>
                <c:pt idx="106">
                  <c:v>-6.1946771626405654E-2</c:v>
                </c:pt>
                <c:pt idx="107">
                  <c:v>-6.2182539001427575E-2</c:v>
                </c:pt>
                <c:pt idx="108">
                  <c:v>-6.1430991133454134E-2</c:v>
                </c:pt>
                <c:pt idx="109">
                  <c:v>-5.972134563325962E-2</c:v>
                </c:pt>
                <c:pt idx="110">
                  <c:v>-5.7244869650415309E-2</c:v>
                </c:pt>
                <c:pt idx="111">
                  <c:v>-5.4325441273135558E-2</c:v>
                </c:pt>
                <c:pt idx="112">
                  <c:v>-5.1361760364490548E-2</c:v>
                </c:pt>
                <c:pt idx="113">
                  <c:v>-4.8753127633314929E-2</c:v>
                </c:pt>
                <c:pt idx="114">
                  <c:v>-4.6824567998109204E-2</c:v>
                </c:pt>
                <c:pt idx="115">
                  <c:v>-4.5767438199870912E-2</c:v>
                </c:pt>
                <c:pt idx="116">
                  <c:v>-4.5608390899014618E-2</c:v>
                </c:pt>
                <c:pt idx="117">
                  <c:v>-4.621335825064446E-2</c:v>
                </c:pt>
                <c:pt idx="118">
                  <c:v>-4.7325440933625E-2</c:v>
                </c:pt>
                <c:pt idx="119">
                  <c:v>-4.8627996354275296E-2</c:v>
                </c:pt>
                <c:pt idx="120">
                  <c:v>-4.9818546350173444E-2</c:v>
                </c:pt>
                <c:pt idx="121">
                  <c:v>-5.0676686554256022E-2</c:v>
                </c:pt>
                <c:pt idx="122">
                  <c:v>-5.1110566375384345E-2</c:v>
                </c:pt>
                <c:pt idx="123">
                  <c:v>-5.1171437785093164E-2</c:v>
                </c:pt>
                <c:pt idx="124">
                  <c:v>-5.1033141868896632E-2</c:v>
                </c:pt>
                <c:pt idx="125">
                  <c:v>-5.0941538918794251E-2</c:v>
                </c:pt>
                <c:pt idx="126">
                  <c:v>-5.1145920544123466E-2</c:v>
                </c:pt>
                <c:pt idx="127">
                  <c:v>-5.1828735820285729E-2</c:v>
                </c:pt>
                <c:pt idx="128">
                  <c:v>-5.3050498691974687E-2</c:v>
                </c:pt>
                <c:pt idx="129">
                  <c:v>-5.4723360087511122E-2</c:v>
                </c:pt>
                <c:pt idx="130">
                  <c:v>-5.6620270143549881E-2</c:v>
                </c:pt>
                <c:pt idx="131">
                  <c:v>-5.8418410979931931E-2</c:v>
                </c:pt>
                <c:pt idx="132">
                  <c:v>-5.9767542219814306E-2</c:v>
                </c:pt>
                <c:pt idx="133">
                  <c:v>-6.0367935378336297E-2</c:v>
                </c:pt>
                <c:pt idx="134">
                  <c:v>-6.0040084139969967E-2</c:v>
                </c:pt>
                <c:pt idx="135">
                  <c:v>-5.8769979349116964E-2</c:v>
                </c:pt>
                <c:pt idx="136">
                  <c:v>-5.6719103194309999E-2</c:v>
                </c:pt>
                <c:pt idx="137">
                  <c:v>-5.4196225155067168E-2</c:v>
                </c:pt>
                <c:pt idx="138">
                  <c:v>-5.1596767117202444E-2</c:v>
                </c:pt>
                <c:pt idx="139">
                  <c:v>-4.9322949503056053E-2</c:v>
                </c:pt>
                <c:pt idx="140">
                  <c:v>-4.7702406690348538E-2</c:v>
                </c:pt>
                <c:pt idx="141">
                  <c:v>-4.6923412847323757E-2</c:v>
                </c:pt>
                <c:pt idx="142">
                  <c:v>-4.700115513961077E-2</c:v>
                </c:pt>
                <c:pt idx="143">
                  <c:v>-4.7782456884283134E-2</c:v>
                </c:pt>
                <c:pt idx="144">
                  <c:v>-4.8987591366938789E-2</c:v>
                </c:pt>
                <c:pt idx="145">
                  <c:v>-5.0279350480333447E-2</c:v>
                </c:pt>
                <c:pt idx="146">
                  <c:v>-5.1343300162000539E-2</c:v>
                </c:pt>
                <c:pt idx="147">
                  <c:v>-5.1960617535120102E-2</c:v>
                </c:pt>
                <c:pt idx="148">
                  <c:v>-5.2056665315535253E-2</c:v>
                </c:pt>
                <c:pt idx="149">
                  <c:v>-5.1714126869580032E-2</c:v>
                </c:pt>
                <c:pt idx="150">
                  <c:v>-5.1147801221951089E-2</c:v>
                </c:pt>
                <c:pt idx="151">
                  <c:v>-5.0647130085473113E-2</c:v>
                </c:pt>
                <c:pt idx="152">
                  <c:v>-5.0500115684554148E-2</c:v>
                </c:pt>
                <c:pt idx="153">
                  <c:v>-5.0916717218784664E-2</c:v>
                </c:pt>
                <c:pt idx="154">
                  <c:v>-5.1970038654655819E-2</c:v>
                </c:pt>
                <c:pt idx="155">
                  <c:v>-5.3569566880222942E-2</c:v>
                </c:pt>
                <c:pt idx="156">
                  <c:v>-5.5473307855690643E-2</c:v>
                </c:pt>
                <c:pt idx="157">
                  <c:v>-5.7336606310578013E-2</c:v>
                </c:pt>
                <c:pt idx="158">
                  <c:v>-5.8786822365161973E-2</c:v>
                </c:pt>
                <c:pt idx="159">
                  <c:v>-5.9506883770262177E-2</c:v>
                </c:pt>
                <c:pt idx="160">
                  <c:v>-5.9308482310281484E-2</c:v>
                </c:pt>
                <c:pt idx="161">
                  <c:v>-5.8177884232824516E-2</c:v>
                </c:pt>
                <c:pt idx="162">
                  <c:v>-5.6283492284643105E-2</c:v>
                </c:pt>
                <c:pt idx="163">
                  <c:v>-5.3943021558541665E-2</c:v>
                </c:pt>
                <c:pt idx="164">
                  <c:v>-5.1557422208041541E-2</c:v>
                </c:pt>
                <c:pt idx="165">
                  <c:v>-4.9526351977758468E-2</c:v>
                </c:pt>
                <c:pt idx="166">
                  <c:v>-4.8164285365844384E-2</c:v>
                </c:pt>
                <c:pt idx="167">
                  <c:v>-4.7636237783576785E-2</c:v>
                </c:pt>
                <c:pt idx="168">
                  <c:v>-4.7927592030896526E-2</c:v>
                </c:pt>
                <c:pt idx="169">
                  <c:v>-4.8854668340584786E-2</c:v>
                </c:pt>
                <c:pt idx="170">
                  <c:v>-5.0113288543006874E-2</c:v>
                </c:pt>
                <c:pt idx="171">
                  <c:v>-5.1353824594116963E-2</c:v>
                </c:pt>
                <c:pt idx="172">
                  <c:v>-5.2265126806392642E-2</c:v>
                </c:pt>
                <c:pt idx="173">
                  <c:v>-5.2647718691426051E-2</c:v>
                </c:pt>
                <c:pt idx="174">
                  <c:v>-5.2459197775092656E-2</c:v>
                </c:pt>
                <c:pt idx="175">
                  <c:v>-5.1821309401303091E-2</c:v>
                </c:pt>
                <c:pt idx="176">
                  <c:v>-5.098715069226388E-2</c:v>
                </c:pt>
                <c:pt idx="177">
                  <c:v>-5.0276324197053551E-2</c:v>
                </c:pt>
                <c:pt idx="178">
                  <c:v>-4.9993412628001797E-2</c:v>
                </c:pt>
                <c:pt idx="179">
                  <c:v>-5.0349120592427077E-2</c:v>
                </c:pt>
                <c:pt idx="180">
                  <c:v>-5.1402888352956838E-2</c:v>
                </c:pt>
                <c:pt idx="181">
                  <c:v>-5.304083835783141E-2</c:v>
                </c:pt>
                <c:pt idx="182">
                  <c:v>-5.499470664991632E-2</c:v>
                </c:pt>
                <c:pt idx="183">
                  <c:v>-5.6897842132688843E-2</c:v>
                </c:pt>
                <c:pt idx="184">
                  <c:v>-5.8365654243321123E-2</c:v>
                </c:pt>
                <c:pt idx="185">
                  <c:v>-5.9082086296220325E-2</c:v>
                </c:pt>
                <c:pt idx="186">
                  <c:v>-5.8872151023352505E-2</c:v>
                </c:pt>
                <c:pt idx="187">
                  <c:v>-5.7743661308847234E-2</c:v>
                </c:pt>
                <c:pt idx="188">
                  <c:v>-5.5888318522100751E-2</c:v>
                </c:pt>
                <c:pt idx="189">
                  <c:v>-5.3641661025351402E-2</c:v>
                </c:pt>
                <c:pt idx="190">
                  <c:v>-5.1410861699467819E-2</c:v>
                </c:pt>
                <c:pt idx="191">
                  <c:v>-4.9586791351894047E-2</c:v>
                </c:pt>
                <c:pt idx="192">
                  <c:v>-4.8460403976483407E-2</c:v>
                </c:pt>
                <c:pt idx="193">
                  <c:v>-4.8162497259874849E-2</c:v>
                </c:pt>
                <c:pt idx="194">
                  <c:v>-4.8640483187025643E-2</c:v>
                </c:pt>
                <c:pt idx="195">
                  <c:v>-4.9677222971006608E-2</c:v>
                </c:pt>
                <c:pt idx="196">
                  <c:v>-5.0947229809358403E-2</c:v>
                </c:pt>
                <c:pt idx="197">
                  <c:v>-5.2096889542577636E-2</c:v>
                </c:pt>
                <c:pt idx="198">
                  <c:v>-5.2829808113247216E-2</c:v>
                </c:pt>
                <c:pt idx="199">
                  <c:v>-5.2977258294648208E-2</c:v>
                </c:pt>
                <c:pt idx="200">
                  <c:v>-5.2537234048553844E-2</c:v>
                </c:pt>
                <c:pt idx="201">
                  <c:v>-5.1673007691226458E-2</c:v>
                </c:pt>
                <c:pt idx="202">
                  <c:v>-5.0671602223880396E-2</c:v>
                </c:pt>
                <c:pt idx="203">
                  <c:v>-4.9872018801013808E-2</c:v>
                </c:pt>
                <c:pt idx="204">
                  <c:v>-4.9580195101916365E-2</c:v>
                </c:pt>
                <c:pt idx="205">
                  <c:v>-4.9990843503755614E-2</c:v>
                </c:pt>
                <c:pt idx="206">
                  <c:v>-5.1134779722484251E-2</c:v>
                </c:pt>
                <c:pt idx="207">
                  <c:v>-5.2864452654203815E-2</c:v>
                </c:pt>
                <c:pt idx="208">
                  <c:v>-5.4881492852036425E-2</c:v>
                </c:pt>
                <c:pt idx="209">
                  <c:v>-5.6800279939882528E-2</c:v>
                </c:pt>
                <c:pt idx="210">
                  <c:v>-5.8233077418205589E-2</c:v>
                </c:pt>
                <c:pt idx="211">
                  <c:v>-5.887717185927694E-2</c:v>
                </c:pt>
                <c:pt idx="212">
                  <c:v>-5.8583882273699275E-2</c:v>
                </c:pt>
                <c:pt idx="213">
                  <c:v>-5.7393417947339959E-2</c:v>
                </c:pt>
                <c:pt idx="214">
                  <c:v>-5.5527411283545991E-2</c:v>
                </c:pt>
                <c:pt idx="215">
                  <c:v>-5.3340716010838743E-2</c:v>
                </c:pt>
                <c:pt idx="216">
                  <c:v>-5.1243471396553546E-2</c:v>
                </c:pt>
                <c:pt idx="217">
                  <c:v>-4.961130010068357E-2</c:v>
                </c:pt>
                <c:pt idx="218">
                  <c:v>-4.8704231224328404E-2</c:v>
                </c:pt>
                <c:pt idx="219">
                  <c:v>-4.8612884713191112E-2</c:v>
                </c:pt>
                <c:pt idx="220">
                  <c:v>-4.9244095176976935E-2</c:v>
                </c:pt>
                <c:pt idx="221">
                  <c:v>-5.0348971758788684E-2</c:v>
                </c:pt>
                <c:pt idx="222">
                  <c:v>-5.1586524015154261E-2</c:v>
                </c:pt>
                <c:pt idx="223">
                  <c:v>-5.2607730595353647E-2</c:v>
                </c:pt>
                <c:pt idx="224">
                  <c:v>-5.3140211294542126E-2</c:v>
                </c:pt>
                <c:pt idx="225">
                  <c:v>-5.3053583087897427E-2</c:v>
                </c:pt>
                <c:pt idx="226">
                  <c:v>-5.2390155180698381E-2</c:v>
                </c:pt>
                <c:pt idx="227">
                  <c:v>-5.1353779001656032E-2</c:v>
                </c:pt>
                <c:pt idx="228">
                  <c:v>-5.0259510884561862E-2</c:v>
                </c:pt>
                <c:pt idx="229">
                  <c:v>-4.9455968890869818E-2</c:v>
                </c:pt>
                <c:pt idx="230">
                  <c:v>-4.9238714568311512E-2</c:v>
                </c:pt>
                <c:pt idx="231">
                  <c:v>-4.9775155312393952E-2</c:v>
                </c:pt>
                <c:pt idx="232">
                  <c:v>-5.1058832404397098E-2</c:v>
                </c:pt>
                <c:pt idx="233">
                  <c:v>-5.2904141927574901E-2</c:v>
                </c:pt>
                <c:pt idx="234">
                  <c:v>-5.4983116960508428E-2</c:v>
                </c:pt>
                <c:pt idx="235">
                  <c:v>-5.6896074833347722E-2</c:v>
                </c:pt>
                <c:pt idx="236">
                  <c:v>-5.8259994984940854E-2</c:v>
                </c:pt>
                <c:pt idx="237">
                  <c:v>-5.8794295578964012E-2</c:v>
                </c:pt>
                <c:pt idx="238">
                  <c:v>-5.8384204378604511E-2</c:v>
                </c:pt>
                <c:pt idx="239">
                  <c:v>-5.7107054520341212E-2</c:v>
                </c:pt>
                <c:pt idx="240">
                  <c:v>-5.5215387608352547E-2</c:v>
                </c:pt>
                <c:pt idx="241">
                  <c:v>-5.3080726723063985E-2</c:v>
                </c:pt>
                <c:pt idx="242">
                  <c:v>-5.1110968381262341E-2</c:v>
                </c:pt>
                <c:pt idx="243">
                  <c:v>-4.9660420511169069E-2</c:v>
                </c:pt>
                <c:pt idx="244">
                  <c:v>-4.8953168970836028E-2</c:v>
                </c:pt>
                <c:pt idx="245">
                  <c:v>-4.9037304319744728E-2</c:v>
                </c:pt>
                <c:pt idx="246">
                  <c:v>-4.9780319762462645E-2</c:v>
                </c:pt>
                <c:pt idx="247">
                  <c:v>-5.0906385147302412E-2</c:v>
                </c:pt>
                <c:pt idx="248">
                  <c:v>-5.2066450896340641E-2</c:v>
                </c:pt>
                <c:pt idx="249">
                  <c:v>-5.2924513086385648E-2</c:v>
                </c:pt>
                <c:pt idx="250">
                  <c:v>-5.3239652712233708E-2</c:v>
                </c:pt>
                <c:pt idx="251">
                  <c:v>-5.2924513086385627E-2</c:v>
                </c:pt>
                <c:pt idx="252">
                  <c:v>-5.206645089634012E-2</c:v>
                </c:pt>
                <c:pt idx="253">
                  <c:v>-5.0906385147303113E-2</c:v>
                </c:pt>
                <c:pt idx="254">
                  <c:v>-4.9780319762462569E-2</c:v>
                </c:pt>
                <c:pt idx="255">
                  <c:v>-4.9037304319743825E-2</c:v>
                </c:pt>
                <c:pt idx="256">
                  <c:v>-4.8953168970836458E-2</c:v>
                </c:pt>
                <c:pt idx="257">
                  <c:v>-4.9660420511167744E-2</c:v>
                </c:pt>
                <c:pt idx="258">
                  <c:v>-5.1110968381263056E-2</c:v>
                </c:pt>
                <c:pt idx="259">
                  <c:v>-5.308072672306377E-2</c:v>
                </c:pt>
                <c:pt idx="260">
                  <c:v>-5.5215387608352096E-2</c:v>
                </c:pt>
                <c:pt idx="261">
                  <c:v>-5.7107054520339373E-2</c:v>
                </c:pt>
                <c:pt idx="262">
                  <c:v>-5.8384204378604622E-2</c:v>
                </c:pt>
                <c:pt idx="263">
                  <c:v>-5.8794295578962381E-2</c:v>
                </c:pt>
                <c:pt idx="264">
                  <c:v>-5.8259994984939341E-2</c:v>
                </c:pt>
                <c:pt idx="265">
                  <c:v>-5.6896074833348513E-2</c:v>
                </c:pt>
                <c:pt idx="266">
                  <c:v>-5.4983116960509081E-2</c:v>
                </c:pt>
                <c:pt idx="267">
                  <c:v>-5.2904141927574255E-2</c:v>
                </c:pt>
                <c:pt idx="268">
                  <c:v>-5.105883240439759E-2</c:v>
                </c:pt>
                <c:pt idx="269">
                  <c:v>-4.9775155312394299E-2</c:v>
                </c:pt>
                <c:pt idx="270">
                  <c:v>-4.9238714568311005E-2</c:v>
                </c:pt>
                <c:pt idx="271">
                  <c:v>-4.9455968890869666E-2</c:v>
                </c:pt>
                <c:pt idx="272">
                  <c:v>-5.0259510884561341E-2</c:v>
                </c:pt>
                <c:pt idx="273">
                  <c:v>-5.135377900165574E-2</c:v>
                </c:pt>
                <c:pt idx="274">
                  <c:v>-5.2390155180698589E-2</c:v>
                </c:pt>
                <c:pt idx="275">
                  <c:v>-5.3053583087897677E-2</c:v>
                </c:pt>
                <c:pt idx="276">
                  <c:v>-5.3140211294541648E-2</c:v>
                </c:pt>
                <c:pt idx="277">
                  <c:v>-5.2607730595352765E-2</c:v>
                </c:pt>
                <c:pt idx="278">
                  <c:v>-5.1586524015155774E-2</c:v>
                </c:pt>
                <c:pt idx="279">
                  <c:v>-5.0348971758788642E-2</c:v>
                </c:pt>
                <c:pt idx="280">
                  <c:v>-4.9244095176978045E-2</c:v>
                </c:pt>
                <c:pt idx="281">
                  <c:v>-4.8612884713190835E-2</c:v>
                </c:pt>
                <c:pt idx="282">
                  <c:v>-4.8704231224327856E-2</c:v>
                </c:pt>
                <c:pt idx="283">
                  <c:v>-4.9611300100684999E-2</c:v>
                </c:pt>
                <c:pt idx="284">
                  <c:v>-5.1243471396553594E-2</c:v>
                </c:pt>
                <c:pt idx="285">
                  <c:v>-5.3340716010838979E-2</c:v>
                </c:pt>
                <c:pt idx="286">
                  <c:v>-5.5527411283546553E-2</c:v>
                </c:pt>
                <c:pt idx="287">
                  <c:v>-5.7393417947340639E-2</c:v>
                </c:pt>
                <c:pt idx="288">
                  <c:v>-5.8583882273699171E-2</c:v>
                </c:pt>
                <c:pt idx="289">
                  <c:v>-5.8877171859276815E-2</c:v>
                </c:pt>
                <c:pt idx="290">
                  <c:v>-5.8233077418205111E-2</c:v>
                </c:pt>
                <c:pt idx="291">
                  <c:v>-5.6800279939882077E-2</c:v>
                </c:pt>
                <c:pt idx="292">
                  <c:v>-5.4881492852035481E-2</c:v>
                </c:pt>
                <c:pt idx="293">
                  <c:v>-5.2864452654203607E-2</c:v>
                </c:pt>
                <c:pt idx="294">
                  <c:v>-5.1134779722483426E-2</c:v>
                </c:pt>
                <c:pt idx="295">
                  <c:v>-4.9990843503756148E-2</c:v>
                </c:pt>
                <c:pt idx="296">
                  <c:v>-4.9580195101916594E-2</c:v>
                </c:pt>
                <c:pt idx="297">
                  <c:v>-4.9872018801013385E-2</c:v>
                </c:pt>
                <c:pt idx="298">
                  <c:v>-5.0671602223879522E-2</c:v>
                </c:pt>
                <c:pt idx="299">
                  <c:v>-5.1673007691226264E-2</c:v>
                </c:pt>
                <c:pt idx="300">
                  <c:v>-5.2537234048554003E-2</c:v>
                </c:pt>
                <c:pt idx="301">
                  <c:v>-5.2977258294649082E-2</c:v>
                </c:pt>
                <c:pt idx="302">
                  <c:v>-5.2829808113246807E-2</c:v>
                </c:pt>
                <c:pt idx="303">
                  <c:v>-5.2096889542576262E-2</c:v>
                </c:pt>
                <c:pt idx="304">
                  <c:v>-5.0947229809358702E-2</c:v>
                </c:pt>
                <c:pt idx="305">
                  <c:v>-4.9677222971006442E-2</c:v>
                </c:pt>
                <c:pt idx="306">
                  <c:v>-4.8640483187025504E-2</c:v>
                </c:pt>
                <c:pt idx="307">
                  <c:v>-4.8162497259873441E-2</c:v>
                </c:pt>
                <c:pt idx="308">
                  <c:v>-4.846040397648347E-2</c:v>
                </c:pt>
                <c:pt idx="309">
                  <c:v>-4.9586791351894241E-2</c:v>
                </c:pt>
                <c:pt idx="310">
                  <c:v>-5.1410861699466667E-2</c:v>
                </c:pt>
                <c:pt idx="311">
                  <c:v>-5.36416610253505E-2</c:v>
                </c:pt>
                <c:pt idx="312">
                  <c:v>-5.5888318522100348E-2</c:v>
                </c:pt>
                <c:pt idx="313">
                  <c:v>-5.7743661308847456E-2</c:v>
                </c:pt>
                <c:pt idx="314">
                  <c:v>-5.8872151023352651E-2</c:v>
                </c:pt>
                <c:pt idx="315">
                  <c:v>-5.9082086296220443E-2</c:v>
                </c:pt>
                <c:pt idx="316">
                  <c:v>-5.8365654243322358E-2</c:v>
                </c:pt>
                <c:pt idx="317">
                  <c:v>-5.689784213268833E-2</c:v>
                </c:pt>
                <c:pt idx="318">
                  <c:v>-5.4994706649915771E-2</c:v>
                </c:pt>
                <c:pt idx="319">
                  <c:v>-5.304083835783216E-2</c:v>
                </c:pt>
                <c:pt idx="320">
                  <c:v>-5.1402888352957588E-2</c:v>
                </c:pt>
                <c:pt idx="321">
                  <c:v>-5.0349120592426522E-2</c:v>
                </c:pt>
                <c:pt idx="322">
                  <c:v>-4.999341262800238E-2</c:v>
                </c:pt>
                <c:pt idx="323">
                  <c:v>-5.0276324197053676E-2</c:v>
                </c:pt>
                <c:pt idx="324">
                  <c:v>-5.0987150692263436E-2</c:v>
                </c:pt>
                <c:pt idx="325">
                  <c:v>-5.1821309401303785E-2</c:v>
                </c:pt>
                <c:pt idx="326">
                  <c:v>-5.2459197775093738E-2</c:v>
                </c:pt>
                <c:pt idx="327">
                  <c:v>-5.2647718691427647E-2</c:v>
                </c:pt>
                <c:pt idx="328">
                  <c:v>-5.2265126806393385E-2</c:v>
                </c:pt>
                <c:pt idx="329">
                  <c:v>-5.1353824594116818E-2</c:v>
                </c:pt>
                <c:pt idx="330">
                  <c:v>-5.0113288543006541E-2</c:v>
                </c:pt>
                <c:pt idx="331">
                  <c:v>-4.8854668340585446E-2</c:v>
                </c:pt>
                <c:pt idx="332">
                  <c:v>-4.7927592030897373E-2</c:v>
                </c:pt>
                <c:pt idx="333">
                  <c:v>-4.7636237783576611E-2</c:v>
                </c:pt>
                <c:pt idx="334">
                  <c:v>-4.8164285365843967E-2</c:v>
                </c:pt>
                <c:pt idx="335">
                  <c:v>-4.9526351977758759E-2</c:v>
                </c:pt>
                <c:pt idx="336">
                  <c:v>-5.1557422208041312E-2</c:v>
                </c:pt>
                <c:pt idx="337">
                  <c:v>-5.3943021558541429E-2</c:v>
                </c:pt>
                <c:pt idx="338">
                  <c:v>-5.6283492284642564E-2</c:v>
                </c:pt>
                <c:pt idx="339">
                  <c:v>-5.8177884232824231E-2</c:v>
                </c:pt>
                <c:pt idx="340">
                  <c:v>-5.9308482310281407E-2</c:v>
                </c:pt>
                <c:pt idx="341">
                  <c:v>-5.9506883770262357E-2</c:v>
                </c:pt>
                <c:pt idx="342">
                  <c:v>-5.8786822365162056E-2</c:v>
                </c:pt>
                <c:pt idx="343">
                  <c:v>-5.733660631057793E-2</c:v>
                </c:pt>
                <c:pt idx="344">
                  <c:v>-5.5473307855691094E-2</c:v>
                </c:pt>
                <c:pt idx="345">
                  <c:v>-5.356956688022288E-2</c:v>
                </c:pt>
                <c:pt idx="346">
                  <c:v>-5.197003865465534E-2</c:v>
                </c:pt>
                <c:pt idx="347">
                  <c:v>-5.091671721878472E-2</c:v>
                </c:pt>
                <c:pt idx="348">
                  <c:v>-5.0500115684553155E-2</c:v>
                </c:pt>
                <c:pt idx="349">
                  <c:v>-5.0647130085472163E-2</c:v>
                </c:pt>
                <c:pt idx="350">
                  <c:v>-5.1147801221951103E-2</c:v>
                </c:pt>
                <c:pt idx="351">
                  <c:v>-5.1714126869579297E-2</c:v>
                </c:pt>
                <c:pt idx="352">
                  <c:v>-5.2056665315536467E-2</c:v>
                </c:pt>
                <c:pt idx="353">
                  <c:v>-5.1960617535120518E-2</c:v>
                </c:pt>
                <c:pt idx="354">
                  <c:v>-5.1343300161999637E-2</c:v>
                </c:pt>
                <c:pt idx="355">
                  <c:v>-5.0279350480333711E-2</c:v>
                </c:pt>
                <c:pt idx="356">
                  <c:v>-4.8987591366937144E-2</c:v>
                </c:pt>
                <c:pt idx="357">
                  <c:v>-4.7782456884283592E-2</c:v>
                </c:pt>
                <c:pt idx="358">
                  <c:v>-4.7001155139611242E-2</c:v>
                </c:pt>
                <c:pt idx="359">
                  <c:v>-4.6923412847322106E-2</c:v>
                </c:pt>
                <c:pt idx="360">
                  <c:v>-4.7702406690348191E-2</c:v>
                </c:pt>
                <c:pt idx="361">
                  <c:v>-4.932294950305513E-2</c:v>
                </c:pt>
                <c:pt idx="362">
                  <c:v>-5.159676711720193E-2</c:v>
                </c:pt>
                <c:pt idx="363">
                  <c:v>-5.4196225155066988E-2</c:v>
                </c:pt>
                <c:pt idx="364">
                  <c:v>-5.671910319431054E-2</c:v>
                </c:pt>
                <c:pt idx="365">
                  <c:v>-5.8769979349117166E-2</c:v>
                </c:pt>
                <c:pt idx="366">
                  <c:v>-6.0040084139970765E-2</c:v>
                </c:pt>
                <c:pt idx="367">
                  <c:v>-6.0367935378336984E-2</c:v>
                </c:pt>
                <c:pt idx="368">
                  <c:v>-5.9767542219814201E-2</c:v>
                </c:pt>
                <c:pt idx="369">
                  <c:v>-5.8418410979931668E-2</c:v>
                </c:pt>
                <c:pt idx="370">
                  <c:v>-5.6620270143550783E-2</c:v>
                </c:pt>
                <c:pt idx="371">
                  <c:v>-5.4723360087510567E-2</c:v>
                </c:pt>
                <c:pt idx="372">
                  <c:v>-5.3050498691974708E-2</c:v>
                </c:pt>
                <c:pt idx="373">
                  <c:v>-5.1828735820285785E-2</c:v>
                </c:pt>
                <c:pt idx="374">
                  <c:v>-5.114592054412137E-2</c:v>
                </c:pt>
                <c:pt idx="375">
                  <c:v>-5.094153891879475E-2</c:v>
                </c:pt>
                <c:pt idx="376">
                  <c:v>-5.1033141868896625E-2</c:v>
                </c:pt>
                <c:pt idx="377">
                  <c:v>-5.1171437785093664E-2</c:v>
                </c:pt>
                <c:pt idx="378">
                  <c:v>-5.1110566375385275E-2</c:v>
                </c:pt>
                <c:pt idx="379">
                  <c:v>-5.0676686554255321E-2</c:v>
                </c:pt>
                <c:pt idx="380">
                  <c:v>-4.9818546350174707E-2</c:v>
                </c:pt>
                <c:pt idx="381">
                  <c:v>-4.862799635427701E-2</c:v>
                </c:pt>
                <c:pt idx="382">
                  <c:v>-4.732544093362457E-2</c:v>
                </c:pt>
                <c:pt idx="383">
                  <c:v>-4.6213358250644737E-2</c:v>
                </c:pt>
                <c:pt idx="384">
                  <c:v>-4.5608390899015486E-2</c:v>
                </c:pt>
                <c:pt idx="385">
                  <c:v>-4.5767438199870808E-2</c:v>
                </c:pt>
                <c:pt idx="386">
                  <c:v>-4.6824567998108725E-2</c:v>
                </c:pt>
                <c:pt idx="387">
                  <c:v>-4.8753127633314304E-2</c:v>
                </c:pt>
                <c:pt idx="388">
                  <c:v>-5.1361760364489653E-2</c:v>
                </c:pt>
                <c:pt idx="389">
                  <c:v>-5.4325441273137119E-2</c:v>
                </c:pt>
                <c:pt idx="390">
                  <c:v>-5.7244869650415336E-2</c:v>
                </c:pt>
                <c:pt idx="391">
                  <c:v>-5.9721345633259121E-2</c:v>
                </c:pt>
                <c:pt idx="392">
                  <c:v>-6.1430991133453405E-2</c:v>
                </c:pt>
                <c:pt idx="393">
                  <c:v>-6.2182539001427749E-2</c:v>
                </c:pt>
                <c:pt idx="394">
                  <c:v>-6.1946771626405245E-2</c:v>
                </c:pt>
                <c:pt idx="395">
                  <c:v>-6.0852119625990318E-2</c:v>
                </c:pt>
                <c:pt idx="396">
                  <c:v>-5.9148450583847718E-2</c:v>
                </c:pt>
                <c:pt idx="397">
                  <c:v>-5.7147987826054493E-2</c:v>
                </c:pt>
                <c:pt idx="398">
                  <c:v>-5.5157070589874166E-2</c:v>
                </c:pt>
                <c:pt idx="399">
                  <c:v>-5.3414080282849316E-2</c:v>
                </c:pt>
                <c:pt idx="400">
                  <c:v>-5.2047021693427731E-2</c:v>
                </c:pt>
                <c:pt idx="401">
                  <c:v>-5.1059449468512035E-2</c:v>
                </c:pt>
                <c:pt idx="402">
                  <c:v>-5.0346806538067175E-2</c:v>
                </c:pt>
                <c:pt idx="403">
                  <c:v>-4.9738311556413735E-2</c:v>
                </c:pt>
                <c:pt idx="404">
                  <c:v>-4.9053848920659136E-2</c:v>
                </c:pt>
                <c:pt idx="405">
                  <c:v>-4.8162115545579087E-2</c:v>
                </c:pt>
                <c:pt idx="406">
                  <c:v>-4.702621964504089E-2</c:v>
                </c:pt>
                <c:pt idx="407">
                  <c:v>-4.5725952348112643E-2</c:v>
                </c:pt>
                <c:pt idx="408">
                  <c:v>-4.44513265327771E-2</c:v>
                </c:pt>
                <c:pt idx="409">
                  <c:v>-4.3468463539258012E-2</c:v>
                </c:pt>
                <c:pt idx="410">
                  <c:v>-4.3065060152722767E-2</c:v>
                </c:pt>
                <c:pt idx="411">
                  <c:v>-4.3487150390708641E-2</c:v>
                </c:pt>
                <c:pt idx="412">
                  <c:v>-4.488075500641045E-2</c:v>
                </c:pt>
                <c:pt idx="413">
                  <c:v>-4.7250943283394894E-2</c:v>
                </c:pt>
                <c:pt idx="414">
                  <c:v>-5.0447118970207545E-2</c:v>
                </c:pt>
                <c:pt idx="415">
                  <c:v>-5.4177843982227407E-2</c:v>
                </c:pt>
                <c:pt idx="416">
                  <c:v>-5.8052439454534838E-2</c:v>
                </c:pt>
                <c:pt idx="417">
                  <c:v>-6.1641241661472716E-2</c:v>
                </c:pt>
                <c:pt idx="418">
                  <c:v>-6.4542829199348076E-2</c:v>
                </c:pt>
                <c:pt idx="419">
                  <c:v>-6.6445446796175131E-2</c:v>
                </c:pt>
                <c:pt idx="420">
                  <c:v>-6.7171359070491488E-2</c:v>
                </c:pt>
                <c:pt idx="421">
                  <c:v>-6.6696563500152697E-2</c:v>
                </c:pt>
                <c:pt idx="422">
                  <c:v>-6.5143338496238726E-2</c:v>
                </c:pt>
                <c:pt idx="423">
                  <c:v>-6.2748431761105672E-2</c:v>
                </c:pt>
                <c:pt idx="424">
                  <c:v>-5.9814237764550464E-2</c:v>
                </c:pt>
                <c:pt idx="425">
                  <c:v>-5.6653217412737024E-2</c:v>
                </c:pt>
                <c:pt idx="426">
                  <c:v>-5.3536594144661998E-2</c:v>
                </c:pt>
                <c:pt idx="427">
                  <c:v>-5.0656974768618253E-2</c:v>
                </c:pt>
                <c:pt idx="428">
                  <c:v>-4.8111363155277101E-2</c:v>
                </c:pt>
                <c:pt idx="429">
                  <c:v>-4.5906748391542969E-2</c:v>
                </c:pt>
                <c:pt idx="430">
                  <c:v>-4.398590713215754E-2</c:v>
                </c:pt>
                <c:pt idx="431">
                  <c:v>-4.2267109152743003E-2</c:v>
                </c:pt>
                <c:pt idx="432">
                  <c:v>-4.0688748199943107E-2</c:v>
                </c:pt>
                <c:pt idx="433">
                  <c:v>-3.9248969778554389E-2</c:v>
                </c:pt>
                <c:pt idx="434">
                  <c:v>-3.8031255328412651E-2</c:v>
                </c:pt>
                <c:pt idx="435">
                  <c:v>-3.7209463830222146E-2</c:v>
                </c:pt>
                <c:pt idx="436">
                  <c:v>-3.7029586021092541E-2</c:v>
                </c:pt>
                <c:pt idx="437">
                  <c:v>-3.7769814454877905E-2</c:v>
                </c:pt>
                <c:pt idx="438">
                  <c:v>-3.9684771839442086E-2</c:v>
                </c:pt>
                <c:pt idx="439">
                  <c:v>-4.2943178333066871E-2</c:v>
                </c:pt>
                <c:pt idx="440">
                  <c:v>-4.7570282798857472E-2</c:v>
                </c:pt>
                <c:pt idx="441">
                  <c:v>-5.3406617288287848E-2</c:v>
                </c:pt>
                <c:pt idx="442">
                  <c:v>-6.0092883022026755E-2</c:v>
                </c:pt>
                <c:pt idx="443">
                  <c:v>-6.7087151003072915E-2</c:v>
                </c:pt>
                <c:pt idx="444">
                  <c:v>-7.371547771235519E-2</c:v>
                </c:pt>
                <c:pt idx="445">
                  <c:v>-7.9251200183356782E-2</c:v>
                </c:pt>
                <c:pt idx="446">
                  <c:v>-8.3012511695747068E-2</c:v>
                </c:pt>
                <c:pt idx="447">
                  <c:v>-8.4463461402500925E-2</c:v>
                </c:pt>
                <c:pt idx="448">
                  <c:v>-8.3301242271491216E-2</c:v>
                </c:pt>
                <c:pt idx="449">
                  <c:v>-7.9513256210568248E-2</c:v>
                </c:pt>
                <c:pt idx="450">
                  <c:v>-7.3391261953883236E-2</c:v>
                </c:pt>
                <c:pt idx="451">
                  <c:v>-6.5496634218032854E-2</c:v>
                </c:pt>
                <c:pt idx="452">
                  <c:v>-5.6579481635739462E-2</c:v>
                </c:pt>
                <c:pt idx="453">
                  <c:v>-4.7463624647411565E-2</c:v>
                </c:pt>
                <c:pt idx="454">
                  <c:v>-3.8917416492411844E-2</c:v>
                </c:pt>
                <c:pt idx="455">
                  <c:v>-3.1535270638216414E-2</c:v>
                </c:pt>
                <c:pt idx="456">
                  <c:v>-2.5655069526885736E-2</c:v>
                </c:pt>
                <c:pt idx="457">
                  <c:v>-2.1331645910074869E-2</c:v>
                </c:pt>
                <c:pt idx="458">
                  <c:v>-1.8376543446844962E-2</c:v>
                </c:pt>
                <c:pt idx="459">
                  <c:v>-1.6460694963966131E-2</c:v>
                </c:pt>
                <c:pt idx="460">
                  <c:v>-1.5261916295554847E-2</c:v>
                </c:pt>
                <c:pt idx="461">
                  <c:v>-1.4626236730202729E-2</c:v>
                </c:pt>
                <c:pt idx="462">
                  <c:v>-1.4704167714100271E-2</c:v>
                </c:pt>
                <c:pt idx="463">
                  <c:v>-1.602253521326168E-2</c:v>
                </c:pt>
                <c:pt idx="464">
                  <c:v>-1.9460712272099941E-2</c:v>
                </c:pt>
                <c:pt idx="465">
                  <c:v>-2.6116535386539533E-2</c:v>
                </c:pt>
                <c:pt idx="466">
                  <c:v>-3.7069574682833312E-2</c:v>
                </c:pt>
                <c:pt idx="467">
                  <c:v>-5.3073842166229651E-2</c:v>
                </c:pt>
                <c:pt idx="468">
                  <c:v>-7.4233549900851209E-2</c:v>
                </c:pt>
                <c:pt idx="469">
                  <c:v>-9.9729162971524871E-2</c:v>
                </c:pt>
                <c:pt idx="470">
                  <c:v>-0.12766267875317192</c:v>
                </c:pt>
                <c:pt idx="471">
                  <c:v>-0.15507868999842975</c:v>
                </c:pt>
                <c:pt idx="472">
                  <c:v>-0.17819187210446052</c:v>
                </c:pt>
                <c:pt idx="473">
                  <c:v>-0.19281545079887341</c:v>
                </c:pt>
                <c:pt idx="474">
                  <c:v>-0.19494484732913828</c:v>
                </c:pt>
                <c:pt idx="475">
                  <c:v>-0.18141356784394952</c:v>
                </c:pt>
                <c:pt idx="476">
                  <c:v>-0.15051228043855874</c:v>
                </c:pt>
                <c:pt idx="477">
                  <c:v>-0.10245342141882414</c:v>
                </c:pt>
                <c:pt idx="478">
                  <c:v>-3.9576397263507791E-2</c:v>
                </c:pt>
                <c:pt idx="479">
                  <c:v>3.3777447407340927E-2</c:v>
                </c:pt>
                <c:pt idx="480">
                  <c:v>0.11173953957126197</c:v>
                </c:pt>
                <c:pt idx="481">
                  <c:v>0.18769709309289953</c:v>
                </c:pt>
                <c:pt idx="482">
                  <c:v>0.25528324729722807</c:v>
                </c:pt>
                <c:pt idx="483">
                  <c:v>0.3094255787594854</c:v>
                </c:pt>
                <c:pt idx="484">
                  <c:v>0.34727885985118312</c:v>
                </c:pt>
                <c:pt idx="485">
                  <c:v>0.36887140855519146</c:v>
                </c:pt>
                <c:pt idx="486">
                  <c:v>0.3773285319555032</c:v>
                </c:pt>
                <c:pt idx="487">
                  <c:v>0.3785977241237406</c:v>
                </c:pt>
                <c:pt idx="488">
                  <c:v>0.38067952139577876</c:v>
                </c:pt>
                <c:pt idx="489">
                  <c:v>0.39245240595333969</c:v>
                </c:pt>
                <c:pt idx="490">
                  <c:v>0.42225525118032953</c:v>
                </c:pt>
                <c:pt idx="491">
                  <c:v>0.47644268459227407</c:v>
                </c:pt>
                <c:pt idx="492">
                  <c:v>0.55814694734571491</c:v>
                </c:pt>
                <c:pt idx="493">
                  <c:v>0.66645935171436033</c:v>
                </c:pt>
                <c:pt idx="494">
                  <c:v>0.79618690200967401</c:v>
                </c:pt>
                <c:pt idx="495">
                  <c:v>0.93825329212383701</c:v>
                </c:pt>
                <c:pt idx="496">
                  <c:v>1.0807119644395751</c:v>
                </c:pt>
                <c:pt idx="497">
                  <c:v>1.2102389971140501</c:v>
                </c:pt>
                <c:pt idx="498">
                  <c:v>1.3138923167644241</c:v>
                </c:pt>
                <c:pt idx="499">
                  <c:v>1.3808753764333248</c:v>
                </c:pt>
                <c:pt idx="500">
                  <c:v>1.4040368944746842</c:v>
                </c:pt>
                <c:pt idx="501">
                  <c:v>1.3808753764333268</c:v>
                </c:pt>
                <c:pt idx="502">
                  <c:v>1.3138923167644285</c:v>
                </c:pt>
                <c:pt idx="503">
                  <c:v>1.2102389971140537</c:v>
                </c:pt>
                <c:pt idx="504">
                  <c:v>1.0807119644395824</c:v>
                </c:pt>
                <c:pt idx="505">
                  <c:v>0.93825329212384123</c:v>
                </c:pt>
                <c:pt idx="506">
                  <c:v>0.79618690200967801</c:v>
                </c:pt>
                <c:pt idx="507">
                  <c:v>0.66645935171436532</c:v>
                </c:pt>
                <c:pt idx="508">
                  <c:v>0.55814694734572112</c:v>
                </c:pt>
                <c:pt idx="509">
                  <c:v>0.47644268459227573</c:v>
                </c:pt>
                <c:pt idx="510">
                  <c:v>0.42225525118033308</c:v>
                </c:pt>
                <c:pt idx="511">
                  <c:v>0.3924524059533413</c:v>
                </c:pt>
                <c:pt idx="512">
                  <c:v>0.38067952139577843</c:v>
                </c:pt>
                <c:pt idx="513">
                  <c:v>0.37859772412374187</c:v>
                </c:pt>
                <c:pt idx="514">
                  <c:v>0.37732853195550442</c:v>
                </c:pt>
                <c:pt idx="515">
                  <c:v>0.3688714085551924</c:v>
                </c:pt>
                <c:pt idx="516">
                  <c:v>0.34727885985118379</c:v>
                </c:pt>
                <c:pt idx="517">
                  <c:v>0.30942557875948618</c:v>
                </c:pt>
                <c:pt idx="518">
                  <c:v>0.25528324729723123</c:v>
                </c:pt>
                <c:pt idx="519">
                  <c:v>0.18769709309290328</c:v>
                </c:pt>
                <c:pt idx="520">
                  <c:v>0.11173953957126588</c:v>
                </c:pt>
                <c:pt idx="521">
                  <c:v>3.3777447407341329E-2</c:v>
                </c:pt>
                <c:pt idx="522">
                  <c:v>-3.9576397263503905E-2</c:v>
                </c:pt>
                <c:pt idx="523">
                  <c:v>-0.10245342141882416</c:v>
                </c:pt>
                <c:pt idx="524">
                  <c:v>-0.15051228043855819</c:v>
                </c:pt>
                <c:pt idx="525">
                  <c:v>-0.18141356784395021</c:v>
                </c:pt>
                <c:pt idx="526">
                  <c:v>-0.19494484732913644</c:v>
                </c:pt>
                <c:pt idx="527">
                  <c:v>-0.19281545079887358</c:v>
                </c:pt>
                <c:pt idx="528">
                  <c:v>-0.1781918721044608</c:v>
                </c:pt>
                <c:pt idx="529">
                  <c:v>-0.15507868999843011</c:v>
                </c:pt>
                <c:pt idx="530">
                  <c:v>-0.12766267875317339</c:v>
                </c:pt>
                <c:pt idx="531">
                  <c:v>-9.9729162971524524E-2</c:v>
                </c:pt>
                <c:pt idx="532">
                  <c:v>-7.4233549900853305E-2</c:v>
                </c:pt>
                <c:pt idx="533">
                  <c:v>-5.3073842166232205E-2</c:v>
                </c:pt>
                <c:pt idx="534">
                  <c:v>-3.7069574682835491E-2</c:v>
                </c:pt>
                <c:pt idx="535">
                  <c:v>-2.6116535386541018E-2</c:v>
                </c:pt>
                <c:pt idx="536">
                  <c:v>-1.9460712272099893E-2</c:v>
                </c:pt>
                <c:pt idx="537">
                  <c:v>-1.6022535213262825E-2</c:v>
                </c:pt>
                <c:pt idx="538">
                  <c:v>-1.4704167714100491E-2</c:v>
                </c:pt>
                <c:pt idx="539">
                  <c:v>-1.4626236730202469E-2</c:v>
                </c:pt>
                <c:pt idx="540">
                  <c:v>-1.5261916295553343E-2</c:v>
                </c:pt>
                <c:pt idx="541">
                  <c:v>-1.6460694963965725E-2</c:v>
                </c:pt>
                <c:pt idx="542">
                  <c:v>-1.8376543446844352E-2</c:v>
                </c:pt>
                <c:pt idx="543">
                  <c:v>-2.1331645910074887E-2</c:v>
                </c:pt>
                <c:pt idx="544">
                  <c:v>-2.5655069526884577E-2</c:v>
                </c:pt>
                <c:pt idx="545">
                  <c:v>-3.1535270638216518E-2</c:v>
                </c:pt>
                <c:pt idx="546">
                  <c:v>-3.8917416492411136E-2</c:v>
                </c:pt>
                <c:pt idx="547">
                  <c:v>-4.7463624647411107E-2</c:v>
                </c:pt>
                <c:pt idx="548">
                  <c:v>-5.6579481635740031E-2</c:v>
                </c:pt>
                <c:pt idx="549">
                  <c:v>-6.5496634218031022E-2</c:v>
                </c:pt>
                <c:pt idx="550">
                  <c:v>-7.3391261953881959E-2</c:v>
                </c:pt>
                <c:pt idx="551">
                  <c:v>-7.9513256210567887E-2</c:v>
                </c:pt>
                <c:pt idx="552">
                  <c:v>-8.3301242271490994E-2</c:v>
                </c:pt>
                <c:pt idx="553">
                  <c:v>-8.4463461402501064E-2</c:v>
                </c:pt>
                <c:pt idx="554">
                  <c:v>-8.3012511695747235E-2</c:v>
                </c:pt>
                <c:pt idx="555">
                  <c:v>-7.9251200183355991E-2</c:v>
                </c:pt>
                <c:pt idx="556">
                  <c:v>-7.37154777123568E-2</c:v>
                </c:pt>
                <c:pt idx="557">
                  <c:v>-6.7087151003072706E-2</c:v>
                </c:pt>
                <c:pt idx="558">
                  <c:v>-6.0092883022027394E-2</c:v>
                </c:pt>
                <c:pt idx="559">
                  <c:v>-5.3406617288287564E-2</c:v>
                </c:pt>
                <c:pt idx="560">
                  <c:v>-4.7570282798857222E-2</c:v>
                </c:pt>
                <c:pt idx="561">
                  <c:v>-4.2943178333066295E-2</c:v>
                </c:pt>
                <c:pt idx="562">
                  <c:v>-3.9684771839442641E-2</c:v>
                </c:pt>
                <c:pt idx="563">
                  <c:v>-3.7769814454880084E-2</c:v>
                </c:pt>
                <c:pt idx="564">
                  <c:v>-3.7029586021090827E-2</c:v>
                </c:pt>
                <c:pt idx="565">
                  <c:v>-3.7209463830221466E-2</c:v>
                </c:pt>
                <c:pt idx="566">
                  <c:v>-3.8031255328414774E-2</c:v>
                </c:pt>
                <c:pt idx="567">
                  <c:v>-3.9248969778554847E-2</c:v>
                </c:pt>
                <c:pt idx="568">
                  <c:v>-4.06887481999424E-2</c:v>
                </c:pt>
                <c:pt idx="569">
                  <c:v>-4.2267109152741504E-2</c:v>
                </c:pt>
                <c:pt idx="570">
                  <c:v>-4.3985907132157651E-2</c:v>
                </c:pt>
                <c:pt idx="571">
                  <c:v>-4.5906748391543531E-2</c:v>
                </c:pt>
                <c:pt idx="572">
                  <c:v>-4.8111363155276143E-2</c:v>
                </c:pt>
                <c:pt idx="573">
                  <c:v>-5.0656974768619023E-2</c:v>
                </c:pt>
                <c:pt idx="574">
                  <c:v>-5.3536594144665113E-2</c:v>
                </c:pt>
                <c:pt idx="575">
                  <c:v>-5.665321741273862E-2</c:v>
                </c:pt>
                <c:pt idx="576">
                  <c:v>-5.9814237764551234E-2</c:v>
                </c:pt>
                <c:pt idx="577">
                  <c:v>-6.274843176110495E-2</c:v>
                </c:pt>
                <c:pt idx="578">
                  <c:v>-6.5143338496239253E-2</c:v>
                </c:pt>
                <c:pt idx="579">
                  <c:v>-6.669656350015378E-2</c:v>
                </c:pt>
                <c:pt idx="580">
                  <c:v>-6.7171359070490891E-2</c:v>
                </c:pt>
                <c:pt idx="581">
                  <c:v>-6.6445446796176269E-2</c:v>
                </c:pt>
                <c:pt idx="582">
                  <c:v>-6.4542829199345592E-2</c:v>
                </c:pt>
                <c:pt idx="583">
                  <c:v>-6.164124166147078E-2</c:v>
                </c:pt>
                <c:pt idx="584">
                  <c:v>-5.8052439454532694E-2</c:v>
                </c:pt>
                <c:pt idx="585">
                  <c:v>-5.4177843982228718E-2</c:v>
                </c:pt>
                <c:pt idx="586">
                  <c:v>-5.0447118970206463E-2</c:v>
                </c:pt>
                <c:pt idx="587">
                  <c:v>-4.725094328339334E-2</c:v>
                </c:pt>
                <c:pt idx="588">
                  <c:v>-4.4880755006408972E-2</c:v>
                </c:pt>
                <c:pt idx="589">
                  <c:v>-4.3487150390708405E-2</c:v>
                </c:pt>
                <c:pt idx="590">
                  <c:v>-4.3065060152723274E-2</c:v>
                </c:pt>
                <c:pt idx="591">
                  <c:v>-4.346846353925933E-2</c:v>
                </c:pt>
                <c:pt idx="592">
                  <c:v>-4.4451326532779167E-2</c:v>
                </c:pt>
                <c:pt idx="593">
                  <c:v>-4.5725952348113767E-2</c:v>
                </c:pt>
                <c:pt idx="594">
                  <c:v>-4.7026219645040265E-2</c:v>
                </c:pt>
                <c:pt idx="595">
                  <c:v>-4.8162115545577838E-2</c:v>
                </c:pt>
                <c:pt idx="596">
                  <c:v>-4.9053848920659039E-2</c:v>
                </c:pt>
                <c:pt idx="597">
                  <c:v>-4.9738311556413679E-2</c:v>
                </c:pt>
                <c:pt idx="598">
                  <c:v>-5.0346806538068098E-2</c:v>
                </c:pt>
                <c:pt idx="599">
                  <c:v>-5.1059449468511833E-2</c:v>
                </c:pt>
                <c:pt idx="600">
                  <c:v>-5.2047021693426815E-2</c:v>
                </c:pt>
                <c:pt idx="601">
                  <c:v>-5.3414080282848296E-2</c:v>
                </c:pt>
                <c:pt idx="602">
                  <c:v>-5.5157070589873736E-2</c:v>
                </c:pt>
                <c:pt idx="603">
                  <c:v>-5.7147987826054659E-2</c:v>
                </c:pt>
                <c:pt idx="604">
                  <c:v>-5.9148450583849786E-2</c:v>
                </c:pt>
                <c:pt idx="605">
                  <c:v>-6.0852119625988979E-2</c:v>
                </c:pt>
                <c:pt idx="606">
                  <c:v>-6.1946771626406133E-2</c:v>
                </c:pt>
                <c:pt idx="607">
                  <c:v>-6.2182539001427034E-2</c:v>
                </c:pt>
                <c:pt idx="608">
                  <c:v>-6.1430991133454488E-2</c:v>
                </c:pt>
                <c:pt idx="609">
                  <c:v>-5.9721345633260231E-2</c:v>
                </c:pt>
                <c:pt idx="610">
                  <c:v>-5.7244869650415586E-2</c:v>
                </c:pt>
                <c:pt idx="611">
                  <c:v>-5.4325441273135565E-2</c:v>
                </c:pt>
                <c:pt idx="612">
                  <c:v>-5.136176036448991E-2</c:v>
                </c:pt>
                <c:pt idx="613">
                  <c:v>-4.8753127633314887E-2</c:v>
                </c:pt>
                <c:pt idx="614">
                  <c:v>-4.6824567998107726E-2</c:v>
                </c:pt>
                <c:pt idx="615">
                  <c:v>-4.5767438199871592E-2</c:v>
                </c:pt>
                <c:pt idx="616">
                  <c:v>-4.5608390899014195E-2</c:v>
                </c:pt>
                <c:pt idx="617">
                  <c:v>-4.6213358250645861E-2</c:v>
                </c:pt>
                <c:pt idx="618">
                  <c:v>-4.732544093362652E-2</c:v>
                </c:pt>
                <c:pt idx="619">
                  <c:v>-4.8627996354275255E-2</c:v>
                </c:pt>
                <c:pt idx="620">
                  <c:v>-4.9818546350171418E-2</c:v>
                </c:pt>
                <c:pt idx="621">
                  <c:v>-5.0676686554255501E-2</c:v>
                </c:pt>
                <c:pt idx="622">
                  <c:v>-5.1110566375384504E-2</c:v>
                </c:pt>
                <c:pt idx="623">
                  <c:v>-5.117143778509247E-2</c:v>
                </c:pt>
                <c:pt idx="624">
                  <c:v>-5.1033141868895439E-2</c:v>
                </c:pt>
                <c:pt idx="625">
                  <c:v>-5.0941538918794597E-2</c:v>
                </c:pt>
                <c:pt idx="626">
                  <c:v>-5.1145920544123313E-2</c:v>
                </c:pt>
                <c:pt idx="627">
                  <c:v>-5.1828735820286659E-2</c:v>
                </c:pt>
                <c:pt idx="628">
                  <c:v>-5.3050498691974646E-2</c:v>
                </c:pt>
                <c:pt idx="629">
                  <c:v>-5.4723360087510636E-2</c:v>
                </c:pt>
                <c:pt idx="630">
                  <c:v>-5.6620270143549992E-2</c:v>
                </c:pt>
                <c:pt idx="631">
                  <c:v>-5.8418410979931369E-2</c:v>
                </c:pt>
                <c:pt idx="632">
                  <c:v>-5.9767542219813875E-2</c:v>
                </c:pt>
                <c:pt idx="633">
                  <c:v>-6.0367935378337262E-2</c:v>
                </c:pt>
                <c:pt idx="634">
                  <c:v>-6.0040084139968253E-2</c:v>
                </c:pt>
                <c:pt idx="635">
                  <c:v>-5.8769979349117436E-2</c:v>
                </c:pt>
                <c:pt idx="636">
                  <c:v>-5.6719103194311789E-2</c:v>
                </c:pt>
                <c:pt idx="637">
                  <c:v>-5.4196225155067598E-2</c:v>
                </c:pt>
                <c:pt idx="638">
                  <c:v>-5.1596767117203818E-2</c:v>
                </c:pt>
                <c:pt idx="639">
                  <c:v>-4.9322949503054242E-2</c:v>
                </c:pt>
                <c:pt idx="640">
                  <c:v>-4.7702406690349038E-2</c:v>
                </c:pt>
                <c:pt idx="641">
                  <c:v>-4.6923412847322196E-2</c:v>
                </c:pt>
                <c:pt idx="642">
                  <c:v>-4.7001155139610173E-2</c:v>
                </c:pt>
                <c:pt idx="643">
                  <c:v>-4.7782456884282606E-2</c:v>
                </c:pt>
                <c:pt idx="644">
                  <c:v>-4.8987591366938844E-2</c:v>
                </c:pt>
                <c:pt idx="645">
                  <c:v>-5.0279350480334238E-2</c:v>
                </c:pt>
                <c:pt idx="646">
                  <c:v>-5.1343300162000366E-2</c:v>
                </c:pt>
                <c:pt idx="647">
                  <c:v>-5.196061753511981E-2</c:v>
                </c:pt>
                <c:pt idx="648">
                  <c:v>-5.2056665315536009E-2</c:v>
                </c:pt>
                <c:pt idx="649">
                  <c:v>-5.1714126869581378E-2</c:v>
                </c:pt>
                <c:pt idx="650">
                  <c:v>-5.1147801221951866E-2</c:v>
                </c:pt>
                <c:pt idx="651">
                  <c:v>-5.0647130085474501E-2</c:v>
                </c:pt>
                <c:pt idx="652">
                  <c:v>-5.0500115684555189E-2</c:v>
                </c:pt>
                <c:pt idx="653">
                  <c:v>-5.0916717218783894E-2</c:v>
                </c:pt>
                <c:pt idx="654">
                  <c:v>-5.1970038654657012E-2</c:v>
                </c:pt>
                <c:pt idx="655">
                  <c:v>-5.3569566880222443E-2</c:v>
                </c:pt>
                <c:pt idx="656">
                  <c:v>-5.5473307855689352E-2</c:v>
                </c:pt>
                <c:pt idx="657">
                  <c:v>-5.7336606310577909E-2</c:v>
                </c:pt>
                <c:pt idx="658">
                  <c:v>-5.8786822365160245E-2</c:v>
                </c:pt>
                <c:pt idx="659">
                  <c:v>-5.9506883770260366E-2</c:v>
                </c:pt>
                <c:pt idx="660">
                  <c:v>-5.9308482310280013E-2</c:v>
                </c:pt>
                <c:pt idx="661">
                  <c:v>-5.8177884232824058E-2</c:v>
                </c:pt>
                <c:pt idx="662">
                  <c:v>-5.6283492284642737E-2</c:v>
                </c:pt>
                <c:pt idx="663">
                  <c:v>-5.3943021558542401E-2</c:v>
                </c:pt>
                <c:pt idx="664">
                  <c:v>-5.1557422208043255E-2</c:v>
                </c:pt>
                <c:pt idx="665">
                  <c:v>-4.9526351977757864E-2</c:v>
                </c:pt>
                <c:pt idx="666">
                  <c:v>-4.816428536584378E-2</c:v>
                </c:pt>
                <c:pt idx="667">
                  <c:v>-4.7636237783577291E-2</c:v>
                </c:pt>
                <c:pt idx="668">
                  <c:v>-4.7927592030898213E-2</c:v>
                </c:pt>
                <c:pt idx="669">
                  <c:v>-4.8854668340585446E-2</c:v>
                </c:pt>
                <c:pt idx="670">
                  <c:v>-5.0113288543004876E-2</c:v>
                </c:pt>
                <c:pt idx="671">
                  <c:v>-5.135382459411772E-2</c:v>
                </c:pt>
                <c:pt idx="672">
                  <c:v>-5.2265126806393246E-2</c:v>
                </c:pt>
                <c:pt idx="673">
                  <c:v>-5.2647718691426655E-2</c:v>
                </c:pt>
                <c:pt idx="674">
                  <c:v>-5.2459197775092233E-2</c:v>
                </c:pt>
                <c:pt idx="675">
                  <c:v>-5.1821309401302952E-2</c:v>
                </c:pt>
                <c:pt idx="676">
                  <c:v>-5.0987150692262825E-2</c:v>
                </c:pt>
                <c:pt idx="677">
                  <c:v>-5.0276324197052982E-2</c:v>
                </c:pt>
                <c:pt idx="678">
                  <c:v>-4.9993412628001811E-2</c:v>
                </c:pt>
                <c:pt idx="679">
                  <c:v>-5.0349120592427236E-2</c:v>
                </c:pt>
                <c:pt idx="680">
                  <c:v>-5.1402888352955707E-2</c:v>
                </c:pt>
                <c:pt idx="681">
                  <c:v>-5.3040838357832895E-2</c:v>
                </c:pt>
                <c:pt idx="682">
                  <c:v>-5.4994706649915313E-2</c:v>
                </c:pt>
                <c:pt idx="683">
                  <c:v>-5.6897842132686241E-2</c:v>
                </c:pt>
                <c:pt idx="684">
                  <c:v>-5.8365654243322143E-2</c:v>
                </c:pt>
                <c:pt idx="685">
                  <c:v>-5.9082086296220353E-2</c:v>
                </c:pt>
                <c:pt idx="686">
                  <c:v>-5.8872151023352012E-2</c:v>
                </c:pt>
                <c:pt idx="687">
                  <c:v>-5.7743661308846603E-2</c:v>
                </c:pt>
                <c:pt idx="688">
                  <c:v>-5.5888318522101771E-2</c:v>
                </c:pt>
                <c:pt idx="689">
                  <c:v>-5.3641661025349958E-2</c:v>
                </c:pt>
                <c:pt idx="690">
                  <c:v>-5.1410861699468097E-2</c:v>
                </c:pt>
                <c:pt idx="691">
                  <c:v>-4.9586791351893034E-2</c:v>
                </c:pt>
                <c:pt idx="692">
                  <c:v>-4.8460403976484615E-2</c:v>
                </c:pt>
                <c:pt idx="693">
                  <c:v>-4.8162497259873059E-2</c:v>
                </c:pt>
                <c:pt idx="694">
                  <c:v>-4.8640483187026046E-2</c:v>
                </c:pt>
                <c:pt idx="695">
                  <c:v>-4.9677222971005686E-2</c:v>
                </c:pt>
                <c:pt idx="696">
                  <c:v>-5.0947229809357189E-2</c:v>
                </c:pt>
                <c:pt idx="697">
                  <c:v>-5.2096889542578378E-2</c:v>
                </c:pt>
                <c:pt idx="698">
                  <c:v>-5.2829808113247355E-2</c:v>
                </c:pt>
                <c:pt idx="699">
                  <c:v>-5.2977258294648298E-2</c:v>
                </c:pt>
                <c:pt idx="700">
                  <c:v>-5.2537234048553816E-2</c:v>
                </c:pt>
                <c:pt idx="701">
                  <c:v>-5.167300769122718E-2</c:v>
                </c:pt>
                <c:pt idx="702">
                  <c:v>-5.0671602223880625E-2</c:v>
                </c:pt>
                <c:pt idx="703">
                  <c:v>-4.9872018801012781E-2</c:v>
                </c:pt>
                <c:pt idx="704">
                  <c:v>-4.9580195101915178E-2</c:v>
                </c:pt>
                <c:pt idx="705">
                  <c:v>-4.9990843503756918E-2</c:v>
                </c:pt>
                <c:pt idx="706">
                  <c:v>-5.1134779722484862E-2</c:v>
                </c:pt>
                <c:pt idx="707">
                  <c:v>-5.2864452654204933E-2</c:v>
                </c:pt>
                <c:pt idx="708">
                  <c:v>-5.4881492852037278E-2</c:v>
                </c:pt>
                <c:pt idx="709">
                  <c:v>-5.6800279939882778E-2</c:v>
                </c:pt>
                <c:pt idx="710">
                  <c:v>-5.8233077418204632E-2</c:v>
                </c:pt>
                <c:pt idx="711">
                  <c:v>-5.8877171859277135E-2</c:v>
                </c:pt>
                <c:pt idx="712">
                  <c:v>-5.8583882273697277E-2</c:v>
                </c:pt>
                <c:pt idx="713">
                  <c:v>-5.7393417947338911E-2</c:v>
                </c:pt>
                <c:pt idx="714">
                  <c:v>-5.5527411283547656E-2</c:v>
                </c:pt>
                <c:pt idx="715">
                  <c:v>-5.3340716010839402E-2</c:v>
                </c:pt>
                <c:pt idx="716">
                  <c:v>-5.1243471396555315E-2</c:v>
                </c:pt>
                <c:pt idx="717">
                  <c:v>-4.9611300100686546E-2</c:v>
                </c:pt>
                <c:pt idx="718">
                  <c:v>-4.8704231224326627E-2</c:v>
                </c:pt>
                <c:pt idx="719">
                  <c:v>-4.8612884713191917E-2</c:v>
                </c:pt>
                <c:pt idx="720">
                  <c:v>-4.9244095176977941E-2</c:v>
                </c:pt>
                <c:pt idx="721">
                  <c:v>-5.0348971758789267E-2</c:v>
                </c:pt>
                <c:pt idx="722">
                  <c:v>-5.1586524015154497E-2</c:v>
                </c:pt>
                <c:pt idx="723">
                  <c:v>-5.2607730595351808E-2</c:v>
                </c:pt>
                <c:pt idx="724">
                  <c:v>-5.3140211294541655E-2</c:v>
                </c:pt>
                <c:pt idx="725">
                  <c:v>-5.3053583087897017E-2</c:v>
                </c:pt>
                <c:pt idx="726">
                  <c:v>-5.2390155180698422E-2</c:v>
                </c:pt>
                <c:pt idx="727">
                  <c:v>-5.1353779001654297E-2</c:v>
                </c:pt>
                <c:pt idx="728">
                  <c:v>-5.0259510884564221E-2</c:v>
                </c:pt>
                <c:pt idx="729">
                  <c:v>-4.9455968890870249E-2</c:v>
                </c:pt>
                <c:pt idx="730">
                  <c:v>-4.9238714568309881E-2</c:v>
                </c:pt>
                <c:pt idx="731">
                  <c:v>-4.9775155312393272E-2</c:v>
                </c:pt>
                <c:pt idx="732">
                  <c:v>-5.1058832404398763E-2</c:v>
                </c:pt>
                <c:pt idx="733">
                  <c:v>-5.2904141927575581E-2</c:v>
                </c:pt>
                <c:pt idx="734">
                  <c:v>-5.4983116960508539E-2</c:v>
                </c:pt>
                <c:pt idx="735">
                  <c:v>-5.6896074833347826E-2</c:v>
                </c:pt>
                <c:pt idx="736">
                  <c:v>-5.8259994984940021E-2</c:v>
                </c:pt>
                <c:pt idx="737">
                  <c:v>-5.8794295578958732E-2</c:v>
                </c:pt>
                <c:pt idx="738">
                  <c:v>-5.8384204378604795E-2</c:v>
                </c:pt>
                <c:pt idx="739">
                  <c:v>-5.7107054520337951E-2</c:v>
                </c:pt>
                <c:pt idx="740">
                  <c:v>-5.521538760835297E-2</c:v>
                </c:pt>
                <c:pt idx="741">
                  <c:v>-5.3080726723064166E-2</c:v>
                </c:pt>
                <c:pt idx="742">
                  <c:v>-5.1110968381263208E-2</c:v>
                </c:pt>
                <c:pt idx="743">
                  <c:v>-4.9660420511169964E-2</c:v>
                </c:pt>
                <c:pt idx="744">
                  <c:v>-4.8953168970838332E-2</c:v>
                </c:pt>
                <c:pt idx="745">
                  <c:v>-4.9037304319742896E-2</c:v>
                </c:pt>
                <c:pt idx="746">
                  <c:v>-4.9780319762464803E-2</c:v>
                </c:pt>
                <c:pt idx="747">
                  <c:v>-5.090638514730262E-2</c:v>
                </c:pt>
                <c:pt idx="748">
                  <c:v>-5.2066450896338379E-2</c:v>
                </c:pt>
                <c:pt idx="749">
                  <c:v>-5.2924513086384767E-2</c:v>
                </c:pt>
                <c:pt idx="750">
                  <c:v>-5.3239652712233708E-2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152656"/>
        <c:axId val="962141776"/>
      </c:lineChart>
      <c:catAx>
        <c:axId val="96215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2141776"/>
        <c:crosses val="autoZero"/>
        <c:auto val="1"/>
        <c:lblAlgn val="ctr"/>
        <c:lblOffset val="100"/>
        <c:noMultiLvlLbl val="0"/>
      </c:catAx>
      <c:valAx>
        <c:axId val="96214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215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327992</xdr:colOff>
      <xdr:row>14</xdr:row>
      <xdr:rowOff>76200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342900</xdr:colOff>
      <xdr:row>0</xdr:row>
      <xdr:rowOff>9525</xdr:rowOff>
    </xdr:from>
    <xdr:to>
      <xdr:col>15</xdr:col>
      <xdr:colOff>38100</xdr:colOff>
      <xdr:row>14</xdr:row>
      <xdr:rowOff>85725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76200</xdr:colOff>
      <xdr:row>0</xdr:row>
      <xdr:rowOff>19050</xdr:rowOff>
    </xdr:from>
    <xdr:to>
      <xdr:col>22</xdr:col>
      <xdr:colOff>381000</xdr:colOff>
      <xdr:row>14</xdr:row>
      <xdr:rowOff>95250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23812</xdr:colOff>
      <xdr:row>14</xdr:row>
      <xdr:rowOff>119062</xdr:rowOff>
    </xdr:from>
    <xdr:to>
      <xdr:col>7</xdr:col>
      <xdr:colOff>328612</xdr:colOff>
      <xdr:row>29</xdr:row>
      <xdr:rowOff>4762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357187</xdr:colOff>
      <xdr:row>14</xdr:row>
      <xdr:rowOff>123825</xdr:rowOff>
    </xdr:from>
    <xdr:to>
      <xdr:col>14</xdr:col>
      <xdr:colOff>585787</xdr:colOff>
      <xdr:row>29</xdr:row>
      <xdr:rowOff>9525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23812</xdr:colOff>
      <xdr:row>14</xdr:row>
      <xdr:rowOff>133350</xdr:rowOff>
    </xdr:from>
    <xdr:to>
      <xdr:col>22</xdr:col>
      <xdr:colOff>261937</xdr:colOff>
      <xdr:row>29</xdr:row>
      <xdr:rowOff>19050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757"/>
  <sheetViews>
    <sheetView tabSelected="1" topLeftCell="AE708" zoomScale="70" zoomScaleNormal="70" workbookViewId="0">
      <selection activeCell="AZ728" sqref="AZ728"/>
    </sheetView>
  </sheetViews>
  <sheetFormatPr defaultRowHeight="15" x14ac:dyDescent="0.25"/>
  <sheetData>
    <row r="1" spans="1:51" x14ac:dyDescent="0.25">
      <c r="A1" s="1" t="s">
        <v>0</v>
      </c>
      <c r="B1">
        <v>19</v>
      </c>
      <c r="F1" t="s">
        <v>41</v>
      </c>
      <c r="G1">
        <v>0</v>
      </c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>
        <v>10</v>
      </c>
      <c r="R1">
        <v>11</v>
      </c>
      <c r="S1">
        <v>12</v>
      </c>
      <c r="T1">
        <v>13</v>
      </c>
      <c r="U1">
        <v>14</v>
      </c>
      <c r="V1">
        <v>15</v>
      </c>
      <c r="W1">
        <v>16</v>
      </c>
      <c r="X1">
        <v>17</v>
      </c>
      <c r="Y1">
        <v>18</v>
      </c>
      <c r="Z1">
        <v>19</v>
      </c>
      <c r="AA1">
        <v>20</v>
      </c>
      <c r="AB1">
        <v>21</v>
      </c>
      <c r="AC1">
        <v>22</v>
      </c>
      <c r="AD1">
        <v>23</v>
      </c>
      <c r="AE1">
        <v>24</v>
      </c>
      <c r="AF1">
        <v>25</v>
      </c>
      <c r="AG1">
        <v>26</v>
      </c>
      <c r="AH1">
        <v>27</v>
      </c>
      <c r="AI1">
        <v>28</v>
      </c>
      <c r="AJ1">
        <v>29</v>
      </c>
      <c r="AK1">
        <v>30</v>
      </c>
      <c r="AL1">
        <v>31</v>
      </c>
      <c r="AM1">
        <v>32</v>
      </c>
      <c r="AN1">
        <v>33</v>
      </c>
      <c r="AO1">
        <v>34</v>
      </c>
      <c r="AP1">
        <v>35</v>
      </c>
      <c r="AQ1">
        <v>36</v>
      </c>
      <c r="AR1">
        <v>37</v>
      </c>
      <c r="AS1">
        <v>38</v>
      </c>
      <c r="AT1">
        <v>39</v>
      </c>
    </row>
    <row r="2" spans="1:51" x14ac:dyDescent="0.25">
      <c r="F2" t="s">
        <v>43</v>
      </c>
      <c r="G2" t="s">
        <v>1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  <c r="Y2" t="s">
        <v>19</v>
      </c>
      <c r="Z2" t="s">
        <v>20</v>
      </c>
      <c r="AA2" t="s">
        <v>21</v>
      </c>
      <c r="AB2" t="s">
        <v>22</v>
      </c>
      <c r="AC2" t="s">
        <v>23</v>
      </c>
      <c r="AD2" t="s">
        <v>24</v>
      </c>
      <c r="AE2" t="s">
        <v>25</v>
      </c>
      <c r="AF2" t="s">
        <v>26</v>
      </c>
      <c r="AG2" t="s">
        <v>27</v>
      </c>
      <c r="AH2" t="s">
        <v>28</v>
      </c>
      <c r="AI2" t="s">
        <v>29</v>
      </c>
      <c r="AJ2" t="s">
        <v>30</v>
      </c>
      <c r="AK2" t="s">
        <v>31</v>
      </c>
      <c r="AL2" t="s">
        <v>32</v>
      </c>
      <c r="AM2" t="s">
        <v>33</v>
      </c>
      <c r="AN2" t="s">
        <v>34</v>
      </c>
      <c r="AO2" t="s">
        <v>35</v>
      </c>
      <c r="AP2" t="s">
        <v>36</v>
      </c>
      <c r="AQ2" t="s">
        <v>37</v>
      </c>
      <c r="AR2" t="s">
        <v>38</v>
      </c>
      <c r="AS2" t="s">
        <v>39</v>
      </c>
      <c r="AT2" t="s">
        <v>40</v>
      </c>
    </row>
    <row r="3" spans="1:51" x14ac:dyDescent="0.25">
      <c r="G3">
        <f>1/$B$1</f>
        <v>5.2631578947368418E-2</v>
      </c>
      <c r="H3">
        <f>2/(H$1*PI())*ABS(SIN(H$1*PI()/$B$1))</f>
        <v>0.10478417059745614</v>
      </c>
      <c r="I3">
        <f t="shared" ref="I3:AT3" si="0">2/(I$1*PI())*ABS(SIN(I$1*PI()/$B$1))</f>
        <v>0.10335505108648003</v>
      </c>
      <c r="J3">
        <f t="shared" si="0"/>
        <v>0.10099917367140185</v>
      </c>
      <c r="K3">
        <f t="shared" si="0"/>
        <v>9.7754989334442752E-2</v>
      </c>
      <c r="L3">
        <f t="shared" si="0"/>
        <v>9.3675277707623156E-2</v>
      </c>
      <c r="M3">
        <f t="shared" si="0"/>
        <v>8.8826122137543442E-2</v>
      </c>
      <c r="N3">
        <f t="shared" si="0"/>
        <v>8.3285629536492198E-2</v>
      </c>
      <c r="O3">
        <f t="shared" si="0"/>
        <v>7.7142422079421166E-2</v>
      </c>
      <c r="P3">
        <f t="shared" si="0"/>
        <v>7.0493932564774195E-2</v>
      </c>
      <c r="Q3">
        <f t="shared" si="0"/>
        <v>6.3444539308296757E-2</v>
      </c>
      <c r="R3">
        <f t="shared" si="0"/>
        <v>5.6103579694124502E-2</v>
      </c>
      <c r="S3">
        <f t="shared" si="0"/>
        <v>4.8583283896287119E-2</v>
      </c>
      <c r="T3">
        <f t="shared" si="0"/>
        <v>4.099667175578927E-2</v>
      </c>
      <c r="U3">
        <f t="shared" si="0"/>
        <v>3.3455456324151138E-2</v>
      </c>
      <c r="V3">
        <f t="shared" si="0"/>
        <v>2.6067997155851407E-2</v>
      </c>
      <c r="W3">
        <f t="shared" si="0"/>
        <v>1.8937345063387852E-2</v>
      </c>
      <c r="X3">
        <f t="shared" si="0"/>
        <v>1.2159417774879996E-2</v>
      </c>
      <c r="Y3">
        <f t="shared" si="0"/>
        <v>5.8213428109697906E-3</v>
      </c>
      <c r="Z3">
        <f t="shared" si="0"/>
        <v>4.1050196341074723E-18</v>
      </c>
      <c r="AA3">
        <f t="shared" si="0"/>
        <v>5.2392085298728032E-3</v>
      </c>
      <c r="AB3">
        <f t="shared" si="0"/>
        <v>9.8433381987123817E-3</v>
      </c>
      <c r="AC3">
        <f t="shared" si="0"/>
        <v>1.3772614591554785E-2</v>
      </c>
      <c r="AD3">
        <f t="shared" si="0"/>
        <v>1.7000867710337857E-2</v>
      </c>
      <c r="AE3">
        <f t="shared" si="0"/>
        <v>1.9515682855754824E-2</v>
      </c>
      <c r="AF3">
        <f t="shared" si="0"/>
        <v>2.1318269313010427E-2</v>
      </c>
      <c r="AG3">
        <f t="shared" si="0"/>
        <v>2.2423054105978672E-2</v>
      </c>
      <c r="AH3">
        <f t="shared" si="0"/>
        <v>2.2857013949458126E-2</v>
      </c>
      <c r="AI3">
        <f t="shared" si="0"/>
        <v>2.2658764038677413E-2</v>
      </c>
      <c r="AJ3">
        <f t="shared" si="0"/>
        <v>2.1877427347688539E-2</v>
      </c>
      <c r="AK3">
        <f t="shared" si="0"/>
        <v>2.0571312554512316E-2</v>
      </c>
      <c r="AL3">
        <f t="shared" si="0"/>
        <v>1.8806432475982116E-2</v>
      </c>
      <c r="AM3">
        <f t="shared" si="0"/>
        <v>1.66548979007894E-2</v>
      </c>
      <c r="AN3">
        <f t="shared" si="0"/>
        <v>1.4193223895094418E-2</v>
      </c>
      <c r="AO3">
        <f t="shared" si="0"/>
        <v>1.1500586980522667E-2</v>
      </c>
      <c r="AP3">
        <f t="shared" si="0"/>
        <v>8.6570720289773136E-3</v>
      </c>
      <c r="AQ3">
        <f t="shared" si="0"/>
        <v>5.74194728258223E-3</v>
      </c>
      <c r="AR3">
        <f t="shared" si="0"/>
        <v>2.8320046107420545E-3</v>
      </c>
      <c r="AS3">
        <f t="shared" si="0"/>
        <v>4.1050196341074723E-18</v>
      </c>
      <c r="AT3">
        <f t="shared" si="0"/>
        <v>2.6867736050629671E-3</v>
      </c>
    </row>
    <row r="4" spans="1:51" x14ac:dyDescent="0.25">
      <c r="F4" t="s">
        <v>42</v>
      </c>
      <c r="G4">
        <f>G3^2</f>
        <v>2.7700831024930744E-3</v>
      </c>
      <c r="H4">
        <f>H$3^2/2</f>
        <v>5.4898612038983951E-3</v>
      </c>
      <c r="I4">
        <f t="shared" ref="I4:AT4" si="1">I$3^2/2</f>
        <v>5.3411332925444492E-3</v>
      </c>
      <c r="J4">
        <f t="shared" si="1"/>
        <v>5.1004165411529965E-3</v>
      </c>
      <c r="K4">
        <f t="shared" si="1"/>
        <v>4.7780189698885082E-3</v>
      </c>
      <c r="L4">
        <f t="shared" si="1"/>
        <v>4.3875288268001595E-3</v>
      </c>
      <c r="M4">
        <f t="shared" si="1"/>
        <v>3.9450399869968922E-3</v>
      </c>
      <c r="N4">
        <f t="shared" si="1"/>
        <v>3.4682480436449108E-3</v>
      </c>
      <c r="O4">
        <f t="shared" si="1"/>
        <v>2.9754766421397831E-3</v>
      </c>
      <c r="P4">
        <f t="shared" si="1"/>
        <v>2.4846972642234657E-3</v>
      </c>
      <c r="Q4">
        <f t="shared" si="1"/>
        <v>2.0126047840210064E-3</v>
      </c>
      <c r="R4">
        <f t="shared" si="1"/>
        <v>1.5738058272474896E-3</v>
      </c>
      <c r="S4">
        <f t="shared" si="1"/>
        <v>1.1801677370736157E-3</v>
      </c>
      <c r="T4">
        <f t="shared" si="1"/>
        <v>8.4036354752596478E-4</v>
      </c>
      <c r="U4">
        <f t="shared" si="1"/>
        <v>5.5963377892859223E-4</v>
      </c>
      <c r="V4">
        <f t="shared" si="1"/>
        <v>3.3977023785873855E-4</v>
      </c>
      <c r="W4">
        <f t="shared" si="1"/>
        <v>1.7931151902491013E-4</v>
      </c>
      <c r="X4">
        <f t="shared" si="1"/>
        <v>7.3925720312033796E-5</v>
      </c>
      <c r="Y4">
        <f t="shared" si="1"/>
        <v>1.6944016061414831E-5</v>
      </c>
      <c r="Z4">
        <f t="shared" si="1"/>
        <v>8.4255930982039228E-36</v>
      </c>
      <c r="AA4">
        <f t="shared" si="1"/>
        <v>1.372465300974597E-5</v>
      </c>
      <c r="AB4">
        <f t="shared" si="1"/>
        <v>4.8445653447115158E-5</v>
      </c>
      <c r="AC4">
        <f t="shared" si="1"/>
        <v>9.4842456343753893E-5</v>
      </c>
      <c r="AD4">
        <f t="shared" si="1"/>
        <v>1.4451475145220419E-4</v>
      </c>
      <c r="AE4">
        <f t="shared" si="1"/>
        <v>1.9043093866320137E-4</v>
      </c>
      <c r="AF4">
        <f t="shared" si="1"/>
        <v>2.2723430325102104E-4</v>
      </c>
      <c r="AG4">
        <f t="shared" si="1"/>
        <v>2.5139667771982349E-4</v>
      </c>
      <c r="AH4">
        <f t="shared" si="1"/>
        <v>2.6122154334286165E-4</v>
      </c>
      <c r="AI4">
        <f t="shared" si="1"/>
        <v>2.5670979388023036E-4</v>
      </c>
      <c r="AJ4">
        <f t="shared" si="1"/>
        <v>2.3931091367669519E-4</v>
      </c>
      <c r="AK4">
        <f t="shared" si="1"/>
        <v>2.1158945010771801E-4</v>
      </c>
      <c r="AL4">
        <f t="shared" si="1"/>
        <v>1.7684095123683742E-4</v>
      </c>
      <c r="AM4">
        <f t="shared" si="1"/>
        <v>1.3869281204285957E-4</v>
      </c>
      <c r="AN4">
        <f t="shared" si="1"/>
        <v>1.0072380226813958E-4</v>
      </c>
      <c r="AO4">
        <f t="shared" si="1"/>
        <v>6.6131750448283737E-5</v>
      </c>
      <c r="AP4">
        <f t="shared" si="1"/>
        <v>3.7472448057450689E-5</v>
      </c>
      <c r="AQ4">
        <f t="shared" si="1"/>
        <v>1.6484979297976729E-5</v>
      </c>
      <c r="AR4">
        <f t="shared" si="1"/>
        <v>4.0101250576321277E-6</v>
      </c>
      <c r="AS4">
        <f t="shared" si="1"/>
        <v>8.4255930982039228E-36</v>
      </c>
      <c r="AT4">
        <f t="shared" si="1"/>
        <v>3.6093762024315264E-6</v>
      </c>
    </row>
    <row r="5" spans="1:51" x14ac:dyDescent="0.25">
      <c r="F5" t="s">
        <v>44</v>
      </c>
      <c r="G5">
        <f>SUM(G4:AT4)</f>
        <v>5.0000418421342376E-2</v>
      </c>
    </row>
    <row r="6" spans="1:51" x14ac:dyDescent="0.25">
      <c r="AU6" t="s">
        <v>45</v>
      </c>
      <c r="AV6" t="s">
        <v>47</v>
      </c>
      <c r="AW6" t="s">
        <v>46</v>
      </c>
      <c r="AX6" t="s">
        <v>48</v>
      </c>
      <c r="AY6" t="s">
        <v>49</v>
      </c>
    </row>
    <row r="7" spans="1:51" x14ac:dyDescent="0.25">
      <c r="E7">
        <v>0</v>
      </c>
      <c r="H7">
        <f>H$3*COS(H$1*$E7*2*PI()/500)</f>
        <v>0.10478417059745614</v>
      </c>
      <c r="I7">
        <f>I$3*COS(I$1*$E7*2*PI()/500)</f>
        <v>0.10335505108648003</v>
      </c>
      <c r="J7">
        <f t="shared" ref="J7:AT14" si="2">J$3*COS(J$1*$E7*2*PI()/500)</f>
        <v>0.10099917367140185</v>
      </c>
      <c r="K7">
        <f t="shared" si="2"/>
        <v>9.7754989334442752E-2</v>
      </c>
      <c r="L7">
        <f t="shared" si="2"/>
        <v>9.3675277707623156E-2</v>
      </c>
      <c r="M7">
        <f t="shared" si="2"/>
        <v>8.8826122137543442E-2</v>
      </c>
      <c r="N7">
        <f t="shared" si="2"/>
        <v>8.3285629536492198E-2</v>
      </c>
      <c r="O7">
        <f t="shared" si="2"/>
        <v>7.7142422079421166E-2</v>
      </c>
      <c r="P7">
        <f t="shared" si="2"/>
        <v>7.0493932564774195E-2</v>
      </c>
      <c r="Q7">
        <f t="shared" si="2"/>
        <v>6.3444539308296757E-2</v>
      </c>
      <c r="R7">
        <f t="shared" si="2"/>
        <v>5.6103579694124502E-2</v>
      </c>
      <c r="S7">
        <f t="shared" si="2"/>
        <v>4.8583283896287119E-2</v>
      </c>
      <c r="T7">
        <f t="shared" si="2"/>
        <v>4.099667175578927E-2</v>
      </c>
      <c r="U7">
        <f t="shared" si="2"/>
        <v>3.3455456324151138E-2</v>
      </c>
      <c r="V7">
        <f t="shared" si="2"/>
        <v>2.6067997155851407E-2</v>
      </c>
      <c r="W7">
        <f t="shared" si="2"/>
        <v>1.8937345063387852E-2</v>
      </c>
      <c r="X7">
        <f t="shared" si="2"/>
        <v>1.2159417774879996E-2</v>
      </c>
      <c r="Y7">
        <f t="shared" si="2"/>
        <v>5.8213428109697906E-3</v>
      </c>
      <c r="Z7">
        <f t="shared" si="2"/>
        <v>4.1050196341074723E-18</v>
      </c>
      <c r="AA7">
        <f t="shared" si="2"/>
        <v>5.2392085298728032E-3</v>
      </c>
      <c r="AB7">
        <f t="shared" si="2"/>
        <v>9.8433381987123817E-3</v>
      </c>
      <c r="AC7">
        <f t="shared" si="2"/>
        <v>1.3772614591554785E-2</v>
      </c>
      <c r="AD7">
        <f t="shared" si="2"/>
        <v>1.7000867710337857E-2</v>
      </c>
      <c r="AE7">
        <f t="shared" si="2"/>
        <v>1.9515682855754824E-2</v>
      </c>
      <c r="AF7">
        <f t="shared" si="2"/>
        <v>2.1318269313010427E-2</v>
      </c>
      <c r="AG7">
        <f t="shared" si="2"/>
        <v>2.2423054105978672E-2</v>
      </c>
      <c r="AH7">
        <f t="shared" si="2"/>
        <v>2.2857013949458126E-2</v>
      </c>
      <c r="AI7">
        <f t="shared" si="2"/>
        <v>2.2658764038677413E-2</v>
      </c>
      <c r="AJ7">
        <f t="shared" si="2"/>
        <v>2.1877427347688539E-2</v>
      </c>
      <c r="AK7">
        <f t="shared" si="2"/>
        <v>2.0571312554512316E-2</v>
      </c>
      <c r="AL7">
        <f t="shared" si="2"/>
        <v>1.8806432475982116E-2</v>
      </c>
      <c r="AM7">
        <f t="shared" si="2"/>
        <v>1.66548979007894E-2</v>
      </c>
      <c r="AN7">
        <f t="shared" si="2"/>
        <v>1.4193223895094418E-2</v>
      </c>
      <c r="AO7">
        <f t="shared" si="2"/>
        <v>1.1500586980522667E-2</v>
      </c>
      <c r="AP7">
        <f t="shared" si="2"/>
        <v>8.6570720289773136E-3</v>
      </c>
      <c r="AQ7">
        <f t="shared" si="2"/>
        <v>5.74194728258223E-3</v>
      </c>
      <c r="AR7">
        <f t="shared" si="2"/>
        <v>2.8320046107420545E-3</v>
      </c>
      <c r="AS7">
        <f t="shared" si="2"/>
        <v>4.1050196341074723E-18</v>
      </c>
      <c r="AT7">
        <f t="shared" si="2"/>
        <v>2.6867736050629671E-3</v>
      </c>
      <c r="AU7">
        <f>SUM(H7:J7)</f>
        <v>0.30913839535533805</v>
      </c>
      <c r="AV7">
        <f>SUM(H7:L7)</f>
        <v>0.50056866239740394</v>
      </c>
      <c r="AW7">
        <f>SUM(H7:Q7)</f>
        <v>0.88376130802393171</v>
      </c>
      <c r="AX7">
        <f>SUM(H7:AF7)</f>
        <v>1.2125763836986161</v>
      </c>
      <c r="AY7">
        <f>SUM(H7:AT7)</f>
        <v>1.4040368944746842</v>
      </c>
    </row>
    <row r="8" spans="1:51" x14ac:dyDescent="0.25">
      <c r="E8">
        <v>1</v>
      </c>
      <c r="H8">
        <f t="shared" ref="H8:W71" si="3">H$3*COS(H$1*$E8*2*PI()/500)</f>
        <v>0.10477589727983914</v>
      </c>
      <c r="I8">
        <f t="shared" si="3"/>
        <v>0.10332241045372184</v>
      </c>
      <c r="J8">
        <f t="shared" si="3"/>
        <v>0.10092741099523043</v>
      </c>
      <c r="K8">
        <f t="shared" si="3"/>
        <v>9.7631520540935046E-2</v>
      </c>
      <c r="L8">
        <f t="shared" si="3"/>
        <v>9.3490430945148931E-2</v>
      </c>
      <c r="M8">
        <f t="shared" si="3"/>
        <v>8.8573758265087787E-2</v>
      </c>
      <c r="N8">
        <f t="shared" si="3"/>
        <v>8.2963614739947178E-2</v>
      </c>
      <c r="O8">
        <f t="shared" si="3"/>
        <v>7.6752931300320792E-2</v>
      </c>
      <c r="P8">
        <f t="shared" si="3"/>
        <v>7.0043568719394378E-2</v>
      </c>
      <c r="Q8">
        <f t="shared" si="3"/>
        <v>6.2944260165885488E-2</v>
      </c>
      <c r="R8">
        <f t="shared" si="3"/>
        <v>5.5568431530528241E-2</v>
      </c>
      <c r="S8">
        <f t="shared" si="3"/>
        <v>4.8031948389161666E-2</v>
      </c>
      <c r="T8">
        <f t="shared" si="3"/>
        <v>4.0450839780740974E-2</v>
      </c>
      <c r="U8">
        <f t="shared" si="3"/>
        <v>3.2939049092158758E-2</v>
      </c>
      <c r="V8">
        <f t="shared" si="3"/>
        <v>2.5606261258224555E-2</v>
      </c>
      <c r="W8">
        <f t="shared" si="3"/>
        <v>1.8555853239104463E-2</v>
      </c>
      <c r="X8">
        <f t="shared" si="2"/>
        <v>1.1883011392538712E-2</v>
      </c>
      <c r="Y8">
        <f t="shared" si="2"/>
        <v>5.6730550049930127E-3</v>
      </c>
      <c r="Z8">
        <f t="shared" si="2"/>
        <v>3.9885673407366039E-18</v>
      </c>
      <c r="AA8">
        <f t="shared" si="2"/>
        <v>5.0746091596762877E-3</v>
      </c>
      <c r="AB8">
        <f t="shared" si="2"/>
        <v>9.5025779618631255E-3</v>
      </c>
      <c r="AC8">
        <f t="shared" si="2"/>
        <v>1.3249636347166001E-2</v>
      </c>
      <c r="AD8">
        <f t="shared" si="2"/>
        <v>1.6295702132560781E-2</v>
      </c>
      <c r="AE8">
        <f t="shared" si="2"/>
        <v>1.8634833625480195E-2</v>
      </c>
      <c r="AF8">
        <f t="shared" si="2"/>
        <v>2.0274878946273573E-2</v>
      </c>
      <c r="AG8">
        <f t="shared" si="2"/>
        <v>2.123683653657784E-2</v>
      </c>
      <c r="AH8">
        <f t="shared" si="2"/>
        <v>2.1553947833110199E-2</v>
      </c>
      <c r="AI8">
        <f t="shared" si="2"/>
        <v>2.1270548975696524E-2</v>
      </c>
      <c r="AJ8">
        <f t="shared" si="2"/>
        <v>2.0440713557437196E-2</v>
      </c>
      <c r="AK8">
        <f t="shared" si="2"/>
        <v>1.9126722697043332E-2</v>
      </c>
      <c r="AL8">
        <f t="shared" si="2"/>
        <v>1.7397402025402377E-2</v>
      </c>
      <c r="AM8">
        <f t="shared" si="2"/>
        <v>1.5326367462933387E-2</v>
      </c>
      <c r="AN8">
        <f t="shared" si="2"/>
        <v>1.2990222881017442E-2</v>
      </c>
      <c r="AO8">
        <f t="shared" si="2"/>
        <v>1.0466752877355805E-2</v>
      </c>
      <c r="AP8">
        <f t="shared" si="2"/>
        <v>7.8331529669655661E-3</v>
      </c>
      <c r="AQ8">
        <f t="shared" si="2"/>
        <v>5.1643375401717118E-3</v>
      </c>
      <c r="AR8">
        <f t="shared" si="2"/>
        <v>2.5313630344686233E-3</v>
      </c>
      <c r="AS8">
        <f t="shared" si="2"/>
        <v>3.6458175601460867E-18</v>
      </c>
      <c r="AT8">
        <f t="shared" si="2"/>
        <v>2.3705167791640662E-3</v>
      </c>
      <c r="AU8">
        <f t="shared" ref="AU8:AU71" si="4">SUM(H8:J8)</f>
        <v>0.30902571872879142</v>
      </c>
      <c r="AV8">
        <f t="shared" ref="AV8:AV71" si="5">SUM(H8:L8)</f>
        <v>0.50014767021487538</v>
      </c>
      <c r="AW8">
        <f t="shared" ref="AW8:AW71" si="6">SUM(H8:Q8)</f>
        <v>0.88142580340551102</v>
      </c>
      <c r="AX8">
        <f t="shared" ref="AX8:AX71" si="7">SUM(H8:AF8)</f>
        <v>1.2031664912659816</v>
      </c>
      <c r="AY8">
        <f t="shared" ref="AY8:AY71" si="8">SUM(H8:AT8)</f>
        <v>1.3808753764333257</v>
      </c>
    </row>
    <row r="9" spans="1:51" x14ac:dyDescent="0.25">
      <c r="E9">
        <v>2</v>
      </c>
      <c r="H9">
        <f t="shared" si="3"/>
        <v>0.10475107863344094</v>
      </c>
      <c r="I9">
        <f t="shared" si="3"/>
        <v>0.10322450917197053</v>
      </c>
      <c r="J9">
        <f t="shared" si="2"/>
        <v>0.10071222494540583</v>
      </c>
      <c r="K9">
        <f t="shared" si="2"/>
        <v>9.7261426053299974E-2</v>
      </c>
      <c r="L9">
        <f t="shared" si="2"/>
        <v>9.2936620163449321E-2</v>
      </c>
      <c r="M9">
        <f t="shared" si="2"/>
        <v>8.781810062958538E-2</v>
      </c>
      <c r="N9">
        <f t="shared" si="2"/>
        <v>8.2000060420442375E-2</v>
      </c>
      <c r="O9">
        <f t="shared" si="2"/>
        <v>7.5588392027678905E-2</v>
      </c>
      <c r="P9">
        <f t="shared" si="2"/>
        <v>6.8698231652777247E-2</v>
      </c>
      <c r="Q9">
        <f t="shared" si="2"/>
        <v>6.1451312439579769E-2</v>
      </c>
      <c r="R9">
        <f t="shared" si="2"/>
        <v>5.3973196140783004E-2</v>
      </c>
      <c r="S9">
        <f t="shared" si="2"/>
        <v>4.6390455259925106E-2</v>
      </c>
      <c r="T9">
        <f t="shared" si="2"/>
        <v>3.8827878330333923E-2</v>
      </c>
      <c r="U9">
        <f t="shared" si="2"/>
        <v>3.1405769574741095E-2</v>
      </c>
      <c r="V9">
        <f t="shared" si="2"/>
        <v>2.4237410789712456E-2</v>
      </c>
      <c r="W9">
        <f t="shared" si="2"/>
        <v>1.742674803188635E-2</v>
      </c>
      <c r="X9">
        <f t="shared" si="2"/>
        <v>1.1066358716971548E-2</v>
      </c>
      <c r="Y9">
        <f t="shared" si="2"/>
        <v>5.2357462953543706E-3</v>
      </c>
      <c r="Z9">
        <f t="shared" si="2"/>
        <v>3.6458175601460867E-18</v>
      </c>
      <c r="AA9">
        <f t="shared" si="2"/>
        <v>4.5911534328703279E-3</v>
      </c>
      <c r="AB9">
        <f t="shared" si="2"/>
        <v>8.5038903732163693E-3</v>
      </c>
      <c r="AC9">
        <f t="shared" si="2"/>
        <v>1.1720419017298178E-2</v>
      </c>
      <c r="AD9">
        <f t="shared" si="2"/>
        <v>1.4238703412454999E-2</v>
      </c>
      <c r="AE9">
        <f t="shared" si="2"/>
        <v>1.6071800996692337E-2</v>
      </c>
      <c r="AF9">
        <f t="shared" si="2"/>
        <v>1.7246842164887373E-2</v>
      </c>
      <c r="AG9">
        <f t="shared" si="2"/>
        <v>1.7803689668507986E-2</v>
      </c>
      <c r="AH9">
        <f t="shared" si="2"/>
        <v>1.7793323686044735E-2</v>
      </c>
      <c r="AI9">
        <f t="shared" si="2"/>
        <v>1.7276004950065104E-2</v>
      </c>
      <c r="AJ9">
        <f t="shared" si="2"/>
        <v>1.6319273214669115E-2</v>
      </c>
      <c r="AK9">
        <f t="shared" si="2"/>
        <v>1.4995841477119694E-2</v>
      </c>
      <c r="AL9">
        <f t="shared" si="2"/>
        <v>1.3381447667688635E-2</v>
      </c>
      <c r="AM9">
        <f t="shared" si="2"/>
        <v>1.1552724986857313E-2</v>
      </c>
      <c r="AN9">
        <f t="shared" si="2"/>
        <v>9.5851497493645386E-3</v>
      </c>
      <c r="AO9">
        <f t="shared" si="2"/>
        <v>7.5511215942090865E-3</v>
      </c>
      <c r="AP9">
        <f t="shared" si="2"/>
        <v>5.5182253922525038E-3</v>
      </c>
      <c r="AQ9">
        <f t="shared" si="2"/>
        <v>3.5477173264013531E-3</v>
      </c>
      <c r="AR9">
        <f t="shared" si="2"/>
        <v>1.6932696688045437E-3</v>
      </c>
      <c r="AS9">
        <f t="shared" si="2"/>
        <v>2.3709472876729407E-18</v>
      </c>
      <c r="AT9">
        <f t="shared" si="2"/>
        <v>1.4961987076836313E-3</v>
      </c>
      <c r="AU9">
        <f t="shared" si="4"/>
        <v>0.3086878127508173</v>
      </c>
      <c r="AV9">
        <f t="shared" si="5"/>
        <v>0.4988858589675666</v>
      </c>
      <c r="AW9">
        <f t="shared" si="6"/>
        <v>0.87444195613763021</v>
      </c>
      <c r="AX9">
        <f t="shared" si="7"/>
        <v>1.1753783286747577</v>
      </c>
      <c r="AY9">
        <f t="shared" si="8"/>
        <v>1.3138923167644259</v>
      </c>
    </row>
    <row r="10" spans="1:51" x14ac:dyDescent="0.25">
      <c r="E10">
        <v>3</v>
      </c>
      <c r="H10">
        <f t="shared" si="3"/>
        <v>0.10470971857741347</v>
      </c>
      <c r="I10">
        <f t="shared" si="3"/>
        <v>0.103061409077774</v>
      </c>
      <c r="J10">
        <f t="shared" si="2"/>
        <v>0.10035392131307952</v>
      </c>
      <c r="K10">
        <f t="shared" si="2"/>
        <v>9.6645640762333007E-2</v>
      </c>
      <c r="L10">
        <f t="shared" si="2"/>
        <v>9.2016031000667575E-2</v>
      </c>
      <c r="M10">
        <f t="shared" si="2"/>
        <v>8.6563443028458767E-2</v>
      </c>
      <c r="N10">
        <f t="shared" si="2"/>
        <v>8.0402417533199752E-2</v>
      </c>
      <c r="O10">
        <f t="shared" si="2"/>
        <v>7.3660563739519874E-2</v>
      </c>
      <c r="P10">
        <f t="shared" si="2"/>
        <v>6.6475111246451876E-2</v>
      </c>
      <c r="Q10">
        <f t="shared" si="2"/>
        <v>5.8989240806867196E-2</v>
      </c>
      <c r="R10">
        <f t="shared" si="2"/>
        <v>5.1348306067481607E-2</v>
      </c>
      <c r="S10">
        <f t="shared" si="2"/>
        <v>4.3696060674660538E-2</v>
      </c>
      <c r="T10">
        <f t="shared" si="2"/>
        <v>3.6171003803166527E-2</v>
      </c>
      <c r="U10">
        <f t="shared" si="2"/>
        <v>2.8902952151306303E-2</v>
      </c>
      <c r="V10">
        <f t="shared" si="2"/>
        <v>2.2009937960592446E-2</v>
      </c>
      <c r="W10">
        <f t="shared" si="2"/>
        <v>1.5595520972237674E-2</v>
      </c>
      <c r="X10">
        <f t="shared" si="2"/>
        <v>9.7465878435959025E-3</v>
      </c>
      <c r="Y10">
        <f t="shared" si="2"/>
        <v>4.5316959228381892E-3</v>
      </c>
      <c r="Z10">
        <f t="shared" si="2"/>
        <v>3.096216726974377E-18</v>
      </c>
      <c r="AA10">
        <f t="shared" si="2"/>
        <v>3.819218650795929E-3</v>
      </c>
      <c r="AB10">
        <f t="shared" si="2"/>
        <v>6.9164212880451137E-3</v>
      </c>
      <c r="AC10">
        <f t="shared" si="2"/>
        <v>9.3010984872832891E-3</v>
      </c>
      <c r="AD10">
        <f t="shared" si="2"/>
        <v>1.100051280382758E-2</v>
      </c>
      <c r="AE10">
        <f t="shared" si="2"/>
        <v>1.2057952258450346E-2</v>
      </c>
      <c r="AF10">
        <f t="shared" si="2"/>
        <v>1.2530564306586722E-2</v>
      </c>
      <c r="AG10">
        <f t="shared" si="2"/>
        <v>1.2486852078814869E-2</v>
      </c>
      <c r="AH10">
        <f t="shared" si="2"/>
        <v>1.2003923842926846E-2</v>
      </c>
      <c r="AI10">
        <f t="shared" si="2"/>
        <v>1.1164592567547552E-2</v>
      </c>
      <c r="AJ10">
        <f t="shared" si="2"/>
        <v>1.0054425011207426E-2</v>
      </c>
      <c r="AK10">
        <f t="shared" si="2"/>
        <v>8.7588388860239397E-3</v>
      </c>
      <c r="AL10">
        <f t="shared" si="2"/>
        <v>7.3603424382513707E-3</v>
      </c>
      <c r="AM10">
        <f t="shared" si="2"/>
        <v>5.9360034505977263E-3</v>
      </c>
      <c r="AN10">
        <f t="shared" si="2"/>
        <v>4.5552245116935444E-3</v>
      </c>
      <c r="AO10">
        <f t="shared" si="2"/>
        <v>3.2778888191603807E-3</v>
      </c>
      <c r="AP10">
        <f t="shared" si="2"/>
        <v>2.1529262660643883E-3</v>
      </c>
      <c r="AQ10">
        <f t="shared" si="2"/>
        <v>1.2173336487050544E-3</v>
      </c>
      <c r="AR10">
        <f t="shared" si="2"/>
        <v>4.9566611000416026E-4</v>
      </c>
      <c r="AS10">
        <f t="shared" si="2"/>
        <v>5.6563184864981567E-19</v>
      </c>
      <c r="AT10">
        <f t="shared" si="2"/>
        <v>2.6964920642110022E-4</v>
      </c>
      <c r="AU10">
        <f t="shared" si="4"/>
        <v>0.30812504896826698</v>
      </c>
      <c r="AV10">
        <f t="shared" si="5"/>
        <v>0.49678672073126756</v>
      </c>
      <c r="AW10">
        <f t="shared" si="6"/>
        <v>0.86287749708576511</v>
      </c>
      <c r="AX10">
        <f t="shared" si="7"/>
        <v>1.1305053302766328</v>
      </c>
      <c r="AY10">
        <f t="shared" si="8"/>
        <v>1.2102389971140515</v>
      </c>
    </row>
    <row r="11" spans="1:51" x14ac:dyDescent="0.25">
      <c r="E11">
        <v>4</v>
      </c>
      <c r="H11">
        <f t="shared" si="3"/>
        <v>0.10465182364298908</v>
      </c>
      <c r="I11">
        <f t="shared" si="3"/>
        <v>0.10283321318864755</v>
      </c>
      <c r="J11">
        <f t="shared" si="2"/>
        <v>9.9853009267319034E-2</v>
      </c>
      <c r="K11">
        <f t="shared" si="2"/>
        <v>9.5785720195121896E-2</v>
      </c>
      <c r="L11">
        <f t="shared" si="2"/>
        <v>9.0732296601652024E-2</v>
      </c>
      <c r="M11">
        <f t="shared" si="2"/>
        <v>8.4816914676475119E-2</v>
      </c>
      <c r="N11">
        <f t="shared" si="2"/>
        <v>7.818304030192276E-2</v>
      </c>
      <c r="O11">
        <f t="shared" si="2"/>
        <v>7.0988913580423446E-2</v>
      </c>
      <c r="P11">
        <f t="shared" si="2"/>
        <v>6.3402613152323539E-2</v>
      </c>
      <c r="Q11">
        <f t="shared" si="2"/>
        <v>5.5596873608165932E-2</v>
      </c>
      <c r="R11">
        <f t="shared" si="2"/>
        <v>4.7743836728628683E-2</v>
      </c>
      <c r="S11">
        <f t="shared" si="2"/>
        <v>4.0009917988428678E-2</v>
      </c>
      <c r="T11">
        <f t="shared" si="2"/>
        <v>3.2550963750613573E-2</v>
      </c>
      <c r="U11">
        <f t="shared" si="2"/>
        <v>2.5507862126819617E-2</v>
      </c>
      <c r="V11">
        <f t="shared" si="2"/>
        <v>1.9002752106326262E-2</v>
      </c>
      <c r="W11">
        <f t="shared" si="2"/>
        <v>1.3135952006536786E-2</v>
      </c>
      <c r="X11">
        <f t="shared" si="2"/>
        <v>7.983700509235513E-3</v>
      </c>
      <c r="Y11">
        <f t="shared" si="2"/>
        <v>3.5967726168519942E-3</v>
      </c>
      <c r="Z11">
        <f t="shared" si="2"/>
        <v>2.3709472876729407E-18</v>
      </c>
      <c r="AA11">
        <f t="shared" si="2"/>
        <v>2.8073083147883643E-3</v>
      </c>
      <c r="AB11">
        <f t="shared" si="2"/>
        <v>4.850081862612301E-3</v>
      </c>
      <c r="AC11">
        <f t="shared" si="2"/>
        <v>6.1754092245298433E-3</v>
      </c>
      <c r="AD11">
        <f t="shared" si="2"/>
        <v>6.8497590132117238E-3</v>
      </c>
      <c r="AE11">
        <f t="shared" si="2"/>
        <v>6.9556211909915554E-3</v>
      </c>
      <c r="AF11">
        <f t="shared" si="2"/>
        <v>6.5877075083821584E-3</v>
      </c>
      <c r="AG11">
        <f t="shared" si="2"/>
        <v>5.8488632086233314E-3</v>
      </c>
      <c r="AH11">
        <f t="shared" si="2"/>
        <v>4.8458494688727073E-3</v>
      </c>
      <c r="AI11">
        <f t="shared" si="2"/>
        <v>3.6851571500702692E-3</v>
      </c>
      <c r="AJ11">
        <f t="shared" si="2"/>
        <v>2.4690073607923696E-3</v>
      </c>
      <c r="AK11">
        <f t="shared" si="2"/>
        <v>1.2916834026977181E-3</v>
      </c>
      <c r="AL11">
        <f t="shared" si="2"/>
        <v>2.3632238055677218E-4</v>
      </c>
      <c r="AM11">
        <f t="shared" si="2"/>
        <v>-6.2772614422986243E-4</v>
      </c>
      <c r="AN11">
        <f t="shared" si="2"/>
        <v>-1.2468917020966447E-3</v>
      </c>
      <c r="AO11">
        <f t="shared" si="2"/>
        <v>-1.5846692230901821E-3</v>
      </c>
      <c r="AP11">
        <f t="shared" si="2"/>
        <v>-1.6221735372530751E-3</v>
      </c>
      <c r="AQ11">
        <f t="shared" si="2"/>
        <v>-1.3579647732937987E-3</v>
      </c>
      <c r="AR11">
        <f t="shared" si="2"/>
        <v>-8.0717586546527197E-4</v>
      </c>
      <c r="AS11">
        <f t="shared" si="2"/>
        <v>-1.3662307648815658E-18</v>
      </c>
      <c r="AT11">
        <f t="shared" si="2"/>
        <v>-1.0203804496026622E-3</v>
      </c>
      <c r="AU11">
        <f t="shared" si="4"/>
        <v>0.30733804609895565</v>
      </c>
      <c r="AV11">
        <f t="shared" si="5"/>
        <v>0.49385606289572959</v>
      </c>
      <c r="AW11">
        <f t="shared" si="6"/>
        <v>0.84684441821504042</v>
      </c>
      <c r="AX11">
        <f t="shared" si="7"/>
        <v>1.0706020631629978</v>
      </c>
      <c r="AY11">
        <f t="shared" si="8"/>
        <v>1.0807119644395797</v>
      </c>
    </row>
    <row r="12" spans="1:51" x14ac:dyDescent="0.25">
      <c r="E12">
        <v>5</v>
      </c>
      <c r="H12">
        <f t="shared" si="3"/>
        <v>0.10457740297244904</v>
      </c>
      <c r="I12">
        <f t="shared" si="3"/>
        <v>0.10254006563800575</v>
      </c>
      <c r="J12">
        <f t="shared" si="2"/>
        <v>9.9210200631550685E-2</v>
      </c>
      <c r="K12">
        <f t="shared" si="2"/>
        <v>9.4683836585650175E-2</v>
      </c>
      <c r="L12">
        <f t="shared" si="2"/>
        <v>8.9090483279593138E-2</v>
      </c>
      <c r="M12">
        <f t="shared" si="2"/>
        <v>8.2588439696125768E-2</v>
      </c>
      <c r="N12">
        <f t="shared" si="2"/>
        <v>7.5359090686281091E-2</v>
      </c>
      <c r="O12">
        <f t="shared" si="2"/>
        <v>6.7600419782959997E-2</v>
      </c>
      <c r="P12">
        <f t="shared" si="2"/>
        <v>5.9519995842894739E-2</v>
      </c>
      <c r="Q12">
        <f t="shared" si="2"/>
        <v>5.1327710500701451E-2</v>
      </c>
      <c r="R12">
        <f t="shared" si="2"/>
        <v>4.3228551121449785E-2</v>
      </c>
      <c r="S12">
        <f t="shared" si="2"/>
        <v>3.5415689777501189E-2</v>
      </c>
      <c r="T12">
        <f t="shared" si="2"/>
        <v>2.806415300313396E-2</v>
      </c>
      <c r="U12">
        <f t="shared" si="2"/>
        <v>2.1325310449003453E-2</v>
      </c>
      <c r="V12">
        <f t="shared" si="2"/>
        <v>1.5322384285011592E-2</v>
      </c>
      <c r="W12">
        <f t="shared" si="2"/>
        <v>1.0147136910726435E-2</v>
      </c>
      <c r="X12">
        <f t="shared" si="2"/>
        <v>5.8578441879861423E-3</v>
      </c>
      <c r="Y12">
        <f t="shared" si="2"/>
        <v>2.478607218012146E-3</v>
      </c>
      <c r="Z12">
        <f t="shared" si="2"/>
        <v>1.5111585165676332E-18</v>
      </c>
      <c r="AA12">
        <f t="shared" si="2"/>
        <v>1.6190044728048808E-3</v>
      </c>
      <c r="AB12">
        <f t="shared" si="2"/>
        <v>2.4479386659632869E-3</v>
      </c>
      <c r="AC12">
        <f t="shared" si="2"/>
        <v>2.5807306274480669E-3</v>
      </c>
      <c r="AD12">
        <f t="shared" si="2"/>
        <v>2.1307737235356132E-3</v>
      </c>
      <c r="AE12">
        <f t="shared" si="2"/>
        <v>1.2253998654821626E-3</v>
      </c>
      <c r="AF12">
        <f t="shared" si="2"/>
        <v>1.3059022355080287E-18</v>
      </c>
      <c r="AG12">
        <f t="shared" si="2"/>
        <v>-1.4079552167482999E-3</v>
      </c>
      <c r="AH12">
        <f t="shared" si="2"/>
        <v>-2.8647434679099932E-3</v>
      </c>
      <c r="AI12">
        <f t="shared" si="2"/>
        <v>-4.2458289924551165E-3</v>
      </c>
      <c r="AJ12">
        <f t="shared" si="2"/>
        <v>-5.4406949385539674E-3</v>
      </c>
      <c r="AK12">
        <f t="shared" si="2"/>
        <v>-6.3568851759430159E-3</v>
      </c>
      <c r="AL12">
        <f t="shared" si="2"/>
        <v>-6.9231095428155176E-3</v>
      </c>
      <c r="AM12">
        <f t="shared" si="2"/>
        <v>-7.0913106292867277E-3</v>
      </c>
      <c r="AN12">
        <f t="shared" si="2"/>
        <v>-6.8376377588099911E-3</v>
      </c>
      <c r="AO12">
        <f t="shared" si="2"/>
        <v>-6.1623226621506343E-3</v>
      </c>
      <c r="AP12">
        <f t="shared" si="2"/>
        <v>-5.0884992666665419E-3</v>
      </c>
      <c r="AQ12">
        <f t="shared" si="2"/>
        <v>-3.6600549457902125E-3</v>
      </c>
      <c r="AR12">
        <f t="shared" si="2"/>
        <v>-1.9386405602601752E-3</v>
      </c>
      <c r="AS12">
        <f t="shared" si="2"/>
        <v>-2.9924305282132695E-18</v>
      </c>
      <c r="AT12">
        <f t="shared" si="2"/>
        <v>-2.0701946430414643E-3</v>
      </c>
      <c r="AU12">
        <f t="shared" si="4"/>
        <v>0.30632766924200544</v>
      </c>
      <c r="AV12">
        <f t="shared" si="5"/>
        <v>0.49010198910724873</v>
      </c>
      <c r="AW12">
        <f t="shared" si="6"/>
        <v>0.82649764561621186</v>
      </c>
      <c r="AX12">
        <f t="shared" si="7"/>
        <v>0.99834116992427047</v>
      </c>
      <c r="AY12">
        <f t="shared" si="8"/>
        <v>0.9382532921238389</v>
      </c>
    </row>
    <row r="13" spans="1:51" x14ac:dyDescent="0.25">
      <c r="E13">
        <v>6</v>
      </c>
      <c r="H13">
        <f t="shared" si="3"/>
        <v>0.10448646831767992</v>
      </c>
      <c r="I13">
        <f t="shared" si="3"/>
        <v>0.10218215158412473</v>
      </c>
      <c r="J13">
        <f t="shared" si="2"/>
        <v>9.8426408872019644E-2</v>
      </c>
      <c r="K13">
        <f t="shared" si="2"/>
        <v>9.3342773387545611E-2</v>
      </c>
      <c r="L13">
        <f t="shared" si="2"/>
        <v>8.7097070521599915E-2</v>
      </c>
      <c r="M13">
        <f t="shared" si="2"/>
        <v>7.9890680726782459E-2</v>
      </c>
      <c r="N13">
        <f t="shared" si="2"/>
        <v>7.1952405672222872E-2</v>
      </c>
      <c r="O13">
        <f t="shared" si="2"/>
        <v>6.3529299242414267E-2</v>
      </c>
      <c r="P13">
        <f t="shared" si="2"/>
        <v>5.4876868990884661E-2</v>
      </c>
      <c r="Q13">
        <f t="shared" si="2"/>
        <v>4.624907873695288E-2</v>
      </c>
      <c r="R13">
        <f t="shared" si="2"/>
        <v>3.7888588020474789E-2</v>
      </c>
      <c r="S13">
        <f t="shared" si="2"/>
        <v>3.0017648990817828E-2</v>
      </c>
      <c r="T13">
        <f t="shared" si="2"/>
        <v>2.2830046857969036E-2</v>
      </c>
      <c r="U13">
        <f t="shared" si="2"/>
        <v>1.648441805488397E-2</v>
      </c>
      <c r="V13">
        <f t="shared" si="2"/>
        <v>1.1099213361538742E-2</v>
      </c>
      <c r="W13">
        <f t="shared" si="2"/>
        <v>6.7494947318831686E-3</v>
      </c>
      <c r="X13">
        <f t="shared" si="2"/>
        <v>3.4656682862606149E-3</v>
      </c>
      <c r="Y13">
        <f t="shared" si="2"/>
        <v>1.2341660652192355E-3</v>
      </c>
      <c r="Z13">
        <f t="shared" si="2"/>
        <v>5.6563184864981567E-19</v>
      </c>
      <c r="AA13">
        <f t="shared" si="2"/>
        <v>3.2897262551312428E-4</v>
      </c>
      <c r="AB13">
        <f t="shared" si="2"/>
        <v>-1.2369178039034844E-4</v>
      </c>
      <c r="AC13">
        <f t="shared" si="2"/>
        <v>-1.2099406715003131E-3</v>
      </c>
      <c r="AD13">
        <f t="shared" si="2"/>
        <v>-2.7649729302625802E-3</v>
      </c>
      <c r="AE13">
        <f t="shared" si="2"/>
        <v>-4.6154394216191144E-3</v>
      </c>
      <c r="AF13">
        <f t="shared" si="2"/>
        <v>-6.5877075083821558E-3</v>
      </c>
      <c r="AG13">
        <f t="shared" si="2"/>
        <v>-8.515807207204986E-3</v>
      </c>
      <c r="AH13">
        <f t="shared" si="2"/>
        <v>-1.0248701424872761E-2</v>
      </c>
      <c r="AI13">
        <f t="shared" si="2"/>
        <v>-1.1656564008122374E-2</v>
      </c>
      <c r="AJ13">
        <f t="shared" si="2"/>
        <v>-1.2635804857128716E-2</v>
      </c>
      <c r="AK13">
        <f t="shared" si="2"/>
        <v>-1.3112648122864551E-2</v>
      </c>
      <c r="AL13">
        <f t="shared" si="2"/>
        <v>-1.3045144057510286E-2</v>
      </c>
      <c r="AM13">
        <f t="shared" si="2"/>
        <v>-1.242357361703765E-2</v>
      </c>
      <c r="AN13">
        <f t="shared" si="2"/>
        <v>-1.1269283498564001E-2</v>
      </c>
      <c r="AO13">
        <f t="shared" si="2"/>
        <v>-9.6320640731313214E-3</v>
      </c>
      <c r="AP13">
        <f t="shared" si="2"/>
        <v>-7.5862500486137035E-3</v>
      </c>
      <c r="AQ13">
        <f t="shared" si="2"/>
        <v>-5.2257805052365732E-3</v>
      </c>
      <c r="AR13">
        <f t="shared" si="2"/>
        <v>-2.658498613135447E-3</v>
      </c>
      <c r="AS13">
        <f t="shared" si="2"/>
        <v>-3.9491424804155775E-18</v>
      </c>
      <c r="AT13">
        <f t="shared" si="2"/>
        <v>-2.6326486915335856E-3</v>
      </c>
      <c r="AU13">
        <f t="shared" si="4"/>
        <v>0.30509502877382433</v>
      </c>
      <c r="AV13">
        <f t="shared" si="5"/>
        <v>0.48553487268296985</v>
      </c>
      <c r="AW13">
        <f t="shared" si="6"/>
        <v>0.80203320605222683</v>
      </c>
      <c r="AX13">
        <f t="shared" si="7"/>
        <v>0.91682967073463284</v>
      </c>
      <c r="AY13">
        <f t="shared" si="8"/>
        <v>0.79618690200967679</v>
      </c>
    </row>
    <row r="14" spans="1:51" x14ac:dyDescent="0.25">
      <c r="E14">
        <v>7</v>
      </c>
      <c r="H14">
        <f t="shared" si="3"/>
        <v>0.10437903403831789</v>
      </c>
      <c r="I14">
        <f t="shared" si="3"/>
        <v>0.10175969709319224</v>
      </c>
      <c r="J14">
        <f t="shared" si="2"/>
        <v>9.7502747799704359E-2</v>
      </c>
      <c r="K14">
        <f t="shared" si="2"/>
        <v>9.1765918242834754E-2</v>
      </c>
      <c r="L14">
        <f t="shared" si="2"/>
        <v>8.4759925417124488E-2</v>
      </c>
      <c r="M14">
        <f t="shared" si="2"/>
        <v>7.6738966973054684E-2</v>
      </c>
      <c r="N14">
        <f t="shared" si="2"/>
        <v>6.7989328411329E-2</v>
      </c>
      <c r="O14">
        <f t="shared" si="2"/>
        <v>5.8816661995738831E-2</v>
      </c>
      <c r="P14">
        <f t="shared" si="2"/>
        <v>4.9532559587640697E-2</v>
      </c>
      <c r="Q14">
        <f t="shared" si="2"/>
        <v>4.0441071373662096E-2</v>
      </c>
      <c r="R14">
        <f t="shared" si="2"/>
        <v>3.182581869533524E-2</v>
      </c>
      <c r="S14">
        <f t="shared" si="2"/>
        <v>2.3938312317903478E-2</v>
      </c>
      <c r="T14">
        <f t="shared" ref="J14:AT21" si="9">T$3*COS(T$1*$E14*2*PI()/500)</f>
        <v>1.6988019677596146E-2</v>
      </c>
      <c r="U14">
        <f t="shared" si="9"/>
        <v>1.1134629735612656E-2</v>
      </c>
      <c r="V14">
        <f t="shared" si="9"/>
        <v>6.4828472713024405E-3</v>
      </c>
      <c r="W14">
        <f t="shared" si="9"/>
        <v>3.0799161174267257E-3</v>
      </c>
      <c r="X14">
        <f t="shared" si="9"/>
        <v>9.1593009806127418E-4</v>
      </c>
      <c r="Y14">
        <f t="shared" si="9"/>
        <v>-7.3151225937314625E-5</v>
      </c>
      <c r="Z14">
        <f t="shared" si="9"/>
        <v>-4.1198680997693219E-19</v>
      </c>
      <c r="AA14">
        <f t="shared" si="9"/>
        <v>-9.8172978171630733E-4</v>
      </c>
      <c r="AB14">
        <f t="shared" si="9"/>
        <v>-2.6867582132901668E-3</v>
      </c>
      <c r="AC14">
        <f t="shared" si="9"/>
        <v>-4.9087234413695705E-3</v>
      </c>
      <c r="AD14">
        <f t="shared" si="9"/>
        <v>-7.4313473229354193E-3</v>
      </c>
      <c r="AE14">
        <f t="shared" si="9"/>
        <v>-1.0039638789742253E-2</v>
      </c>
      <c r="AF14">
        <f t="shared" si="9"/>
        <v>-1.2530564306586721E-2</v>
      </c>
      <c r="AG14">
        <f t="shared" si="9"/>
        <v>-1.4722657926463436E-2</v>
      </c>
      <c r="AH14">
        <f t="shared" si="9"/>
        <v>-1.6464113429783468E-2</v>
      </c>
      <c r="AI14">
        <f t="shared" si="9"/>
        <v>-1.7638993604212921E-2</v>
      </c>
      <c r="AJ14">
        <f t="shared" si="9"/>
        <v>-1.8171301439944422E-2</v>
      </c>
      <c r="AK14">
        <f t="shared" si="9"/>
        <v>-1.8026778608789339E-2</v>
      </c>
      <c r="AL14">
        <f t="shared" si="9"/>
        <v>-1.7212421312133977E-2</v>
      </c>
      <c r="AM14">
        <f t="shared" si="9"/>
        <v>-1.5773825571698163E-2</v>
      </c>
      <c r="AN14">
        <f t="shared" si="9"/>
        <v>-1.3790586728836549E-2</v>
      </c>
      <c r="AO14">
        <f t="shared" si="9"/>
        <v>-1.1370075383803873E-2</v>
      </c>
      <c r="AP14">
        <f t="shared" si="9"/>
        <v>-8.6399892748481276E-3</v>
      </c>
      <c r="AQ14">
        <f t="shared" si="9"/>
        <v>-5.7401339140956634E-3</v>
      </c>
      <c r="AR14">
        <f t="shared" si="9"/>
        <v>-2.8139118126781189E-3</v>
      </c>
      <c r="AS14">
        <f t="shared" si="9"/>
        <v>-4.0223242286167394E-18</v>
      </c>
      <c r="AT14">
        <f t="shared" si="9"/>
        <v>-2.5753310426096195E-3</v>
      </c>
      <c r="AU14">
        <f t="shared" si="4"/>
        <v>0.30364147893121451</v>
      </c>
      <c r="AV14">
        <f t="shared" si="5"/>
        <v>0.48016732259117378</v>
      </c>
      <c r="AW14">
        <f t="shared" si="6"/>
        <v>0.77368591093259909</v>
      </c>
      <c r="AX14">
        <f t="shared" si="7"/>
        <v>0.82939947176425932</v>
      </c>
      <c r="AY14">
        <f t="shared" si="8"/>
        <v>0.66645935171436166</v>
      </c>
    </row>
    <row r="15" spans="1:51" x14ac:dyDescent="0.25">
      <c r="E15">
        <v>8</v>
      </c>
      <c r="H15">
        <f t="shared" si="3"/>
        <v>0.10425511709948103</v>
      </c>
      <c r="I15">
        <f t="shared" si="3"/>
        <v>0.1012729689965194</v>
      </c>
      <c r="J15">
        <f t="shared" si="9"/>
        <v>9.6440529987530249E-2</v>
      </c>
      <c r="K15">
        <f t="shared" si="9"/>
        <v>8.9957254424465213E-2</v>
      </c>
      <c r="L15">
        <f t="shared" si="9"/>
        <v>8.2088271610154195E-2</v>
      </c>
      <c r="M15">
        <f t="shared" si="9"/>
        <v>7.3151207101191121E-2</v>
      </c>
      <c r="N15">
        <f t="shared" si="9"/>
        <v>6.3500504514972328E-2</v>
      </c>
      <c r="O15">
        <f t="shared" si="9"/>
        <v>5.3510096093797206E-2</v>
      </c>
      <c r="P15">
        <f t="shared" si="9"/>
        <v>4.3555353899687503E-2</v>
      </c>
      <c r="Q15">
        <f t="shared" si="9"/>
        <v>3.3995284156483611E-2</v>
      </c>
      <c r="R15">
        <f t="shared" si="9"/>
        <v>2.5155903497414984E-2</v>
      </c>
      <c r="S15">
        <f t="shared" si="9"/>
        <v>1.7315659487534912E-2</v>
      </c>
      <c r="T15">
        <f t="shared" si="9"/>
        <v>1.069363361365254E-2</v>
      </c>
      <c r="U15">
        <f t="shared" si="9"/>
        <v>5.4411005768611855E-3</v>
      </c>
      <c r="V15">
        <f t="shared" si="9"/>
        <v>1.6368230845045773E-3</v>
      </c>
      <c r="W15">
        <f t="shared" si="9"/>
        <v>-7.1375199472267195E-4</v>
      </c>
      <c r="X15">
        <f t="shared" si="9"/>
        <v>-1.6754497097566693E-3</v>
      </c>
      <c r="Y15">
        <f t="shared" si="9"/>
        <v>-1.3767417361256254E-3</v>
      </c>
      <c r="Z15">
        <f t="shared" si="9"/>
        <v>-1.3662307648815658E-18</v>
      </c>
      <c r="AA15">
        <f t="shared" si="9"/>
        <v>-2.2307464962109283E-3</v>
      </c>
      <c r="AB15">
        <f t="shared" si="9"/>
        <v>-5.0638023137992922E-3</v>
      </c>
      <c r="AC15">
        <f t="shared" si="9"/>
        <v>-8.2347148940212951E-3</v>
      </c>
      <c r="AD15">
        <f t="shared" si="9"/>
        <v>-1.1481243731316516E-2</v>
      </c>
      <c r="AE15">
        <f t="shared" si="9"/>
        <v>-1.4557550823156826E-2</v>
      </c>
      <c r="AF15">
        <f t="shared" si="9"/>
        <v>-1.7246842164887369E-2</v>
      </c>
      <c r="AG15">
        <f t="shared" si="9"/>
        <v>-1.9371801527136936E-2</v>
      </c>
      <c r="AH15">
        <f t="shared" si="9"/>
        <v>-2.0802304867432075E-2</v>
      </c>
      <c r="AI15">
        <f t="shared" si="9"/>
        <v>-2.1460077014307244E-2</v>
      </c>
      <c r="AJ15">
        <f t="shared" si="9"/>
        <v>-2.1320140857758456E-2</v>
      </c>
      <c r="AK15">
        <f t="shared" si="9"/>
        <v>-2.0409101610666752E-2</v>
      </c>
      <c r="AL15">
        <f t="shared" si="9"/>
        <v>-1.8800493203063304E-2</v>
      </c>
      <c r="AM15">
        <f t="shared" si="9"/>
        <v>-1.6607579674703967E-2</v>
      </c>
      <c r="AN15">
        <f t="shared" si="9"/>
        <v>-1.3974142039097652E-2</v>
      </c>
      <c r="AO15">
        <f t="shared" si="9"/>
        <v>-1.1063882914745476E-2</v>
      </c>
      <c r="AP15">
        <f t="shared" si="9"/>
        <v>-8.0491420091840012E-3</v>
      </c>
      <c r="AQ15">
        <f t="shared" si="9"/>
        <v>-5.0996326688271644E-3</v>
      </c>
      <c r="AR15">
        <f t="shared" si="9"/>
        <v>-2.3718832710251016E-3</v>
      </c>
      <c r="AS15">
        <f t="shared" si="9"/>
        <v>-3.1956030323451239E-18</v>
      </c>
      <c r="AT15">
        <f t="shared" si="9"/>
        <v>-1.9117352765865116E-3</v>
      </c>
      <c r="AU15">
        <f t="shared" si="4"/>
        <v>0.30196861608353065</v>
      </c>
      <c r="AV15">
        <f t="shared" si="5"/>
        <v>0.47401414211815007</v>
      </c>
      <c r="AW15">
        <f t="shared" si="6"/>
        <v>0.74172658788428181</v>
      </c>
      <c r="AX15">
        <f t="shared" si="7"/>
        <v>0.73938886428025274</v>
      </c>
      <c r="AY15">
        <f t="shared" si="8"/>
        <v>0.55814694734571813</v>
      </c>
    </row>
    <row r="16" spans="1:51" x14ac:dyDescent="0.25">
      <c r="E16">
        <v>9</v>
      </c>
      <c r="H16">
        <f t="shared" si="3"/>
        <v>0.10411473706909052</v>
      </c>
      <c r="I16">
        <f t="shared" si="3"/>
        <v>0.1007222747220043</v>
      </c>
      <c r="J16">
        <f t="shared" si="9"/>
        <v>9.5241264905131726E-2</v>
      </c>
      <c r="K16">
        <f t="shared" si="9"/>
        <v>8.7921350774212398E-2</v>
      </c>
      <c r="L16">
        <f t="shared" si="9"/>
        <v>7.909265289770262E-2</v>
      </c>
      <c r="M16">
        <f t="shared" si="9"/>
        <v>6.9147787478465603E-2</v>
      </c>
      <c r="N16">
        <f t="shared" si="9"/>
        <v>5.8520645078494388E-2</v>
      </c>
      <c r="O16">
        <f t="shared" si="9"/>
        <v>4.7663187058842427E-2</v>
      </c>
      <c r="P16">
        <f t="shared" si="9"/>
        <v>3.7021624949221822E-2</v>
      </c>
      <c r="Q16">
        <f t="shared" si="9"/>
        <v>2.7013371000358999E-2</v>
      </c>
      <c r="R16">
        <f t="shared" si="9"/>
        <v>1.8006085390138774E-2</v>
      </c>
      <c r="S16">
        <f t="shared" si="9"/>
        <v>1.0300001609374535E-2</v>
      </c>
      <c r="T16">
        <f t="shared" si="9"/>
        <v>4.1144962806033787E-3</v>
      </c>
      <c r="U16">
        <f t="shared" si="9"/>
        <v>-4.2040259848504592E-4</v>
      </c>
      <c r="V16">
        <f t="shared" si="9"/>
        <v>-3.2671863760879408E-3</v>
      </c>
      <c r="W16">
        <f t="shared" si="9"/>
        <v>-4.4786631137834106E-3</v>
      </c>
      <c r="X16">
        <f t="shared" si="9"/>
        <v>-4.1906572860348238E-3</v>
      </c>
      <c r="Y16">
        <f t="shared" si="9"/>
        <v>-2.6101924115452227E-3</v>
      </c>
      <c r="Z16">
        <f t="shared" si="9"/>
        <v>-2.2429595213095005E-18</v>
      </c>
      <c r="AA16">
        <f t="shared" si="9"/>
        <v>-3.3395972042368897E-3</v>
      </c>
      <c r="AB16">
        <f t="shared" si="9"/>
        <v>-7.0902453395564023E-3</v>
      </c>
      <c r="AC16">
        <f t="shared" si="9"/>
        <v>-1.0935323749971578E-2</v>
      </c>
      <c r="AD16">
        <f t="shared" si="9"/>
        <v>-1.4578697240036654E-2</v>
      </c>
      <c r="AE16">
        <f t="shared" si="9"/>
        <v>-1.7761339489017272E-2</v>
      </c>
      <c r="AF16">
        <f t="shared" si="9"/>
        <v>-2.0274878946273573E-2</v>
      </c>
      <c r="AG16">
        <f t="shared" si="9"/>
        <v>-2.1971342855628531E-2</v>
      </c>
      <c r="AH16">
        <f t="shared" si="9"/>
        <v>-2.2768639799709563E-2</v>
      </c>
      <c r="AI16">
        <f t="shared" si="9"/>
        <v>-2.265160815816682E-2</v>
      </c>
      <c r="AJ16">
        <f t="shared" si="9"/>
        <v>-2.1668747881366499E-2</v>
      </c>
      <c r="AK16">
        <f t="shared" si="9"/>
        <v>-1.9925026942614638E-2</v>
      </c>
      <c r="AL16">
        <f t="shared" si="9"/>
        <v>-1.7571394166666057E-2</v>
      </c>
      <c r="AM16">
        <f t="shared" si="9"/>
        <v>-1.4791821876959255E-2</v>
      </c>
      <c r="AN16">
        <f t="shared" si="9"/>
        <v>-1.1788833563633442E-2</v>
      </c>
      <c r="AO16">
        <f t="shared" si="9"/>
        <v>-8.768536415535268E-3</v>
      </c>
      <c r="AP16">
        <f t="shared" si="9"/>
        <v>-5.9261736032526205E-3</v>
      </c>
      <c r="AQ16">
        <f t="shared" si="9"/>
        <v>-3.4331388927094958E-3</v>
      </c>
      <c r="AR16">
        <f t="shared" si="9"/>
        <v>-1.4262632291091506E-3</v>
      </c>
      <c r="AS16">
        <f t="shared" si="9"/>
        <v>-1.6539388293128459E-18</v>
      </c>
      <c r="AT16">
        <f t="shared" si="9"/>
        <v>-7.9808348098733568E-4</v>
      </c>
      <c r="AU16">
        <f t="shared" si="4"/>
        <v>0.30007827669622655</v>
      </c>
      <c r="AV16">
        <f t="shared" si="5"/>
        <v>0.46709228036814154</v>
      </c>
      <c r="AW16">
        <f t="shared" si="6"/>
        <v>0.70645889593352473</v>
      </c>
      <c r="AX16">
        <f t="shared" si="7"/>
        <v>0.64993229545861253</v>
      </c>
      <c r="AY16">
        <f t="shared" si="8"/>
        <v>0.47644268459227385</v>
      </c>
    </row>
    <row r="17" spans="5:51" x14ac:dyDescent="0.25">
      <c r="E17">
        <v>10</v>
      </c>
      <c r="H17">
        <f t="shared" si="3"/>
        <v>0.10395791611478049</v>
      </c>
      <c r="I17">
        <f t="shared" si="3"/>
        <v>0.10010796209995398</v>
      </c>
      <c r="J17">
        <f t="shared" si="9"/>
        <v>9.3906656773813213E-2</v>
      </c>
      <c r="K17">
        <f t="shared" si="9"/>
        <v>8.5663350161388818E-2</v>
      </c>
      <c r="L17">
        <f t="shared" si="9"/>
        <v>7.5784891618259798E-2</v>
      </c>
      <c r="M17">
        <f t="shared" si="9"/>
        <v>6.4751456333771704E-2</v>
      </c>
      <c r="N17">
        <f t="shared" si="9"/>
        <v>5.3088258267882174E-2</v>
      </c>
      <c r="O17">
        <f t="shared" si="9"/>
        <v>4.1334976779733225E-2</v>
      </c>
      <c r="P17">
        <f t="shared" si="9"/>
        <v>3.0014856667065562E-2</v>
      </c>
      <c r="Q17">
        <f t="shared" si="9"/>
        <v>1.9605440846553072E-2</v>
      </c>
      <c r="R17">
        <f t="shared" si="9"/>
        <v>1.051276251605001E-2</v>
      </c>
      <c r="S17">
        <f t="shared" si="9"/>
        <v>3.0505696362879997E-3</v>
      </c>
      <c r="T17">
        <f t="shared" si="9"/>
        <v>-2.5742023185187281E-3</v>
      </c>
      <c r="U17">
        <f t="shared" si="9"/>
        <v>-6.2689273860847342E-3</v>
      </c>
      <c r="V17">
        <f t="shared" si="9"/>
        <v>-8.0554541304758767E-3</v>
      </c>
      <c r="W17">
        <f t="shared" si="9"/>
        <v>-8.0631293652126072E-3</v>
      </c>
      <c r="X17">
        <f t="shared" si="9"/>
        <v>-6.5153418551245883E-3</v>
      </c>
      <c r="Y17">
        <f t="shared" si="9"/>
        <v>-3.7106635602632164E-3</v>
      </c>
      <c r="Z17">
        <f t="shared" si="9"/>
        <v>-2.9924305282132695E-18</v>
      </c>
      <c r="AA17">
        <f t="shared" si="9"/>
        <v>-4.2386087377412817E-3</v>
      </c>
      <c r="AB17">
        <f t="shared" si="9"/>
        <v>-8.6257830174625919E-3</v>
      </c>
      <c r="AC17">
        <f t="shared" si="9"/>
        <v>-1.2805453196429064E-2</v>
      </c>
      <c r="AD17">
        <f t="shared" si="9"/>
        <v>-1.6466754188808715E-2</v>
      </c>
      <c r="AE17">
        <f t="shared" si="9"/>
        <v>-1.9361795867385272E-2</v>
      </c>
      <c r="AF17">
        <f t="shared" si="9"/>
        <v>-2.1318269313010427E-2</v>
      </c>
      <c r="AG17">
        <f t="shared" si="9"/>
        <v>-2.2246241626911408E-2</v>
      </c>
      <c r="AH17">
        <f t="shared" si="9"/>
        <v>-2.213891882512737E-2</v>
      </c>
      <c r="AI17">
        <f t="shared" si="9"/>
        <v>-2.1067586002452569E-2</v>
      </c>
      <c r="AJ17">
        <f t="shared" si="9"/>
        <v>-1.9171335726953773E-2</v>
      </c>
      <c r="AK17">
        <f t="shared" si="9"/>
        <v>-1.664254145319918E-2</v>
      </c>
      <c r="AL17">
        <f t="shared" si="9"/>
        <v>-1.3709299268710142E-2</v>
      </c>
      <c r="AM17">
        <f t="shared" si="9"/>
        <v>-1.0616231468778253E-2</v>
      </c>
      <c r="AN17">
        <f t="shared" si="9"/>
        <v>-7.6051096701277594E-3</v>
      </c>
      <c r="AO17">
        <f t="shared" si="9"/>
        <v>-4.8967117771494427E-3</v>
      </c>
      <c r="AP17">
        <f t="shared" si="9"/>
        <v>-2.6751823784819983E-3</v>
      </c>
      <c r="AQ17">
        <f t="shared" si="9"/>
        <v>-1.0759336300921875E-3</v>
      </c>
      <c r="AR17">
        <f t="shared" si="9"/>
        <v>-1.7782304081790653E-4</v>
      </c>
      <c r="AS17">
        <f t="shared" si="9"/>
        <v>2.5775631550364152E-19</v>
      </c>
      <c r="AT17">
        <f t="shared" si="9"/>
        <v>5.0345117011092429E-4</v>
      </c>
      <c r="AU17">
        <f t="shared" si="4"/>
        <v>0.2979725349885477</v>
      </c>
      <c r="AV17">
        <f t="shared" si="5"/>
        <v>0.45942077676819632</v>
      </c>
      <c r="AW17">
        <f t="shared" si="6"/>
        <v>0.66821576566320207</v>
      </c>
      <c r="AX17">
        <f t="shared" si="7"/>
        <v>0.56377471487902298</v>
      </c>
      <c r="AY17">
        <f t="shared" si="8"/>
        <v>0.42225525118033186</v>
      </c>
    </row>
    <row r="18" spans="5:51" x14ac:dyDescent="0.25">
      <c r="E18">
        <v>11</v>
      </c>
      <c r="H18">
        <f t="shared" si="3"/>
        <v>0.10378467900039752</v>
      </c>
      <c r="I18">
        <f t="shared" si="3"/>
        <v>9.943041914338735E-2</v>
      </c>
      <c r="J18">
        <f t="shared" si="9"/>
        <v>9.2438602144757534E-2</v>
      </c>
      <c r="K18">
        <f t="shared" si="9"/>
        <v>8.3188956491509744E-2</v>
      </c>
      <c r="L18">
        <f t="shared" si="9"/>
        <v>7.2178041994423306E-2</v>
      </c>
      <c r="M18">
        <f t="shared" si="9"/>
        <v>5.9987194497648312E-2</v>
      </c>
      <c r="N18">
        <f t="shared" si="9"/>
        <v>4.7245351544526283E-2</v>
      </c>
      <c r="O18">
        <f t="shared" si="9"/>
        <v>3.4589367308945594E-2</v>
      </c>
      <c r="P18">
        <f t="shared" si="9"/>
        <v>2.2624577186844623E-2</v>
      </c>
      <c r="Q18">
        <f t="shared" si="9"/>
        <v>1.188832117887432E-2</v>
      </c>
      <c r="R18">
        <f t="shared" si="9"/>
        <v>2.8188861091756521E-3</v>
      </c>
      <c r="S18">
        <f t="shared" si="9"/>
        <v>-4.2680996226532762E-3</v>
      </c>
      <c r="T18">
        <f t="shared" si="9"/>
        <v>-9.1943547710628664E-3</v>
      </c>
      <c r="U18">
        <f t="shared" si="9"/>
        <v>-1.192392204169981E-2</v>
      </c>
      <c r="V18">
        <f t="shared" si="9"/>
        <v>-1.2558353406304474E-2</v>
      </c>
      <c r="W18">
        <f t="shared" si="9"/>
        <v>-1.1322732979279295E-2</v>
      </c>
      <c r="X18">
        <f t="shared" si="9"/>
        <v>-8.5438145322910223E-3</v>
      </c>
      <c r="Y18">
        <f t="shared" si="9"/>
        <v>-4.6220902991476144E-3</v>
      </c>
      <c r="Z18">
        <f t="shared" si="9"/>
        <v>-3.5721213981997627E-18</v>
      </c>
      <c r="AA18">
        <f t="shared" si="9"/>
        <v>-4.871292895740887E-3</v>
      </c>
      <c r="AB18">
        <f t="shared" si="9"/>
        <v>-9.564099751680117E-3</v>
      </c>
      <c r="AC18">
        <f t="shared" si="9"/>
        <v>-1.3703076894358927E-2</v>
      </c>
      <c r="AD18">
        <f t="shared" si="9"/>
        <v>-1.6988788128695937E-2</v>
      </c>
      <c r="AE18">
        <f t="shared" si="9"/>
        <v>-1.9214445303759271E-2</v>
      </c>
      <c r="AF18">
        <f t="shared" si="9"/>
        <v>-2.0274878946273577E-2</v>
      </c>
      <c r="AG18">
        <f t="shared" si="9"/>
        <v>-2.0167412619074093E-2</v>
      </c>
      <c r="AH18">
        <f t="shared" si="9"/>
        <v>-1.8984942054281407E-2</v>
      </c>
      <c r="AI18">
        <f t="shared" si="9"/>
        <v>-1.6902104400907298E-2</v>
      </c>
      <c r="AJ18">
        <f t="shared" si="9"/>
        <v>-1.4155919789124264E-2</v>
      </c>
      <c r="AK18">
        <f t="shared" si="9"/>
        <v>-1.102266047459554E-2</v>
      </c>
      <c r="AL18">
        <f t="shared" si="9"/>
        <v>-7.7929263836460606E-3</v>
      </c>
      <c r="AM18">
        <f t="shared" si="9"/>
        <v>-4.7469667161957616E-3</v>
      </c>
      <c r="AN18">
        <f t="shared" si="9"/>
        <v>-2.1321854211633607E-3</v>
      </c>
      <c r="AO18">
        <f t="shared" si="9"/>
        <v>-1.4451683467920669E-4</v>
      </c>
      <c r="AP18">
        <f t="shared" si="9"/>
        <v>1.0850188305908189E-3</v>
      </c>
      <c r="AQ18">
        <f t="shared" si="9"/>
        <v>1.497738178225931E-3</v>
      </c>
      <c r="AR18">
        <f t="shared" si="9"/>
        <v>1.1083720290059834E-3</v>
      </c>
      <c r="AS18">
        <f t="shared" si="9"/>
        <v>2.111784386734178E-18</v>
      </c>
      <c r="AT18">
        <f t="shared" si="9"/>
        <v>1.6864645816418973E-3</v>
      </c>
      <c r="AU18">
        <f t="shared" si="4"/>
        <v>0.29565370028854238</v>
      </c>
      <c r="AV18">
        <f t="shared" si="5"/>
        <v>0.45102069877447543</v>
      </c>
      <c r="AW18">
        <f t="shared" si="6"/>
        <v>0.62735551049131444</v>
      </c>
      <c r="AX18">
        <f t="shared" si="7"/>
        <v>0.48312444702754298</v>
      </c>
      <c r="AY18">
        <f t="shared" si="8"/>
        <v>0.39245240595334063</v>
      </c>
    </row>
    <row r="19" spans="5:51" x14ac:dyDescent="0.25">
      <c r="E19">
        <v>12</v>
      </c>
      <c r="H19">
        <f t="shared" si="3"/>
        <v>0.10359505308209024</v>
      </c>
      <c r="I19">
        <f t="shared" si="3"/>
        <v>9.8690073802957787E-2</v>
      </c>
      <c r="J19">
        <f t="shared" si="9"/>
        <v>9.0839187203922783E-2</v>
      </c>
      <c r="K19">
        <f t="shared" si="9"/>
        <v>8.0504420297732859E-2</v>
      </c>
      <c r="L19">
        <f t="shared" si="9"/>
        <v>6.8286338613845601E-2</v>
      </c>
      <c r="M19">
        <f t="shared" si="9"/>
        <v>5.4882073456217373E-2</v>
      </c>
      <c r="N19">
        <f t="shared" si="9"/>
        <v>4.1037106830691672E-2</v>
      </c>
      <c r="O19">
        <f t="shared" si="9"/>
        <v>2.7494475581817054E-2</v>
      </c>
      <c r="P19">
        <f t="shared" si="9"/>
        <v>1.4945214910097997E-2</v>
      </c>
      <c r="Q19">
        <f t="shared" si="9"/>
        <v>3.9837155844659076E-3</v>
      </c>
      <c r="R19">
        <f t="shared" si="9"/>
        <v>-4.928766606908816E-3</v>
      </c>
      <c r="S19">
        <f t="shared" si="9"/>
        <v>-1.1489897913590777E-2</v>
      </c>
      <c r="T19">
        <f t="shared" si="9"/>
        <v>-1.5569678918817813E-2</v>
      </c>
      <c r="U19">
        <f t="shared" si="9"/>
        <v>-1.7210809353843864E-2</v>
      </c>
      <c r="V19">
        <f t="shared" si="9"/>
        <v>-1.6616366751840302E-2</v>
      </c>
      <c r="W19">
        <f t="shared" si="9"/>
        <v>-1.4126144867876514E-2</v>
      </c>
      <c r="X19">
        <f t="shared" si="9"/>
        <v>-1.0183853337048823E-2</v>
      </c>
      <c r="Y19">
        <f t="shared" si="9"/>
        <v>-5.2980388496677829E-3</v>
      </c>
      <c r="Z19">
        <f t="shared" si="9"/>
        <v>-3.9491424804155775E-18</v>
      </c>
      <c r="AA19">
        <f t="shared" si="9"/>
        <v>-5.1978958057390199E-3</v>
      </c>
      <c r="AB19">
        <f t="shared" si="9"/>
        <v>-9.8402295670211252E-3</v>
      </c>
      <c r="AC19">
        <f t="shared" si="9"/>
        <v>-1.356002512006136E-2</v>
      </c>
      <c r="AD19">
        <f t="shared" si="9"/>
        <v>-1.6101492991900865E-2</v>
      </c>
      <c r="AE19">
        <f t="shared" si="9"/>
        <v>-1.7332589267681463E-2</v>
      </c>
      <c r="AF19">
        <f t="shared" si="9"/>
        <v>-1.7246842164887373E-2</v>
      </c>
      <c r="AG19">
        <f t="shared" si="9"/>
        <v>-1.5954802988397982E-2</v>
      </c>
      <c r="AH19">
        <f t="shared" si="9"/>
        <v>-1.3666322538196237E-2</v>
      </c>
      <c r="AI19">
        <f t="shared" si="9"/>
        <v>-1.0665569331011888E-2</v>
      </c>
      <c r="AJ19">
        <f t="shared" si="9"/>
        <v>-7.2812354051924391E-3</v>
      </c>
      <c r="AK19">
        <f t="shared" si="9"/>
        <v>-3.8546795892183388E-3</v>
      </c>
      <c r="AL19">
        <f t="shared" si="9"/>
        <v>-7.088178753895647E-4</v>
      </c>
      <c r="AM19">
        <f t="shared" si="9"/>
        <v>1.8796115675200288E-3</v>
      </c>
      <c r="AN19">
        <f t="shared" si="9"/>
        <v>3.7021818999061901E-3</v>
      </c>
      <c r="AO19">
        <f t="shared" si="9"/>
        <v>4.6336605089373397E-3</v>
      </c>
      <c r="AP19">
        <f t="shared" si="9"/>
        <v>4.6386911591892342E-3</v>
      </c>
      <c r="AQ19">
        <f t="shared" si="9"/>
        <v>3.7700807960278867E-3</v>
      </c>
      <c r="AR19">
        <f t="shared" si="9"/>
        <v>2.1592407066101699E-3</v>
      </c>
      <c r="AS19">
        <f t="shared" si="9"/>
        <v>3.4933490562843232E-18</v>
      </c>
      <c r="AT19">
        <f t="shared" si="9"/>
        <v>2.4724546380409532E-3</v>
      </c>
      <c r="AU19">
        <f t="shared" si="4"/>
        <v>0.29312431408897077</v>
      </c>
      <c r="AV19">
        <f t="shared" si="5"/>
        <v>0.44191507300054922</v>
      </c>
      <c r="AW19">
        <f t="shared" si="6"/>
        <v>0.58425765936383922</v>
      </c>
      <c r="AX19">
        <f t="shared" si="7"/>
        <v>0.4095550278469533</v>
      </c>
      <c r="AY19">
        <f t="shared" si="8"/>
        <v>0.38067952139577871</v>
      </c>
    </row>
    <row r="20" spans="5:51" x14ac:dyDescent="0.25">
      <c r="E20">
        <v>13</v>
      </c>
      <c r="H20">
        <f t="shared" si="3"/>
        <v>0.10338906830398933</v>
      </c>
      <c r="I20">
        <f t="shared" si="3"/>
        <v>9.7887393696650435E-2</v>
      </c>
      <c r="J20">
        <f t="shared" si="9"/>
        <v>8.9110684807457985E-2</v>
      </c>
      <c r="K20">
        <f t="shared" si="9"/>
        <v>7.7616522951469091E-2</v>
      </c>
      <c r="L20">
        <f t="shared" si="9"/>
        <v>6.4125140251819646E-2</v>
      </c>
      <c r="M20">
        <f t="shared" si="9"/>
        <v>4.9465101525599596E-2</v>
      </c>
      <c r="N20">
        <f t="shared" si="9"/>
        <v>3.4511531127575393E-2</v>
      </c>
      <c r="O20">
        <f t="shared" si="9"/>
        <v>2.0121945574047208E-2</v>
      </c>
      <c r="P20">
        <f t="shared" si="9"/>
        <v>7.0748919588066407E-3</v>
      </c>
      <c r="Q20">
        <f t="shared" si="9"/>
        <v>-3.9837155844658851E-3</v>
      </c>
      <c r="R20">
        <f t="shared" si="9"/>
        <v>-1.2582392509985557E-2</v>
      </c>
      <c r="S20">
        <f t="shared" si="9"/>
        <v>-1.8450915615610804E-2</v>
      </c>
      <c r="T20">
        <f t="shared" si="9"/>
        <v>-2.1530411918991337E-2</v>
      </c>
      <c r="U20">
        <f t="shared" si="9"/>
        <v>-2.1966376074652797E-2</v>
      </c>
      <c r="V20">
        <f t="shared" si="9"/>
        <v>-2.0085737021225115E-2</v>
      </c>
      <c r="W20">
        <f t="shared" si="9"/>
        <v>-1.6360415859721908E-2</v>
      </c>
      <c r="X20">
        <f t="shared" si="9"/>
        <v>-1.1360895950491758E-2</v>
      </c>
      <c r="Y20">
        <f t="shared" si="9"/>
        <v>-5.7040721649894632E-3</v>
      </c>
      <c r="Z20">
        <f t="shared" si="9"/>
        <v>-4.1021029053465205E-18</v>
      </c>
      <c r="AA20">
        <f t="shared" si="9"/>
        <v>-5.1978958057390208E-3</v>
      </c>
      <c r="AB20">
        <f t="shared" si="9"/>
        <v>-9.4350541401328654E-3</v>
      </c>
      <c r="AC20">
        <f t="shared" si="9"/>
        <v>-1.2387161891444003E-2</v>
      </c>
      <c r="AD20">
        <f t="shared" si="9"/>
        <v>-1.3878475608199175E-2</v>
      </c>
      <c r="AE20">
        <f t="shared" si="9"/>
        <v>-1.3886104616971151E-2</v>
      </c>
      <c r="AF20">
        <f t="shared" si="9"/>
        <v>-1.2530564306586724E-2</v>
      </c>
      <c r="AG20">
        <f t="shared" si="9"/>
        <v>-1.0054121114599513E-2</v>
      </c>
      <c r="AH20">
        <f t="shared" si="9"/>
        <v>-6.7894835736753926E-3</v>
      </c>
      <c r="AI20">
        <f t="shared" si="9"/>
        <v>-3.1221576834439949E-3</v>
      </c>
      <c r="AJ20">
        <f t="shared" si="9"/>
        <v>5.4978183730209512E-4</v>
      </c>
      <c r="AK20">
        <f t="shared" si="9"/>
        <v>3.8546795892183314E-3</v>
      </c>
      <c r="AL20">
        <f t="shared" si="9"/>
        <v>6.4815038630066336E-3</v>
      </c>
      <c r="AM20">
        <f t="shared" si="9"/>
        <v>8.2063235664141913E-3</v>
      </c>
      <c r="AN20">
        <f t="shared" si="9"/>
        <v>8.9089640278155174E-3</v>
      </c>
      <c r="AO20">
        <f t="shared" si="9"/>
        <v>8.5787610253015133E-3</v>
      </c>
      <c r="AP20">
        <f t="shared" si="9"/>
        <v>7.309407667147938E-3</v>
      </c>
      <c r="AQ20">
        <f t="shared" si="9"/>
        <v>5.2839227553280839E-3</v>
      </c>
      <c r="AR20">
        <f t="shared" si="9"/>
        <v>2.7516655475576489E-3</v>
      </c>
      <c r="AS20">
        <f t="shared" si="9"/>
        <v>4.0933568638948347E-18</v>
      </c>
      <c r="AT20">
        <f t="shared" si="9"/>
        <v>2.6763854881619864E-3</v>
      </c>
      <c r="AU20">
        <f t="shared" si="4"/>
        <v>0.29038714680809774</v>
      </c>
      <c r="AV20">
        <f t="shared" si="5"/>
        <v>0.43212881001138648</v>
      </c>
      <c r="AW20">
        <f t="shared" si="6"/>
        <v>0.53931856461294947</v>
      </c>
      <c r="AX20">
        <f t="shared" si="7"/>
        <v>0.34396209112820764</v>
      </c>
      <c r="AY20">
        <f t="shared" si="8"/>
        <v>0.3785977241237426</v>
      </c>
    </row>
    <row r="21" spans="5:51" x14ac:dyDescent="0.25">
      <c r="E21">
        <v>14</v>
      </c>
      <c r="H21">
        <f t="shared" si="3"/>
        <v>0.10316675719347912</v>
      </c>
      <c r="I21">
        <f t="shared" si="3"/>
        <v>9.7022885814424628E-2</v>
      </c>
      <c r="J21">
        <f t="shared" si="9"/>
        <v>8.7255551251850125E-2</v>
      </c>
      <c r="K21">
        <f t="shared" si="9"/>
        <v>7.4532559532049833E-2</v>
      </c>
      <c r="L21">
        <f t="shared" si="9"/>
        <v>5.9710869257209649E-2</v>
      </c>
      <c r="M21">
        <f t="shared" si="9"/>
        <v>4.3767059020875632E-2</v>
      </c>
      <c r="N21">
        <f t="shared" si="9"/>
        <v>2.771908528764554E-2</v>
      </c>
      <c r="O21">
        <f t="shared" si="9"/>
        <v>1.2546224843264266E-2</v>
      </c>
      <c r="P21">
        <f t="shared" ref="J21:AT28" si="10">P$3*COS(P$1*$E21*2*PI()/500)</f>
        <v>-8.858295681433249E-4</v>
      </c>
      <c r="Q21">
        <f t="shared" si="10"/>
        <v>-1.1888321178874325E-2</v>
      </c>
      <c r="R21">
        <f t="shared" si="10"/>
        <v>-1.9995982241321493E-2</v>
      </c>
      <c r="S21">
        <f t="shared" si="10"/>
        <v>-2.4993161917180519E-2</v>
      </c>
      <c r="T21">
        <f t="shared" si="10"/>
        <v>-2.6917830708130776E-2</v>
      </c>
      <c r="U21">
        <f t="shared" si="10"/>
        <v>-2.6043811530073721E-2</v>
      </c>
      <c r="V21">
        <f t="shared" si="10"/>
        <v>-2.2843560043037024E-2</v>
      </c>
      <c r="W21">
        <f t="shared" si="10"/>
        <v>-1.793552741063522E-2</v>
      </c>
      <c r="X21">
        <f t="shared" si="10"/>
        <v>-1.2021429598132311E-2</v>
      </c>
      <c r="Y21">
        <f t="shared" si="10"/>
        <v>-5.8195043685245014E-3</v>
      </c>
      <c r="Z21">
        <f t="shared" si="10"/>
        <v>-4.0223242286167394E-18</v>
      </c>
      <c r="AA21">
        <f t="shared" si="10"/>
        <v>-4.871292895740887E-3</v>
      </c>
      <c r="AB21">
        <f t="shared" si="10"/>
        <v>-8.3766264895431385E-3</v>
      </c>
      <c r="AC21">
        <f t="shared" si="10"/>
        <v>-1.0273559903910183E-2</v>
      </c>
      <c r="AD21">
        <f t="shared" si="10"/>
        <v>-1.0504149545709314E-2</v>
      </c>
      <c r="AE21">
        <f t="shared" si="10"/>
        <v>-9.18610865909536E-3</v>
      </c>
      <c r="AF21">
        <f t="shared" si="10"/>
        <v>-6.5877075083821601E-3</v>
      </c>
      <c r="AG21">
        <f t="shared" si="10"/>
        <v>-3.0896791433001787E-3</v>
      </c>
      <c r="AH21">
        <f t="shared" si="10"/>
        <v>8.6148503104432168E-4</v>
      </c>
      <c r="AI21">
        <f t="shared" si="10"/>
        <v>4.8038190782457779E-3</v>
      </c>
      <c r="AJ21">
        <f t="shared" si="10"/>
        <v>8.3085895704490594E-3</v>
      </c>
      <c r="AK21">
        <f t="shared" si="10"/>
        <v>1.1022660474595533E-2</v>
      </c>
      <c r="AL21">
        <f t="shared" si="10"/>
        <v>1.2700600854743432E-2</v>
      </c>
      <c r="AM21">
        <f t="shared" si="10"/>
        <v>1.3223829023686767E-2</v>
      </c>
      <c r="AN21">
        <f t="shared" si="10"/>
        <v>1.2605519467404703E-2</v>
      </c>
      <c r="AO21">
        <f t="shared" si="10"/>
        <v>1.0981502751475945E-2</v>
      </c>
      <c r="AP21">
        <f t="shared" si="10"/>
        <v>8.5888084302867471E-3</v>
      </c>
      <c r="AQ21">
        <f t="shared" si="10"/>
        <v>5.7346949539983684E-3</v>
      </c>
      <c r="AR21">
        <f t="shared" si="10"/>
        <v>2.7598645970236218E-3</v>
      </c>
      <c r="AS21">
        <f t="shared" si="10"/>
        <v>3.7775698013678892E-18</v>
      </c>
      <c r="AT21">
        <f t="shared" si="10"/>
        <v>2.2502482314853459E-3</v>
      </c>
      <c r="AU21">
        <f t="shared" si="4"/>
        <v>0.2874451942597539</v>
      </c>
      <c r="AV21">
        <f t="shared" si="5"/>
        <v>0.42168862304901339</v>
      </c>
      <c r="AW21">
        <f t="shared" si="6"/>
        <v>0.49294684145378115</v>
      </c>
      <c r="AX21">
        <f t="shared" si="7"/>
        <v>0.28657658863436458</v>
      </c>
      <c r="AY21">
        <f t="shared" si="8"/>
        <v>0.37732853195550409</v>
      </c>
    </row>
    <row r="22" spans="5:51" x14ac:dyDescent="0.25">
      <c r="E22">
        <v>15</v>
      </c>
      <c r="H22">
        <f t="shared" si="3"/>
        <v>0.10292815485606109</v>
      </c>
      <c r="I22">
        <f t="shared" si="3"/>
        <v>9.6097096197988119E-2</v>
      </c>
      <c r="J22">
        <f t="shared" si="10"/>
        <v>8.5276422783392467E-2</v>
      </c>
      <c r="K22">
        <f t="shared" si="10"/>
        <v>7.1260320398723459E-2</v>
      </c>
      <c r="L22">
        <f t="shared" si="10"/>
        <v>5.5060946740942758E-2</v>
      </c>
      <c r="M22">
        <f t="shared" si="10"/>
        <v>3.7820323356195867E-2</v>
      </c>
      <c r="N22">
        <f t="shared" si="10"/>
        <v>2.0712293811884139E-2</v>
      </c>
      <c r="O22">
        <f t="shared" si="10"/>
        <v>4.8438127601164414E-3</v>
      </c>
      <c r="P22">
        <f t="shared" si="10"/>
        <v>-8.8352325150071499E-3</v>
      </c>
      <c r="Q22">
        <f t="shared" si="10"/>
        <v>-1.9605440846553066E-2</v>
      </c>
      <c r="R22">
        <f t="shared" si="10"/>
        <v>-2.7028105647902853E-2</v>
      </c>
      <c r="S22">
        <f t="shared" si="10"/>
        <v>-3.0968150656264605E-2</v>
      </c>
      <c r="T22">
        <f t="shared" si="10"/>
        <v>-3.1588478497567796E-2</v>
      </c>
      <c r="U22">
        <f t="shared" si="10"/>
        <v>-2.9317239860769364E-2</v>
      </c>
      <c r="V22">
        <f t="shared" si="10"/>
        <v>-2.479213856183601E-2</v>
      </c>
      <c r="W22">
        <f t="shared" si="10"/>
        <v>-1.878801844125224E-2</v>
      </c>
      <c r="X22">
        <f t="shared" si="10"/>
        <v>-1.2135423941456055E-2</v>
      </c>
      <c r="Y22">
        <f t="shared" si="10"/>
        <v>-5.6384546218625512E-3</v>
      </c>
      <c r="Z22">
        <f t="shared" si="10"/>
        <v>-3.7143328158446021E-18</v>
      </c>
      <c r="AA22">
        <f t="shared" si="10"/>
        <v>-4.2386087377412826E-3</v>
      </c>
      <c r="AB22">
        <f t="shared" si="10"/>
        <v>-6.7382286766058718E-3</v>
      </c>
      <c r="AC22">
        <f t="shared" si="10"/>
        <v>-7.3797359350737694E-3</v>
      </c>
      <c r="AD22">
        <f t="shared" si="10"/>
        <v>-6.2584368211195066E-3</v>
      </c>
      <c r="AE22">
        <f t="shared" si="10"/>
        <v>-3.6568743085494274E-3</v>
      </c>
      <c r="AF22">
        <f t="shared" si="10"/>
        <v>-3.9177067065240857E-18</v>
      </c>
      <c r="AG22">
        <f t="shared" si="10"/>
        <v>4.2016613554051053E-3</v>
      </c>
      <c r="AH22">
        <f t="shared" si="10"/>
        <v>8.4142280358517046E-3</v>
      </c>
      <c r="AI22">
        <f t="shared" si="10"/>
        <v>1.2141172913029867E-2</v>
      </c>
      <c r="AJ22">
        <f t="shared" si="10"/>
        <v>1.4976129576025336E-2</v>
      </c>
      <c r="AK22">
        <f t="shared" si="10"/>
        <v>1.6642541453199173E-2</v>
      </c>
      <c r="AL22">
        <f t="shared" si="10"/>
        <v>1.7016568864644119E-2</v>
      </c>
      <c r="AM22">
        <f t="shared" si="10"/>
        <v>1.6131653657021197E-2</v>
      </c>
      <c r="AN22">
        <f t="shared" si="10"/>
        <v>1.4165216809871052E-2</v>
      </c>
      <c r="AO22">
        <f t="shared" si="10"/>
        <v>1.1409901417122418E-2</v>
      </c>
      <c r="AP22">
        <f t="shared" si="10"/>
        <v>8.233364765195381E-3</v>
      </c>
      <c r="AQ22">
        <f t="shared" si="10"/>
        <v>5.0317067601865191E-3</v>
      </c>
      <c r="AR22">
        <f t="shared" si="10"/>
        <v>2.1820970561788468E-3</v>
      </c>
      <c r="AS22">
        <f t="shared" si="10"/>
        <v>2.616637993169491E-18</v>
      </c>
      <c r="AT22">
        <f t="shared" si="10"/>
        <v>1.2943630557185955E-3</v>
      </c>
      <c r="AU22">
        <f t="shared" si="4"/>
        <v>0.2843016738374417</v>
      </c>
      <c r="AV22">
        <f t="shared" si="5"/>
        <v>0.41062294097710794</v>
      </c>
      <c r="AW22">
        <f t="shared" si="6"/>
        <v>0.44555869754374416</v>
      </c>
      <c r="AX22">
        <f t="shared" si="7"/>
        <v>0.23703080283574279</v>
      </c>
      <c r="AY22">
        <f t="shared" si="8"/>
        <v>0.36887140855519207</v>
      </c>
    </row>
    <row r="23" spans="5:51" x14ac:dyDescent="0.25">
      <c r="E23">
        <v>16</v>
      </c>
      <c r="H23">
        <f t="shared" si="3"/>
        <v>0.10267329896981024</v>
      </c>
      <c r="I23">
        <f t="shared" si="3"/>
        <v>9.5110609595905435E-2</v>
      </c>
      <c r="J23">
        <f t="shared" si="10"/>
        <v>8.3176111851934242E-2</v>
      </c>
      <c r="K23">
        <f t="shared" si="10"/>
        <v>6.7808071511531703E-2</v>
      </c>
      <c r="L23">
        <f t="shared" si="10"/>
        <v>5.0193723822843157E-2</v>
      </c>
      <c r="M23">
        <f t="shared" si="10"/>
        <v>3.1658685069854531E-2</v>
      </c>
      <c r="N23">
        <f t="shared" si="10"/>
        <v>1.3545338689286368E-2</v>
      </c>
      <c r="O23">
        <f t="shared" si="10"/>
        <v>-2.9075119797745781E-3</v>
      </c>
      <c r="P23">
        <f t="shared" si="10"/>
        <v>-1.6671744347827179E-2</v>
      </c>
      <c r="Q23">
        <f t="shared" si="10"/>
        <v>-2.7013371000359002E-2</v>
      </c>
      <c r="R23">
        <f t="shared" si="10"/>
        <v>-3.3544609866481646E-2</v>
      </c>
      <c r="S23">
        <f t="shared" si="10"/>
        <v>-3.6240270438064631E-2</v>
      </c>
      <c r="T23">
        <f t="shared" si="10"/>
        <v>-3.5417984756794467E-2</v>
      </c>
      <c r="U23">
        <f t="shared" si="10"/>
        <v>-3.168560597742924E-2</v>
      </c>
      <c r="V23">
        <f t="shared" si="10"/>
        <v>-2.5862443212144176E-2</v>
      </c>
      <c r="W23">
        <f t="shared" si="10"/>
        <v>-1.8883542177263596E-2</v>
      </c>
      <c r="X23">
        <f t="shared" si="10"/>
        <v>-1.1697696369810268E-2</v>
      </c>
      <c r="Y23">
        <f t="shared" si="10"/>
        <v>-5.1701467314609669E-3</v>
      </c>
      <c r="Z23">
        <f t="shared" si="10"/>
        <v>-3.1956030323451239E-18</v>
      </c>
      <c r="AA23">
        <f t="shared" si="10"/>
        <v>-3.3395972042368884E-3</v>
      </c>
      <c r="AB23">
        <f t="shared" si="10"/>
        <v>-4.6332979957671386E-3</v>
      </c>
      <c r="AC23">
        <f t="shared" si="10"/>
        <v>-3.9254604531681874E-3</v>
      </c>
      <c r="AD23">
        <f t="shared" si="10"/>
        <v>-1.4935465707540748E-3</v>
      </c>
      <c r="AE23">
        <f t="shared" si="10"/>
        <v>2.2024694154378723E-3</v>
      </c>
      <c r="AF23">
        <f t="shared" si="10"/>
        <v>6.5877075083821532E-3</v>
      </c>
      <c r="AG23">
        <f t="shared" si="10"/>
        <v>1.1048451839032388E-2</v>
      </c>
      <c r="AH23">
        <f t="shared" si="10"/>
        <v>1.5007589778260826E-2</v>
      </c>
      <c r="AI23">
        <f t="shared" si="10"/>
        <v>1.7990841091936709E-2</v>
      </c>
      <c r="AJ23">
        <f t="shared" si="10"/>
        <v>1.967667304727282E-2</v>
      </c>
      <c r="AK23">
        <f t="shared" si="10"/>
        <v>1.9925026942614631E-2</v>
      </c>
      <c r="AL23">
        <f t="shared" si="10"/>
        <v>1.8782679135678947E-2</v>
      </c>
      <c r="AM23">
        <f t="shared" si="10"/>
        <v>1.6465893868047261E-2</v>
      </c>
      <c r="AN23">
        <f t="shared" si="10"/>
        <v>1.3323659819587127E-2</v>
      </c>
      <c r="AO23">
        <f t="shared" si="10"/>
        <v>9.7869360578246665E-3</v>
      </c>
      <c r="AP23">
        <f t="shared" si="10"/>
        <v>6.3107339144518864E-3</v>
      </c>
      <c r="AQ23">
        <f t="shared" si="10"/>
        <v>3.3163920149091625E-3</v>
      </c>
      <c r="AR23">
        <f t="shared" si="10"/>
        <v>1.1410328836387405E-3</v>
      </c>
      <c r="AS23">
        <f t="shared" si="10"/>
        <v>8.7029334880041677E-19</v>
      </c>
      <c r="AT23">
        <f t="shared" si="10"/>
        <v>3.376210427876142E-5</v>
      </c>
      <c r="AU23">
        <f t="shared" si="4"/>
        <v>0.28096002041764989</v>
      </c>
      <c r="AV23">
        <f t="shared" si="5"/>
        <v>0.39896181575202472</v>
      </c>
      <c r="AW23">
        <f t="shared" si="6"/>
        <v>0.39757321218320485</v>
      </c>
      <c r="AX23">
        <f t="shared" si="7"/>
        <v>0.19446918735364951</v>
      </c>
      <c r="AY23">
        <f t="shared" si="8"/>
        <v>0.3472788598511834</v>
      </c>
    </row>
    <row r="24" spans="5:51" x14ac:dyDescent="0.25">
      <c r="E24">
        <v>17</v>
      </c>
      <c r="H24">
        <f t="shared" si="3"/>
        <v>0.10240222977942542</v>
      </c>
      <c r="I24">
        <f t="shared" si="3"/>
        <v>9.4064049094258223E-2</v>
      </c>
      <c r="J24">
        <f t="shared" si="10"/>
        <v>8.095760311423561E-2</v>
      </c>
      <c r="K24">
        <f t="shared" si="10"/>
        <v>6.4184533550777287E-2</v>
      </c>
      <c r="L24">
        <f t="shared" si="10"/>
        <v>4.5128409208145967E-2</v>
      </c>
      <c r="M24">
        <f t="shared" si="10"/>
        <v>2.5317155819710654E-2</v>
      </c>
      <c r="N24">
        <f t="shared" si="10"/>
        <v>6.2736404193667996E-3</v>
      </c>
      <c r="O24">
        <f t="shared" si="10"/>
        <v>-1.0629476762440483E-2</v>
      </c>
      <c r="P24">
        <f t="shared" si="10"/>
        <v>-2.429523498519106E-2</v>
      </c>
      <c r="Q24">
        <f t="shared" si="10"/>
        <v>-3.3995284156483604E-2</v>
      </c>
      <c r="R24">
        <f t="shared" si="10"/>
        <v>-3.9421178577683923E-2</v>
      </c>
      <c r="S24">
        <f t="shared" si="10"/>
        <v>-4.0689862540468295E-2</v>
      </c>
      <c r="T24">
        <f t="shared" si="10"/>
        <v>-3.8304376965827447E-2</v>
      </c>
      <c r="U24">
        <f t="shared" si="10"/>
        <v>-3.3075795265875098E-2</v>
      </c>
      <c r="V24">
        <f t="shared" si="10"/>
        <v>-2.6016557918131868E-2</v>
      </c>
      <c r="W24">
        <f t="shared" si="10"/>
        <v>-1.8218249977353274E-2</v>
      </c>
      <c r="X24">
        <f t="shared" si="10"/>
        <v>-1.0728147621333842E-2</v>
      </c>
      <c r="Y24">
        <f t="shared" si="10"/>
        <v>-4.4384392302542477E-3</v>
      </c>
      <c r="Z24">
        <f t="shared" si="10"/>
        <v>-2.4955658082051572E-18</v>
      </c>
      <c r="AA24">
        <f t="shared" si="10"/>
        <v>-2.2307464962109296E-3</v>
      </c>
      <c r="AB24">
        <f t="shared" si="10"/>
        <v>-2.2075729481073401E-3</v>
      </c>
      <c r="AC24">
        <f t="shared" si="10"/>
        <v>-1.7306722425551328E-4</v>
      </c>
      <c r="AD24">
        <f t="shared" si="10"/>
        <v>3.3952429591595805E-3</v>
      </c>
      <c r="AE24">
        <f t="shared" si="10"/>
        <v>7.8629942199304054E-3</v>
      </c>
      <c r="AF24">
        <f t="shared" si="10"/>
        <v>1.2530564306586717E-2</v>
      </c>
      <c r="AG24">
        <f t="shared" si="10"/>
        <v>1.6726278663722137E-2</v>
      </c>
      <c r="AH24">
        <f t="shared" si="10"/>
        <v>1.9889802219073195E-2</v>
      </c>
      <c r="AI24">
        <f t="shared" si="10"/>
        <v>2.1636050408313314E-2</v>
      </c>
      <c r="AJ24">
        <f t="shared" si="10"/>
        <v>2.1792840662620529E-2</v>
      </c>
      <c r="AK24">
        <f t="shared" si="10"/>
        <v>2.0409101610666756E-2</v>
      </c>
      <c r="AL24">
        <f t="shared" si="10"/>
        <v>1.7734287838759348E-2</v>
      </c>
      <c r="AM24">
        <f t="shared" si="10"/>
        <v>1.4173226208425775E-2</v>
      </c>
      <c r="AN24">
        <f t="shared" si="10"/>
        <v>1.02235072638912E-2</v>
      </c>
      <c r="AO24">
        <f t="shared" si="10"/>
        <v>6.4043964647545878E-3</v>
      </c>
      <c r="AP24">
        <f t="shared" si="10"/>
        <v>3.1868807682263181E-3</v>
      </c>
      <c r="AQ24">
        <f t="shared" si="10"/>
        <v>9.338540287376387E-4</v>
      </c>
      <c r="AR24">
        <f t="shared" si="10"/>
        <v>-1.4229214074869856E-4</v>
      </c>
      <c r="AS24">
        <f t="shared" si="10"/>
        <v>-1.0707595047101916E-18</v>
      </c>
      <c r="AT24">
        <f t="shared" si="10"/>
        <v>-1.234787038936327E-3</v>
      </c>
      <c r="AU24">
        <f t="shared" si="4"/>
        <v>0.27742388198791923</v>
      </c>
      <c r="AV24">
        <f t="shared" si="5"/>
        <v>0.38673682474684251</v>
      </c>
      <c r="AW24">
        <f t="shared" si="6"/>
        <v>0.34940762508180484</v>
      </c>
      <c r="AX24">
        <f t="shared" si="7"/>
        <v>0.15769243180197978</v>
      </c>
      <c r="AY24">
        <f t="shared" si="8"/>
        <v>0.30942557875948562</v>
      </c>
    </row>
    <row r="25" spans="5:51" x14ac:dyDescent="0.25">
      <c r="E25">
        <v>18</v>
      </c>
      <c r="H25">
        <f t="shared" si="3"/>
        <v>0.10211499008987412</v>
      </c>
      <c r="I25">
        <f t="shared" si="3"/>
        <v>9.2958075723090713E-2</v>
      </c>
      <c r="J25">
        <f t="shared" si="10"/>
        <v>7.8624049192607001E-2</v>
      </c>
      <c r="K25">
        <f t="shared" si="10"/>
        <v>6.039885988782856E-2</v>
      </c>
      <c r="L25">
        <f t="shared" si="10"/>
        <v>3.9884993379513234E-2</v>
      </c>
      <c r="M25">
        <f t="shared" si="10"/>
        <v>1.8831769439964032E-2</v>
      </c>
      <c r="N25">
        <f t="shared" si="10"/>
        <v>-1.0465705424656947E-3</v>
      </c>
      <c r="O25">
        <f t="shared" si="10"/>
        <v>-1.8244105449763938E-2</v>
      </c>
      <c r="P25">
        <f t="shared" si="10"/>
        <v>-3.1608296198227297E-2</v>
      </c>
      <c r="Q25">
        <f t="shared" si="10"/>
        <v>-4.0441071373662096E-2</v>
      </c>
      <c r="R25">
        <f t="shared" si="10"/>
        <v>-4.4545703606908515E-2</v>
      </c>
      <c r="S25">
        <f t="shared" si="10"/>
        <v>-4.4215936749495109E-2</v>
      </c>
      <c r="T25">
        <f t="shared" si="10"/>
        <v>-4.0170795950848666E-2</v>
      </c>
      <c r="U25">
        <f t="shared" si="10"/>
        <v>-3.3444890732511882E-2</v>
      </c>
      <c r="V25">
        <f t="shared" si="10"/>
        <v>-2.5249023089506724E-2</v>
      </c>
      <c r="W25">
        <f t="shared" si="10"/>
        <v>-1.6818946394553995E-2</v>
      </c>
      <c r="X25">
        <f t="shared" si="10"/>
        <v>-9.270857020716736E-3</v>
      </c>
      <c r="Y25">
        <f t="shared" si="10"/>
        <v>-3.4806098747649028E-3</v>
      </c>
      <c r="Z25">
        <f t="shared" si="10"/>
        <v>-1.6539388293128459E-18</v>
      </c>
      <c r="AA25">
        <f t="shared" si="10"/>
        <v>-9.8172978171630755E-4</v>
      </c>
      <c r="AB25">
        <f t="shared" si="10"/>
        <v>3.7099721479141537E-4</v>
      </c>
      <c r="AC25">
        <f t="shared" si="10"/>
        <v>3.5924695356113678E-3</v>
      </c>
      <c r="AD25">
        <f t="shared" si="10"/>
        <v>8.0023752814786554E-3</v>
      </c>
      <c r="AE25">
        <f t="shared" si="10"/>
        <v>1.2813719376880792E-2</v>
      </c>
      <c r="AF25">
        <f t="shared" si="10"/>
        <v>1.7246842164887369E-2</v>
      </c>
      <c r="AG25">
        <f t="shared" si="10"/>
        <v>2.0634408503529617E-2</v>
      </c>
      <c r="AH25">
        <f t="shared" si="10"/>
        <v>2.2504200728473006E-2</v>
      </c>
      <c r="AI25">
        <f t="shared" si="10"/>
        <v>2.2630145036442551E-2</v>
      </c>
      <c r="AJ25">
        <f t="shared" si="10"/>
        <v>2.1046690491590567E-2</v>
      </c>
      <c r="AK25">
        <f t="shared" si="10"/>
        <v>1.8026778608789342E-2</v>
      </c>
      <c r="AL25">
        <f t="shared" si="10"/>
        <v>1.4028491782476641E-2</v>
      </c>
      <c r="AM25">
        <f t="shared" si="10"/>
        <v>9.6194144057807855E-3</v>
      </c>
      <c r="AN25">
        <f t="shared" si="10"/>
        <v>5.3902897334173741E-3</v>
      </c>
      <c r="AO25">
        <f t="shared" si="10"/>
        <v>1.8704228645893917E-3</v>
      </c>
      <c r="AP25">
        <f t="shared" si="10"/>
        <v>-5.4358205030217445E-4</v>
      </c>
      <c r="AQ25">
        <f t="shared" si="10"/>
        <v>-1.6365655796230678E-3</v>
      </c>
      <c r="AR25">
        <f t="shared" si="10"/>
        <v>-1.3954061031034358E-3</v>
      </c>
      <c r="AS25">
        <f t="shared" si="10"/>
        <v>-2.7722544368937389E-18</v>
      </c>
      <c r="AT25">
        <f t="shared" si="10"/>
        <v>-2.2126456462169997E-3</v>
      </c>
      <c r="AU25">
        <f t="shared" si="4"/>
        <v>0.27369711500557187</v>
      </c>
      <c r="AV25">
        <f t="shared" si="5"/>
        <v>0.37398096827291366</v>
      </c>
      <c r="AW25">
        <f t="shared" si="6"/>
        <v>0.3014726941487586</v>
      </c>
      <c r="AX25">
        <f t="shared" si="7"/>
        <v>0.12532060452138535</v>
      </c>
      <c r="AY25">
        <f t="shared" si="8"/>
        <v>0.25528324729722895</v>
      </c>
    </row>
    <row r="26" spans="5:51" x14ac:dyDescent="0.25">
      <c r="E26">
        <v>19</v>
      </c>
      <c r="H26">
        <f t="shared" si="3"/>
        <v>0.10181162525963314</v>
      </c>
      <c r="I26">
        <f t="shared" si="3"/>
        <v>9.1793388038888868E-2</v>
      </c>
      <c r="J26">
        <f t="shared" si="10"/>
        <v>7.6178766194860387E-2</v>
      </c>
      <c r="K26">
        <f t="shared" si="10"/>
        <v>5.6460613462909037E-2</v>
      </c>
      <c r="L26">
        <f t="shared" si="10"/>
        <v>3.4484169703731749E-2</v>
      </c>
      <c r="M26">
        <f t="shared" si="10"/>
        <v>1.2239377189721286E-2</v>
      </c>
      <c r="N26">
        <f t="shared" si="10"/>
        <v>-8.358688602745341E-3</v>
      </c>
      <c r="O26">
        <f t="shared" si="10"/>
        <v>-2.5674505779872934E-2</v>
      </c>
      <c r="P26">
        <f t="shared" si="10"/>
        <v>-3.8517486232459409E-2</v>
      </c>
      <c r="Q26">
        <f t="shared" si="10"/>
        <v>-4.6249078736952887E-2</v>
      </c>
      <c r="R26">
        <f t="shared" si="10"/>
        <v>-4.8820423628634216E-2</v>
      </c>
      <c r="S26">
        <f t="shared" si="10"/>
        <v>-4.6738463484750879E-2</v>
      </c>
      <c r="T26">
        <f t="shared" si="10"/>
        <v>-4.0967542498861996E-2</v>
      </c>
      <c r="U26">
        <f t="shared" si="10"/>
        <v>-3.2781497909039996E-2</v>
      </c>
      <c r="V26">
        <f t="shared" si="10"/>
        <v>-2.3587029030221609E-2</v>
      </c>
      <c r="W26">
        <f t="shared" si="10"/>
        <v>-1.4742009223613819E-2</v>
      </c>
      <c r="X26">
        <f t="shared" si="10"/>
        <v>-7.3920784676758762E-3</v>
      </c>
      <c r="Y26">
        <f t="shared" si="10"/>
        <v>-2.3454564830351931E-3</v>
      </c>
      <c r="Z26">
        <f t="shared" si="10"/>
        <v>-7.1847309351506135E-19</v>
      </c>
      <c r="AA26">
        <f t="shared" si="10"/>
        <v>3.2897262551312526E-4</v>
      </c>
      <c r="AB26">
        <f t="shared" si="10"/>
        <v>2.9238807465431652E-3</v>
      </c>
      <c r="AC26">
        <f t="shared" si="10"/>
        <v>7.0851774294318163E-3</v>
      </c>
      <c r="AD26">
        <f t="shared" si="10"/>
        <v>1.1945659183223128E-2</v>
      </c>
      <c r="AE26">
        <f t="shared" si="10"/>
        <v>1.6607738418702625E-2</v>
      </c>
      <c r="AF26">
        <f t="shared" si="10"/>
        <v>2.0274878946273573E-2</v>
      </c>
      <c r="AG26">
        <f t="shared" si="10"/>
        <v>2.2359347972801934E-2</v>
      </c>
      <c r="AH26">
        <f t="shared" si="10"/>
        <v>2.25526943904935E-2</v>
      </c>
      <c r="AI26">
        <f t="shared" si="10"/>
        <v>2.0851316290339469E-2</v>
      </c>
      <c r="AJ26">
        <f t="shared" si="10"/>
        <v>1.753622347581836E-2</v>
      </c>
      <c r="AK26">
        <f t="shared" si="10"/>
        <v>1.3112648122864549E-2</v>
      </c>
      <c r="AL26">
        <f t="shared" si="10"/>
        <v>8.2205881497079344E-3</v>
      </c>
      <c r="AM26">
        <f t="shared" si="10"/>
        <v>3.5309567699932606E-3</v>
      </c>
      <c r="AN26">
        <f t="shared" si="10"/>
        <v>-3.5667707113237957E-4</v>
      </c>
      <c r="AO26">
        <f t="shared" si="10"/>
        <v>-2.9998304312175016E-3</v>
      </c>
      <c r="AP26">
        <f t="shared" si="10"/>
        <v>-4.1705762569230146E-3</v>
      </c>
      <c r="AQ26">
        <f t="shared" si="10"/>
        <v>-3.8777253824291416E-3</v>
      </c>
      <c r="AR26">
        <f t="shared" si="10"/>
        <v>-2.3522514161859825E-3</v>
      </c>
      <c r="AS26">
        <f t="shared" si="10"/>
        <v>-3.8535209168705998E-18</v>
      </c>
      <c r="AT26">
        <f t="shared" si="10"/>
        <v>-2.6696086427971822E-3</v>
      </c>
      <c r="AU26">
        <f t="shared" si="4"/>
        <v>0.26978377949338239</v>
      </c>
      <c r="AV26">
        <f t="shared" si="5"/>
        <v>0.36072856266002318</v>
      </c>
      <c r="AW26">
        <f t="shared" si="6"/>
        <v>0.25416818049771384</v>
      </c>
      <c r="AX26">
        <f t="shared" si="7"/>
        <v>9.5959987121567669E-2</v>
      </c>
      <c r="AY26">
        <f t="shared" si="8"/>
        <v>0.18769709309290147</v>
      </c>
    </row>
    <row r="27" spans="5:51" x14ac:dyDescent="0.25">
      <c r="E27">
        <v>20</v>
      </c>
      <c r="H27">
        <f t="shared" si="3"/>
        <v>0.10149218319352582</v>
      </c>
      <c r="I27">
        <f t="shared" si="3"/>
        <v>9.0570721683357239E-2</v>
      </c>
      <c r="J27">
        <f t="shared" si="10"/>
        <v>7.3625229001938575E-2</v>
      </c>
      <c r="K27">
        <f t="shared" si="10"/>
        <v>5.2379742628280448E-2</v>
      </c>
      <c r="L27">
        <f t="shared" si="10"/>
        <v>2.8947252764448227E-2</v>
      </c>
      <c r="M27">
        <f t="shared" si="10"/>
        <v>5.5774383567906097E-3</v>
      </c>
      <c r="N27">
        <f t="shared" si="10"/>
        <v>-1.5606170748647561E-2</v>
      </c>
      <c r="O27">
        <f t="shared" si="10"/>
        <v>-3.2845645822589767E-2</v>
      </c>
      <c r="P27">
        <f t="shared" si="10"/>
        <v>-4.493452374851345E-2</v>
      </c>
      <c r="Q27">
        <f t="shared" si="10"/>
        <v>-5.1327710500701444E-2</v>
      </c>
      <c r="R27">
        <f t="shared" si="10"/>
        <v>-5.2163789173754541E-2</v>
      </c>
      <c r="S27">
        <f t="shared" si="10"/>
        <v>-4.8200190191641373E-2</v>
      </c>
      <c r="T27">
        <f t="shared" si="10"/>
        <v>-4.0673400753882566E-2</v>
      </c>
      <c r="U27">
        <f t="shared" si="10"/>
        <v>-3.1106096614857123E-2</v>
      </c>
      <c r="V27">
        <f t="shared" si="10"/>
        <v>-2.1089452708401586E-2</v>
      </c>
      <c r="W27">
        <f t="shared" si="10"/>
        <v>-1.2071118045552335E-2</v>
      </c>
      <c r="X27">
        <f t="shared" si="10"/>
        <v>-5.1772282860321605E-3</v>
      </c>
      <c r="Y27">
        <f t="shared" si="10"/>
        <v>-1.0908108685736767E-3</v>
      </c>
      <c r="Z27">
        <f t="shared" si="10"/>
        <v>2.5775631550364152E-19</v>
      </c>
      <c r="AA27">
        <f t="shared" si="10"/>
        <v>1.6190044728048795E-3</v>
      </c>
      <c r="AB27">
        <f t="shared" si="10"/>
        <v>5.274324358910387E-3</v>
      </c>
      <c r="AC27">
        <f t="shared" si="10"/>
        <v>1.0039803954809801E-2</v>
      </c>
      <c r="AD27">
        <f t="shared" si="10"/>
        <v>1.4897973941111088E-2</v>
      </c>
      <c r="AE27">
        <f t="shared" si="10"/>
        <v>1.8902561792010837E-2</v>
      </c>
      <c r="AF27">
        <f t="shared" si="10"/>
        <v>2.1318269313010427E-2</v>
      </c>
      <c r="AG27">
        <f t="shared" si="10"/>
        <v>2.1718592628127156E-2</v>
      </c>
      <c r="AH27">
        <f t="shared" si="10"/>
        <v>2.0029754009765935E-2</v>
      </c>
      <c r="AI27">
        <f t="shared" si="10"/>
        <v>1.6517528120340314E-2</v>
      </c>
      <c r="AJ27">
        <f t="shared" si="10"/>
        <v>1.1722511778097813E-2</v>
      </c>
      <c r="AK27">
        <f t="shared" si="10"/>
        <v>6.3568851759430237E-3</v>
      </c>
      <c r="AL27">
        <f t="shared" si="10"/>
        <v>1.1808656656598672E-3</v>
      </c>
      <c r="AM27">
        <f t="shared" si="10"/>
        <v>-3.1208166629409497E-3</v>
      </c>
      <c r="AN27">
        <f t="shared" si="10"/>
        <v>-6.0431808150777488E-3</v>
      </c>
      <c r="AO27">
        <f t="shared" si="10"/>
        <v>-7.330750037576589E-3</v>
      </c>
      <c r="AP27">
        <f t="shared" si="10"/>
        <v>-7.0037183929706525E-3</v>
      </c>
      <c r="AQ27">
        <f t="shared" si="10"/>
        <v>-5.3387275665549008E-3</v>
      </c>
      <c r="AR27">
        <f t="shared" si="10"/>
        <v>-2.8096734085075771E-3</v>
      </c>
      <c r="AS27">
        <f t="shared" si="10"/>
        <v>-4.0726503281826014E-18</v>
      </c>
      <c r="AT27">
        <f t="shared" si="10"/>
        <v>-2.4980989208927551E-3</v>
      </c>
      <c r="AU27">
        <f t="shared" si="4"/>
        <v>0.26568813387882162</v>
      </c>
      <c r="AV27">
        <f t="shared" si="5"/>
        <v>0.34701512927155026</v>
      </c>
      <c r="AW27">
        <f t="shared" si="6"/>
        <v>0.20787851680788866</v>
      </c>
      <c r="AX27">
        <f t="shared" si="7"/>
        <v>6.8358367997850736E-2</v>
      </c>
      <c r="AY27">
        <f t="shared" si="8"/>
        <v>0.11173953957126367</v>
      </c>
    </row>
    <row r="28" spans="5:51" x14ac:dyDescent="0.25">
      <c r="E28">
        <v>21</v>
      </c>
      <c r="H28">
        <f t="shared" si="3"/>
        <v>0.10115671433515755</v>
      </c>
      <c r="I28">
        <f t="shared" si="3"/>
        <v>8.9290848918771898E-2</v>
      </c>
      <c r="J28">
        <f t="shared" si="10"/>
        <v>7.096706632991924E-2</v>
      </c>
      <c r="K28">
        <f t="shared" si="10"/>
        <v>4.8166556017841575E-2</v>
      </c>
      <c r="L28">
        <f t="shared" ref="J28:AT34" si="11">L$3*COS(L$1*$E28*2*PI()/500)</f>
        <v>2.3296094243245236E-2</v>
      </c>
      <c r="M28">
        <f t="shared" si="11"/>
        <v>-1.1161925934639249E-3</v>
      </c>
      <c r="N28">
        <f t="shared" si="11"/>
        <v>-2.2732973782764461E-2</v>
      </c>
      <c r="O28">
        <f t="shared" si="11"/>
        <v>-3.9685111649313619E-2</v>
      </c>
      <c r="P28">
        <f t="shared" si="11"/>
        <v>-5.0777415826246369E-2</v>
      </c>
      <c r="Q28">
        <f t="shared" si="11"/>
        <v>-5.5596873608165932E-2</v>
      </c>
      <c r="R28">
        <f t="shared" si="11"/>
        <v>-5.4512018360918707E-2</v>
      </c>
      <c r="S28">
        <f t="shared" si="11"/>
        <v>-4.8567940774580189E-2</v>
      </c>
      <c r="T28">
        <f t="shared" si="11"/>
        <v>-3.9296203155117254E-2</v>
      </c>
      <c r="U28">
        <f t="shared" si="11"/>
        <v>-2.8470408717775942E-2</v>
      </c>
      <c r="V28">
        <f t="shared" si="11"/>
        <v>-1.7844772010395367E-2</v>
      </c>
      <c r="W28">
        <f t="shared" si="11"/>
        <v>-8.913882786108409E-3</v>
      </c>
      <c r="X28">
        <f t="shared" si="11"/>
        <v>-2.7270018770737718E-3</v>
      </c>
      <c r="Y28">
        <f t="shared" si="11"/>
        <v>2.194074739297624E-4</v>
      </c>
      <c r="Z28">
        <f t="shared" si="11"/>
        <v>1.2193615245200637E-18</v>
      </c>
      <c r="AA28">
        <f t="shared" si="11"/>
        <v>2.8073083147883656E-3</v>
      </c>
      <c r="AB28">
        <f t="shared" si="11"/>
        <v>7.2595910401431589E-3</v>
      </c>
      <c r="AC28">
        <f t="shared" si="11"/>
        <v>1.2231961014221073E-2</v>
      </c>
      <c r="AD28">
        <f t="shared" si="11"/>
        <v>1.6614406086312965E-2</v>
      </c>
      <c r="AE28">
        <f t="shared" si="11"/>
        <v>1.9491033701444806E-2</v>
      </c>
      <c r="AF28">
        <f t="shared" si="11"/>
        <v>2.0274878946273577E-2</v>
      </c>
      <c r="AG28">
        <f t="shared" si="11"/>
        <v>1.8779936557139214E-2</v>
      </c>
      <c r="AH28">
        <f t="shared" si="11"/>
        <v>1.5223042544449349E-2</v>
      </c>
      <c r="AI28">
        <f t="shared" si="11"/>
        <v>1.0159809492287342E-2</v>
      </c>
      <c r="AJ28">
        <f t="shared" si="11"/>
        <v>4.3691405893122384E-3</v>
      </c>
      <c r="AK28">
        <f t="shared" si="11"/>
        <v>-1.2916834026977194E-3</v>
      </c>
      <c r="AL28">
        <f t="shared" si="11"/>
        <v>-6.0358043264372172E-3</v>
      </c>
      <c r="AM28">
        <f t="shared" si="11"/>
        <v>-9.2747065360499273E-3</v>
      </c>
      <c r="AN28">
        <f t="shared" si="11"/>
        <v>-1.0705258719971609E-2</v>
      </c>
      <c r="AO28">
        <f t="shared" si="11"/>
        <v>-1.0343688326377918E-2</v>
      </c>
      <c r="AP28">
        <f t="shared" si="11"/>
        <v>-8.5037314827043544E-3</v>
      </c>
      <c r="AQ28">
        <f t="shared" si="11"/>
        <v>-5.725633837654117E-3</v>
      </c>
      <c r="AR28">
        <f t="shared" si="11"/>
        <v>-2.6705535455347146E-3</v>
      </c>
      <c r="AS28">
        <f t="shared" si="11"/>
        <v>-3.3806174825922248E-18</v>
      </c>
      <c r="AT28">
        <f t="shared" si="11"/>
        <v>-1.7384928785434228E-3</v>
      </c>
      <c r="AU28">
        <f t="shared" si="4"/>
        <v>0.2614146295838487</v>
      </c>
      <c r="AV28">
        <f t="shared" si="5"/>
        <v>0.33287727984493554</v>
      </c>
      <c r="AW28">
        <f t="shared" si="6"/>
        <v>0.16296871238498128</v>
      </c>
      <c r="AX28">
        <f t="shared" si="7"/>
        <v>4.1535071280125346E-2</v>
      </c>
      <c r="AY28">
        <f t="shared" si="8"/>
        <v>3.3777447407342495E-2</v>
      </c>
    </row>
    <row r="29" spans="5:51" x14ac:dyDescent="0.25">
      <c r="E29">
        <v>22</v>
      </c>
      <c r="H29">
        <f t="shared" si="3"/>
        <v>0.10080527165894994</v>
      </c>
      <c r="I29">
        <f t="shared" si="3"/>
        <v>8.7954578140202994E-2</v>
      </c>
      <c r="J29">
        <f t="shared" si="11"/>
        <v>6.820805557341085E-2</v>
      </c>
      <c r="K29">
        <f t="shared" si="11"/>
        <v>4.383169650662426E-2</v>
      </c>
      <c r="L29">
        <f t="shared" si="11"/>
        <v>1.7552996681037242E-2</v>
      </c>
      <c r="M29">
        <f t="shared" si="11"/>
        <v>-7.8034811147456497E-3</v>
      </c>
      <c r="N29">
        <f t="shared" si="11"/>
        <v>-2.9683987692916983E-2</v>
      </c>
      <c r="O29">
        <f t="shared" si="11"/>
        <v>-4.6123838566412251E-2</v>
      </c>
      <c r="P29">
        <f t="shared" si="11"/>
        <v>-5.5971505619358687E-2</v>
      </c>
      <c r="Q29">
        <f t="shared" si="11"/>
        <v>-5.8989240806867196E-2</v>
      </c>
      <c r="R29">
        <f t="shared" si="11"/>
        <v>-5.5820313672960593E-2</v>
      </c>
      <c r="S29">
        <f t="shared" si="11"/>
        <v>-4.7833368578591384E-2</v>
      </c>
      <c r="T29">
        <f t="shared" si="11"/>
        <v>-3.6872621873899586E-2</v>
      </c>
      <c r="U29">
        <f t="shared" si="11"/>
        <v>-2.4955801411126001E-2</v>
      </c>
      <c r="V29">
        <f t="shared" si="11"/>
        <v>-1.3967931367541471E-2</v>
      </c>
      <c r="W29">
        <f t="shared" si="11"/>
        <v>-5.3975081231062644E-3</v>
      </c>
      <c r="X29">
        <f t="shared" si="11"/>
        <v>-1.5279572871748135E-4</v>
      </c>
      <c r="Y29">
        <f t="shared" si="11"/>
        <v>1.5184478274432246E-3</v>
      </c>
      <c r="Z29">
        <f t="shared" si="11"/>
        <v>2.111784386734178E-18</v>
      </c>
      <c r="AA29">
        <f t="shared" si="11"/>
        <v>3.8192186507959307E-3</v>
      </c>
      <c r="AB29">
        <f t="shared" si="11"/>
        <v>8.7422274322751271E-3</v>
      </c>
      <c r="AC29">
        <f t="shared" si="11"/>
        <v>1.3495165992075956E-2</v>
      </c>
      <c r="AD29">
        <f t="shared" si="11"/>
        <v>1.6952566549516681E-2</v>
      </c>
      <c r="AE29">
        <f t="shared" si="11"/>
        <v>1.8320032251932301E-2</v>
      </c>
      <c r="AF29">
        <f t="shared" si="11"/>
        <v>1.7246842164887373E-2</v>
      </c>
      <c r="AG29">
        <f t="shared" si="11"/>
        <v>1.385429953422361E-2</v>
      </c>
      <c r="AH29">
        <f t="shared" si="11"/>
        <v>8.6806160840543992E-3</v>
      </c>
      <c r="AI29">
        <f t="shared" si="11"/>
        <v>2.5571861951063928E-3</v>
      </c>
      <c r="AJ29">
        <f t="shared" si="11"/>
        <v>-3.558082765585089E-3</v>
      </c>
      <c r="AK29">
        <f t="shared" si="11"/>
        <v>-8.7588388860239189E-3</v>
      </c>
      <c r="AL29">
        <f t="shared" si="11"/>
        <v>-1.2348035680259654E-2</v>
      </c>
      <c r="AM29">
        <f t="shared" si="11"/>
        <v>-1.3948943995950111E-2</v>
      </c>
      <c r="AN29">
        <f t="shared" si="11"/>
        <v>-1.3552606273076509E-2</v>
      </c>
      <c r="AO29">
        <f t="shared" si="11"/>
        <v>-1.1496954971905877E-2</v>
      </c>
      <c r="AP29">
        <f t="shared" si="11"/>
        <v>-8.3850941919450979E-3</v>
      </c>
      <c r="AQ29">
        <f t="shared" si="11"/>
        <v>-4.9606027177095538E-3</v>
      </c>
      <c r="AR29">
        <f t="shared" si="11"/>
        <v>-1.9644293603183296E-3</v>
      </c>
      <c r="AS29">
        <f t="shared" si="11"/>
        <v>-1.9322488833902824E-18</v>
      </c>
      <c r="AT29">
        <f t="shared" si="11"/>
        <v>-5.6961510702425837E-4</v>
      </c>
      <c r="AU29">
        <f t="shared" si="4"/>
        <v>0.25696790537256381</v>
      </c>
      <c r="AV29">
        <f t="shared" si="5"/>
        <v>0.31835259856022535</v>
      </c>
      <c r="AW29">
        <f t="shared" si="6"/>
        <v>0.1197805447599246</v>
      </c>
      <c r="AX29">
        <f t="shared" si="7"/>
        <v>1.4874704872908397E-2</v>
      </c>
      <c r="AY29">
        <f t="shared" si="8"/>
        <v>-3.9576397263505599E-2</v>
      </c>
    </row>
    <row r="30" spans="5:51" x14ac:dyDescent="0.25">
      <c r="E30">
        <v>23</v>
      </c>
      <c r="H30">
        <f t="shared" si="3"/>
        <v>0.10043791066177557</v>
      </c>
      <c r="I30">
        <f t="shared" si="3"/>
        <v>8.6562753364915063E-2</v>
      </c>
      <c r="J30">
        <f t="shared" si="11"/>
        <v>6.5352117437668222E-2</v>
      </c>
      <c r="K30">
        <f t="shared" si="11"/>
        <v>3.938611432596744E-2</v>
      </c>
      <c r="L30">
        <f t="shared" si="11"/>
        <v>1.1740625460130596E-2</v>
      </c>
      <c r="M30">
        <f t="shared" si="11"/>
        <v>-1.4446428699704559E-2</v>
      </c>
      <c r="N30">
        <f t="shared" si="11"/>
        <v>-3.6405461805849353E-2</v>
      </c>
      <c r="O30">
        <f t="shared" si="11"/>
        <v>-5.2096808528152815E-2</v>
      </c>
      <c r="P30">
        <f t="shared" si="11"/>
        <v>-6.0450426274211613E-2</v>
      </c>
      <c r="Q30">
        <f t="shared" si="11"/>
        <v>-6.1451312439579769E-2</v>
      </c>
      <c r="R30">
        <f t="shared" si="11"/>
        <v>-5.6063716565790941E-2</v>
      </c>
      <c r="S30">
        <f t="shared" si="11"/>
        <v>-4.6013145829251992E-2</v>
      </c>
      <c r="T30">
        <f t="shared" si="11"/>
        <v>-3.3467192303019352E-2</v>
      </c>
      <c r="U30">
        <f t="shared" si="11"/>
        <v>-2.0670775300200617E-2</v>
      </c>
      <c r="V30">
        <f t="shared" si="11"/>
        <v>-9.596269792383252E-3</v>
      </c>
      <c r="W30">
        <f t="shared" si="11"/>
        <v>-1.6636684233129328E-3</v>
      </c>
      <c r="X30">
        <f t="shared" si="11"/>
        <v>2.428357086887815E-3</v>
      </c>
      <c r="Y30">
        <f t="shared" si="11"/>
        <v>2.740128951605868E-3</v>
      </c>
      <c r="Z30">
        <f t="shared" si="11"/>
        <v>2.8843919219292988E-18</v>
      </c>
      <c r="AA30">
        <f t="shared" si="11"/>
        <v>4.5911534328703279E-3</v>
      </c>
      <c r="AB30">
        <f t="shared" si="11"/>
        <v>9.6195806511027698E-3</v>
      </c>
      <c r="AC30">
        <f t="shared" si="11"/>
        <v>1.3733485219828053E-2</v>
      </c>
      <c r="AD30">
        <f t="shared" si="11"/>
        <v>1.5884402748644739E-2</v>
      </c>
      <c r="AE30">
        <f t="shared" si="11"/>
        <v>1.5495264810525499E-2</v>
      </c>
      <c r="AF30">
        <f t="shared" si="11"/>
        <v>1.2530564306586727E-2</v>
      </c>
      <c r="AG30">
        <f t="shared" si="11"/>
        <v>7.4628306543661179E-3</v>
      </c>
      <c r="AH30">
        <f t="shared" si="11"/>
        <v>1.1484350815160016E-3</v>
      </c>
      <c r="AI30">
        <f t="shared" si="11"/>
        <v>-5.3587749689444283E-3</v>
      </c>
      <c r="AJ30">
        <f t="shared" si="11"/>
        <v>-1.1017980004396631E-2</v>
      </c>
      <c r="AK30">
        <f t="shared" si="11"/>
        <v>-1.4995841477119699E-2</v>
      </c>
      <c r="AL30">
        <f t="shared" si="11"/>
        <v>-1.6809968387536435E-2</v>
      </c>
      <c r="AM30">
        <f t="shared" si="11"/>
        <v>-1.6397818468342575E-2</v>
      </c>
      <c r="AN30">
        <f t="shared" si="11"/>
        <v>-1.4102547794908663E-2</v>
      </c>
      <c r="AO30">
        <f t="shared" si="11"/>
        <v>-1.0583206402878253E-2</v>
      </c>
      <c r="AP30">
        <f t="shared" si="11"/>
        <v>-6.6703886419908955E-3</v>
      </c>
      <c r="AQ30">
        <f t="shared" si="11"/>
        <v>-3.1975504328306602E-3</v>
      </c>
      <c r="AR30">
        <f t="shared" si="11"/>
        <v>-8.4122312860827344E-4</v>
      </c>
      <c r="AS30">
        <f t="shared" si="11"/>
        <v>-5.1583840444138579E-20</v>
      </c>
      <c r="AT30">
        <f t="shared" si="11"/>
        <v>7.3336005579879425E-4</v>
      </c>
      <c r="AU30">
        <f t="shared" si="4"/>
        <v>0.25235278146435886</v>
      </c>
      <c r="AV30">
        <f t="shared" si="5"/>
        <v>0.30347952125045691</v>
      </c>
      <c r="AW30">
        <f t="shared" si="6"/>
        <v>7.8629083502958746E-2</v>
      </c>
      <c r="AX30">
        <f t="shared" si="7"/>
        <v>-1.1822747502948537E-2</v>
      </c>
      <c r="AY30">
        <f t="shared" si="8"/>
        <v>-0.10245342141882412</v>
      </c>
    </row>
    <row r="31" spans="5:51" x14ac:dyDescent="0.25">
      <c r="E31">
        <v>24</v>
      </c>
      <c r="H31">
        <f t="shared" si="3"/>
        <v>0.10005468935419452</v>
      </c>
      <c r="I31">
        <f t="shared" si="3"/>
        <v>8.511625369926773E-2</v>
      </c>
      <c r="J31">
        <f t="shared" si="11"/>
        <v>6.2403310367055827E-2</v>
      </c>
      <c r="K31">
        <f t="shared" si="11"/>
        <v>3.4841039402282531E-2</v>
      </c>
      <c r="L31">
        <f t="shared" si="11"/>
        <v>5.8819193543143801E-3</v>
      </c>
      <c r="M31">
        <f t="shared" si="11"/>
        <v>-2.100728879503589E-2</v>
      </c>
      <c r="N31">
        <f t="shared" si="11"/>
        <v>-4.2845420429452316E-2</v>
      </c>
      <c r="O31">
        <f t="shared" si="11"/>
        <v>-5.754370668671914E-2</v>
      </c>
      <c r="P31">
        <f t="shared" si="11"/>
        <v>-6.4156948924266446E-2</v>
      </c>
      <c r="Q31">
        <f t="shared" si="11"/>
        <v>-6.2944260165885488E-2</v>
      </c>
      <c r="R31">
        <f t="shared" si="11"/>
        <v>-5.523758360625193E-2</v>
      </c>
      <c r="S31">
        <f t="shared" si="11"/>
        <v>-4.3148585231348707E-2</v>
      </c>
      <c r="T31">
        <f t="shared" si="11"/>
        <v>-2.9170594601082303E-2</v>
      </c>
      <c r="U31">
        <f t="shared" si="11"/>
        <v>-1.5747614844163479E-2</v>
      </c>
      <c r="V31">
        <f t="shared" si="11"/>
        <v>-4.884655575680367E-3</v>
      </c>
      <c r="W31">
        <f t="shared" si="11"/>
        <v>2.1372003029556256E-3</v>
      </c>
      <c r="X31">
        <f t="shared" si="11"/>
        <v>4.8991076760302515E-3</v>
      </c>
      <c r="Y31">
        <f t="shared" si="11"/>
        <v>3.8222107690376382E-3</v>
      </c>
      <c r="Z31">
        <f t="shared" si="11"/>
        <v>3.4933490562843232E-18</v>
      </c>
      <c r="AA31">
        <f t="shared" si="11"/>
        <v>5.0746091596762868E-3</v>
      </c>
      <c r="AB31">
        <f t="shared" si="11"/>
        <v>9.8309056354257615E-3</v>
      </c>
      <c r="AC31">
        <f t="shared" si="11"/>
        <v>1.2928819625510259E-2</v>
      </c>
      <c r="AD31">
        <f t="shared" si="11"/>
        <v>1.3498525730690268E-2</v>
      </c>
      <c r="AE31">
        <f t="shared" si="11"/>
        <v>1.1271725706129916E-2</v>
      </c>
      <c r="AF31">
        <f t="shared" si="11"/>
        <v>6.5877075083821644E-3</v>
      </c>
      <c r="AG31">
        <f t="shared" si="11"/>
        <v>2.8176899220231071E-4</v>
      </c>
      <c r="AH31">
        <f t="shared" si="11"/>
        <v>-6.5146892581404992E-3</v>
      </c>
      <c r="AI31">
        <f t="shared" si="11"/>
        <v>-1.2618113192898872E-2</v>
      </c>
      <c r="AJ31">
        <f t="shared" si="11"/>
        <v>-1.703075244544695E-2</v>
      </c>
      <c r="AK31">
        <f t="shared" si="11"/>
        <v>-1.9126722697043332E-2</v>
      </c>
      <c r="AL31">
        <f t="shared" si="11"/>
        <v>-1.8753001525575821E-2</v>
      </c>
      <c r="AM31">
        <f t="shared" si="11"/>
        <v>-1.6230645567836023E-2</v>
      </c>
      <c r="AN31">
        <f t="shared" si="11"/>
        <v>-1.226185848843297E-2</v>
      </c>
      <c r="AO31">
        <f t="shared" si="11"/>
        <v>-7.7667237005964703E-3</v>
      </c>
      <c r="AP31">
        <f t="shared" si="11"/>
        <v>-3.6860019955257642E-3</v>
      </c>
      <c r="AQ31">
        <f t="shared" si="11"/>
        <v>-7.9118458516287714E-4</v>
      </c>
      <c r="AR31">
        <f t="shared" si="11"/>
        <v>4.6058920170992775E-4</v>
      </c>
      <c r="AS31">
        <f t="shared" si="11"/>
        <v>1.8406219056538324E-18</v>
      </c>
      <c r="AT31">
        <f t="shared" si="11"/>
        <v>1.8636893931225143E-3</v>
      </c>
      <c r="AU31">
        <f t="shared" si="4"/>
        <v>0.24757425342051809</v>
      </c>
      <c r="AV31">
        <f t="shared" si="5"/>
        <v>0.28829721217711501</v>
      </c>
      <c r="AW31">
        <f t="shared" si="6"/>
        <v>3.9799587175755713E-2</v>
      </c>
      <c r="AX31">
        <f t="shared" si="7"/>
        <v>-3.8338634568932911E-2</v>
      </c>
      <c r="AY31">
        <f t="shared" si="8"/>
        <v>-0.15051228043855774</v>
      </c>
    </row>
    <row r="32" spans="5:51" x14ac:dyDescent="0.25">
      <c r="E32">
        <v>25</v>
      </c>
      <c r="H32">
        <f t="shared" si="3"/>
        <v>9.9655668251293683E-2</v>
      </c>
      <c r="I32">
        <f t="shared" si="3"/>
        <v>8.3615992783453219E-2</v>
      </c>
      <c r="J32">
        <f t="shared" si="11"/>
        <v>5.9365824777776244E-2</v>
      </c>
      <c r="K32">
        <f t="shared" si="11"/>
        <v>3.0207952989284543E-2</v>
      </c>
      <c r="L32">
        <f t="shared" si="11"/>
        <v>5.7383060873315205E-18</v>
      </c>
      <c r="M32">
        <f t="shared" si="11"/>
        <v>-2.7448781284925648E-2</v>
      </c>
      <c r="N32">
        <f t="shared" si="11"/>
        <v>-4.8954064769444507E-2</v>
      </c>
      <c r="O32">
        <f t="shared" si="11"/>
        <v>-6.2409530449496889E-2</v>
      </c>
      <c r="P32">
        <f t="shared" si="11"/>
        <v>-6.7043713924999623E-2</v>
      </c>
      <c r="Q32">
        <f t="shared" si="11"/>
        <v>-6.3444539308296757E-2</v>
      </c>
      <c r="R32">
        <f t="shared" si="11"/>
        <v>-5.3357675055581567E-2</v>
      </c>
      <c r="S32">
        <f t="shared" si="11"/>
        <v>-3.9304702314638999E-2</v>
      </c>
      <c r="T32">
        <f t="shared" si="11"/>
        <v>-2.4097239051128309E-2</v>
      </c>
      <c r="U32">
        <f t="shared" si="11"/>
        <v>-1.0338304558731515E-2</v>
      </c>
      <c r="V32">
        <f t="shared" si="11"/>
        <v>-4.7905749657080481E-18</v>
      </c>
      <c r="W32">
        <f t="shared" si="11"/>
        <v>5.8519614529293582E-3</v>
      </c>
      <c r="X32">
        <f t="shared" si="11"/>
        <v>7.1471264445374183E-3</v>
      </c>
      <c r="Y32">
        <f t="shared" si="11"/>
        <v>4.7095652641569868E-3</v>
      </c>
      <c r="Z32">
        <f t="shared" si="11"/>
        <v>3.9041056725374581E-18</v>
      </c>
      <c r="AA32">
        <f t="shared" si="11"/>
        <v>5.2392085298728032E-3</v>
      </c>
      <c r="AB32">
        <f t="shared" si="11"/>
        <v>9.361570935982411E-3</v>
      </c>
      <c r="AC32">
        <f t="shared" si="11"/>
        <v>1.1142279261544197E-2</v>
      </c>
      <c r="AD32">
        <f t="shared" si="11"/>
        <v>9.9928593163119018E-3</v>
      </c>
      <c r="AE32">
        <f t="shared" si="11"/>
        <v>6.0306776592600527E-3</v>
      </c>
      <c r="AF32">
        <f t="shared" si="11"/>
        <v>6.5295111775401431E-18</v>
      </c>
      <c r="AG32">
        <f t="shared" si="11"/>
        <v>-6.9291047845363458E-3</v>
      </c>
      <c r="AH32">
        <f t="shared" si="11"/>
        <v>-1.3435015710934818E-2</v>
      </c>
      <c r="AI32">
        <f t="shared" si="11"/>
        <v>-1.8331325178821942E-2</v>
      </c>
      <c r="AJ32">
        <f t="shared" si="11"/>
        <v>-2.0806669838792979E-2</v>
      </c>
      <c r="AK32">
        <f t="shared" si="11"/>
        <v>-2.0571312554512316E-2</v>
      </c>
      <c r="AL32">
        <f t="shared" si="11"/>
        <v>-1.7885980154547593E-2</v>
      </c>
      <c r="AM32">
        <f t="shared" si="11"/>
        <v>-1.3474095441318265E-2</v>
      </c>
      <c r="AN32">
        <f t="shared" si="11"/>
        <v>-8.3425676880216348E-3</v>
      </c>
      <c r="AO32">
        <f t="shared" si="11"/>
        <v>-3.5538768222687714E-3</v>
      </c>
      <c r="AP32">
        <f t="shared" si="11"/>
        <v>-3.7121694471169655E-18</v>
      </c>
      <c r="AQ32">
        <f t="shared" si="11"/>
        <v>1.7743592911229553E-3</v>
      </c>
      <c r="AR32">
        <f t="shared" si="11"/>
        <v>1.6646105446184647E-3</v>
      </c>
      <c r="AS32">
        <f t="shared" si="11"/>
        <v>3.3210306462357725E-18</v>
      </c>
      <c r="AT32">
        <f t="shared" si="11"/>
        <v>2.5552735449049561E-3</v>
      </c>
      <c r="AU32">
        <f t="shared" si="4"/>
        <v>0.24263748581252315</v>
      </c>
      <c r="AV32">
        <f t="shared" si="5"/>
        <v>0.27284543880180767</v>
      </c>
      <c r="AW32">
        <f t="shared" si="6"/>
        <v>3.544809064644272E-3</v>
      </c>
      <c r="AX32">
        <f t="shared" si="7"/>
        <v>-6.4077863050840983E-2</v>
      </c>
      <c r="AY32">
        <f t="shared" si="8"/>
        <v>-0.18141356784394924</v>
      </c>
    </row>
    <row r="33" spans="5:51" x14ac:dyDescent="0.25">
      <c r="E33">
        <v>26</v>
      </c>
      <c r="H33">
        <f t="shared" si="3"/>
        <v>9.9240910363130819E-2</v>
      </c>
      <c r="I33">
        <f t="shared" si="3"/>
        <v>8.206291821442166E-2</v>
      </c>
      <c r="J33">
        <f t="shared" si="11"/>
        <v>5.6243977103059478E-2</v>
      </c>
      <c r="K33">
        <f t="shared" si="11"/>
        <v>2.549855866534884E-2</v>
      </c>
      <c r="L33">
        <f t="shared" si="11"/>
        <v>-5.8819193543143472E-3</v>
      </c>
      <c r="M33">
        <f t="shared" si="11"/>
        <v>-3.3734304324105277E-2</v>
      </c>
      <c r="N33">
        <f t="shared" si="11"/>
        <v>-5.468415801257847E-2</v>
      </c>
      <c r="O33">
        <f t="shared" si="11"/>
        <v>-6.6645144893385577E-2</v>
      </c>
      <c r="P33">
        <f t="shared" si="11"/>
        <v>-6.9073835986028384E-2</v>
      </c>
      <c r="Q33">
        <f t="shared" si="11"/>
        <v>-6.2944260165885488E-2</v>
      </c>
      <c r="R33">
        <f t="shared" si="11"/>
        <v>-5.0459854208567988E-2</v>
      </c>
      <c r="S33">
        <f t="shared" si="11"/>
        <v>-3.456873980819563E-2</v>
      </c>
      <c r="T33">
        <f t="shared" si="11"/>
        <v>-1.8382219530848169E-2</v>
      </c>
      <c r="U33">
        <f t="shared" si="11"/>
        <v>-4.6098370518920136E-3</v>
      </c>
      <c r="V33">
        <f t="shared" si="11"/>
        <v>4.8846555756803583E-3</v>
      </c>
      <c r="W33">
        <f t="shared" si="11"/>
        <v>9.3309476890657689E-3</v>
      </c>
      <c r="X33">
        <f t="shared" si="11"/>
        <v>9.0702100226851424E-3</v>
      </c>
      <c r="Y33">
        <f t="shared" si="11"/>
        <v>5.356985049088759E-3</v>
      </c>
      <c r="Z33">
        <f t="shared" si="11"/>
        <v>4.0933568638948347E-18</v>
      </c>
      <c r="AA33">
        <f t="shared" si="11"/>
        <v>5.0746091596762886E-3</v>
      </c>
      <c r="AB33">
        <f t="shared" si="11"/>
        <v>8.244071749039527E-3</v>
      </c>
      <c r="AC33">
        <f t="shared" si="11"/>
        <v>8.5095423227803287E-3</v>
      </c>
      <c r="AD33">
        <f t="shared" si="11"/>
        <v>5.6582210478502044E-3</v>
      </c>
      <c r="AE33">
        <f t="shared" si="11"/>
        <v>2.4523484911628389E-4</v>
      </c>
      <c r="AF33">
        <f t="shared" si="11"/>
        <v>-6.5877075083821514E-3</v>
      </c>
      <c r="AG33">
        <f t="shared" si="11"/>
        <v>-1.3406855785333018E-2</v>
      </c>
      <c r="AH33">
        <f t="shared" si="11"/>
        <v>-1.882349607182645E-2</v>
      </c>
      <c r="AI33">
        <f t="shared" si="11"/>
        <v>-2.179835800914736E-2</v>
      </c>
      <c r="AJ33">
        <f t="shared" si="11"/>
        <v>-2.184979520759971E-2</v>
      </c>
      <c r="AK33">
        <f t="shared" si="11"/>
        <v>-1.9126722697043335E-2</v>
      </c>
      <c r="AL33">
        <f t="shared" si="11"/>
        <v>-1.4338823600155065E-2</v>
      </c>
      <c r="AM33">
        <f t="shared" si="11"/>
        <v>-8.5679379112606723E-3</v>
      </c>
      <c r="AN33">
        <f t="shared" si="11"/>
        <v>-3.0090643784756086E-3</v>
      </c>
      <c r="AO33">
        <f t="shared" si="11"/>
        <v>1.2979146705448146E-3</v>
      </c>
      <c r="AP33">
        <f t="shared" si="11"/>
        <v>3.6860019955257716E-3</v>
      </c>
      <c r="AQ33">
        <f t="shared" si="11"/>
        <v>3.9829207143660152E-3</v>
      </c>
      <c r="AR33">
        <f t="shared" si="11"/>
        <v>2.5152065180080313E-3</v>
      </c>
      <c r="AS33">
        <f t="shared" si="11"/>
        <v>4.0584348234437464E-18</v>
      </c>
      <c r="AT33">
        <f t="shared" si="11"/>
        <v>2.6453014664994546E-3</v>
      </c>
      <c r="AU33">
        <f t="shared" si="4"/>
        <v>0.23754780568061196</v>
      </c>
      <c r="AV33">
        <f t="shared" si="5"/>
        <v>0.25716444499164642</v>
      </c>
      <c r="AW33">
        <f t="shared" si="6"/>
        <v>-2.9917258390336793E-2</v>
      </c>
      <c r="AX33">
        <f t="shared" si="7"/>
        <v>-8.8151139033240122E-2</v>
      </c>
      <c r="AY33">
        <f t="shared" si="8"/>
        <v>-0.19494484732913728</v>
      </c>
    </row>
    <row r="34" spans="5:51" x14ac:dyDescent="0.25">
      <c r="E34">
        <v>27</v>
      </c>
      <c r="H34">
        <f t="shared" si="3"/>
        <v>9.8810481184784499E-2</v>
      </c>
      <c r="I34">
        <f t="shared" si="3"/>
        <v>8.0458010947358535E-2</v>
      </c>
      <c r="J34">
        <f t="shared" si="11"/>
        <v>5.304220365927511E-2</v>
      </c>
      <c r="K34">
        <f t="shared" si="11"/>
        <v>2.0724752769256494E-2</v>
      </c>
      <c r="L34">
        <f t="shared" si="11"/>
        <v>-1.1740625460130586E-2</v>
      </c>
      <c r="M34">
        <f t="shared" si="11"/>
        <v>-3.9828142316837727E-2</v>
      </c>
      <c r="N34">
        <f t="shared" si="11"/>
        <v>-5.9991390598606156E-2</v>
      </c>
      <c r="O34">
        <f t="shared" si="11"/>
        <v>-7.0207778927583245E-2</v>
      </c>
      <c r="P34">
        <f t="shared" si="11"/>
        <v>-7.0221375468443939E-2</v>
      </c>
      <c r="Q34">
        <f t="shared" si="11"/>
        <v>-6.1451312439579776E-2</v>
      </c>
      <c r="R34">
        <f t="shared" si="11"/>
        <v>-4.6599403224145276E-2</v>
      </c>
      <c r="S34">
        <f t="shared" si="11"/>
        <v>-2.9048187534888189E-2</v>
      </c>
      <c r="T34">
        <f t="shared" si="11"/>
        <v>-1.2177716217734204E-2</v>
      </c>
      <c r="U34">
        <f t="shared" si="11"/>
        <v>1.2609422601632776E-3</v>
      </c>
      <c r="V34">
        <f t="shared" si="11"/>
        <v>9.5962697923832416E-3</v>
      </c>
      <c r="W34">
        <f t="shared" si="11"/>
        <v>1.2433991020399026E-2</v>
      </c>
      <c r="X34">
        <f t="shared" si="11"/>
        <v>1.0580927813940443E-2</v>
      </c>
      <c r="Y34">
        <f t="shared" si="11"/>
        <v>5.731486510748846E-3</v>
      </c>
      <c r="Z34">
        <f t="shared" si="11"/>
        <v>4.0503651736711686E-18</v>
      </c>
      <c r="AA34">
        <f t="shared" si="11"/>
        <v>4.5911534328703287E-3</v>
      </c>
      <c r="AB34">
        <f t="shared" si="11"/>
        <v>6.5557800555113375E-3</v>
      </c>
      <c r="AC34">
        <f t="shared" si="11"/>
        <v>5.230551112551037E-3</v>
      </c>
      <c r="AD34">
        <f t="shared" si="11"/>
        <v>8.5419700657038292E-4</v>
      </c>
      <c r="AE34">
        <f t="shared" si="11"/>
        <v>-5.5623455341451871E-3</v>
      </c>
      <c r="AF34">
        <f t="shared" si="11"/>
        <v>-1.2530564306586717E-2</v>
      </c>
      <c r="AG34">
        <f t="shared" si="11"/>
        <v>-1.8466115994659388E-2</v>
      </c>
      <c r="AH34">
        <f t="shared" si="11"/>
        <v>-2.2065741585362876E-2</v>
      </c>
      <c r="AI34">
        <f t="shared" si="11"/>
        <v>-2.2594388230072315E-2</v>
      </c>
      <c r="AJ34">
        <f t="shared" si="11"/>
        <v>-2.00231222596274E-2</v>
      </c>
      <c r="AK34">
        <f t="shared" si="11"/>
        <v>-1.4995841477119711E-2</v>
      </c>
      <c r="AL34">
        <f t="shared" si="11"/>
        <v>-8.6430576160992992E-3</v>
      </c>
      <c r="AM34">
        <f t="shared" si="11"/>
        <v>-2.2948832230727514E-3</v>
      </c>
      <c r="AN34">
        <f t="shared" si="11"/>
        <v>2.8345284675259153E-3</v>
      </c>
      <c r="AO34">
        <f t="shared" si="11"/>
        <v>5.9163566044737404E-3</v>
      </c>
      <c r="AP34">
        <f t="shared" si="11"/>
        <v>6.6703886419908808E-3</v>
      </c>
      <c r="AQ34">
        <f t="shared" si="11"/>
        <v>5.3901603230235963E-3</v>
      </c>
      <c r="AR34">
        <f t="shared" si="11"/>
        <v>2.8317810075632168E-3</v>
      </c>
      <c r="AS34">
        <f t="shared" ref="J34:AT41" si="12">AS$3*COS(AS$1*$E34*2*PI()/500)</f>
        <v>3.8878571374333317E-18</v>
      </c>
      <c r="AT34">
        <f t="shared" si="12"/>
        <v>2.1125790054310136E-3</v>
      </c>
      <c r="AU34">
        <f t="shared" si="4"/>
        <v>0.23231069579141814</v>
      </c>
      <c r="AV34">
        <f t="shared" si="5"/>
        <v>0.24129482310054404</v>
      </c>
      <c r="AW34">
        <f t="shared" si="6"/>
        <v>-6.0405176650506827E-2</v>
      </c>
      <c r="AX34">
        <f t="shared" si="7"/>
        <v>-0.10948809446286849</v>
      </c>
      <c r="AY34">
        <f t="shared" si="8"/>
        <v>-0.19281545079887388</v>
      </c>
    </row>
    <row r="35" spans="5:51" x14ac:dyDescent="0.25">
      <c r="E35">
        <v>28</v>
      </c>
      <c r="H35">
        <f t="shared" si="3"/>
        <v>9.8364448686011643E-2</v>
      </c>
      <c r="I35">
        <f t="shared" si="3"/>
        <v>7.8802284676092307E-2</v>
      </c>
      <c r="J35">
        <f t="shared" si="12"/>
        <v>4.9765054341684038E-2</v>
      </c>
      <c r="K35">
        <f t="shared" si="12"/>
        <v>1.5898594349009861E-2</v>
      </c>
      <c r="L35">
        <f t="shared" si="12"/>
        <v>-1.7552996681037249E-2</v>
      </c>
      <c r="M35">
        <f t="shared" si="12"/>
        <v>-4.5695668860057007E-2</v>
      </c>
      <c r="N35">
        <f t="shared" si="12"/>
        <v>-6.4834722856436169E-2</v>
      </c>
      <c r="O35">
        <f t="shared" si="12"/>
        <v>-7.3061457194608923E-2</v>
      </c>
      <c r="P35">
        <f t="shared" si="12"/>
        <v>-7.0471669825407909E-2</v>
      </c>
      <c r="Q35">
        <f t="shared" si="12"/>
        <v>-5.8989240806867196E-2</v>
      </c>
      <c r="R35">
        <f t="shared" si="12"/>
        <v>-4.1849968499432122E-2</v>
      </c>
      <c r="S35">
        <f t="shared" si="12"/>
        <v>-2.2868342767487022E-2</v>
      </c>
      <c r="T35">
        <f t="shared" si="12"/>
        <v>-5.6489433183329139E-3</v>
      </c>
      <c r="U35">
        <f t="shared" si="12"/>
        <v>7.0927946064068036E-3</v>
      </c>
      <c r="V35">
        <f t="shared" si="12"/>
        <v>1.3967931367541462E-2</v>
      </c>
      <c r="W35">
        <f t="shared" si="12"/>
        <v>1.5036070156210932E-2</v>
      </c>
      <c r="X35">
        <f t="shared" si="12"/>
        <v>1.1610596917995025E-2</v>
      </c>
      <c r="Y35">
        <f t="shared" si="12"/>
        <v>5.8139902023882873E-3</v>
      </c>
      <c r="Z35">
        <f t="shared" si="12"/>
        <v>3.7775698013678892E-18</v>
      </c>
      <c r="AA35">
        <f t="shared" si="12"/>
        <v>3.819218650795929E-3</v>
      </c>
      <c r="AB35">
        <f t="shared" si="12"/>
        <v>4.4135876386005206E-3</v>
      </c>
      <c r="AC35">
        <f t="shared" si="12"/>
        <v>1.5543274930586418E-3</v>
      </c>
      <c r="AD35">
        <f t="shared" si="12"/>
        <v>-4.0206881620279142E-3</v>
      </c>
      <c r="AE35">
        <f t="shared" si="12"/>
        <v>-1.0867807921486432E-2</v>
      </c>
      <c r="AF35">
        <f t="shared" si="12"/>
        <v>-1.7246842164887366E-2</v>
      </c>
      <c r="AG35">
        <f t="shared" si="12"/>
        <v>-2.1571598531423479E-2</v>
      </c>
      <c r="AH35">
        <f t="shared" si="12"/>
        <v>-2.2792074893083176E-2</v>
      </c>
      <c r="AI35">
        <f t="shared" si="12"/>
        <v>-2.0621876439942781E-2</v>
      </c>
      <c r="AJ35">
        <f t="shared" si="12"/>
        <v>-1.5566570083434518E-2</v>
      </c>
      <c r="AK35">
        <f t="shared" si="12"/>
        <v>-8.7588388860239327E-3</v>
      </c>
      <c r="AL35">
        <f t="shared" si="12"/>
        <v>-1.6521675958657898E-3</v>
      </c>
      <c r="AM35">
        <f t="shared" si="12"/>
        <v>4.3442886555463359E-3</v>
      </c>
      <c r="AN35">
        <f t="shared" si="12"/>
        <v>8.1976186953672137E-3</v>
      </c>
      <c r="AO35">
        <f t="shared" si="12"/>
        <v>9.4711082703215019E-3</v>
      </c>
      <c r="AP35">
        <f t="shared" si="12"/>
        <v>8.3850941919450979E-3</v>
      </c>
      <c r="AQ35">
        <f t="shared" si="12"/>
        <v>5.7129562882582028E-3</v>
      </c>
      <c r="AR35">
        <f t="shared" si="12"/>
        <v>2.5471198193615808E-3</v>
      </c>
      <c r="AS35">
        <f t="shared" si="12"/>
        <v>2.847460439625122E-18</v>
      </c>
      <c r="AT35">
        <f t="shared" si="12"/>
        <v>1.0825183767854672E-3</v>
      </c>
      <c r="AU35">
        <f t="shared" si="4"/>
        <v>0.226931787703788</v>
      </c>
      <c r="AV35">
        <f t="shared" si="5"/>
        <v>0.22527738537176062</v>
      </c>
      <c r="AW35">
        <f t="shared" si="6"/>
        <v>-8.7775374171616571E-2</v>
      </c>
      <c r="AX35">
        <f t="shared" si="7"/>
        <v>-0.12696944997227275</v>
      </c>
      <c r="AY35">
        <f t="shared" si="8"/>
        <v>-0.178191872104461</v>
      </c>
    </row>
    <row r="36" spans="5:51" x14ac:dyDescent="0.25">
      <c r="E36">
        <v>29</v>
      </c>
      <c r="H36">
        <f t="shared" si="3"/>
        <v>9.7902883300514415E-2</v>
      </c>
      <c r="I36">
        <f t="shared" si="3"/>
        <v>7.7096785192823772E-2</v>
      </c>
      <c r="J36">
        <f t="shared" si="12"/>
        <v>4.6417186158788315E-2</v>
      </c>
      <c r="K36">
        <f t="shared" si="12"/>
        <v>1.1032274699630959E-2</v>
      </c>
      <c r="L36">
        <f t="shared" si="12"/>
        <v>-2.3296094243245226E-2</v>
      </c>
      <c r="M36">
        <f t="shared" si="12"/>
        <v>-5.1303543497497481E-2</v>
      </c>
      <c r="N36">
        <f t="shared" si="12"/>
        <v>-6.917670235495206E-2</v>
      </c>
      <c r="O36">
        <f t="shared" si="12"/>
        <v>-7.5177363348240517E-2</v>
      </c>
      <c r="P36">
        <f t="shared" si="12"/>
        <v>-6.9821520951069846E-2</v>
      </c>
      <c r="Q36">
        <f t="shared" si="12"/>
        <v>-5.5596873608165939E-2</v>
      </c>
      <c r="R36">
        <f t="shared" si="12"/>
        <v>-3.6302155706469677E-2</v>
      </c>
      <c r="S36">
        <f t="shared" si="12"/>
        <v>-1.6169466417793248E-2</v>
      </c>
      <c r="T36">
        <f t="shared" si="12"/>
        <v>1.0302502740821633E-3</v>
      </c>
      <c r="U36">
        <f t="shared" si="12"/>
        <v>1.2705682943055225E-2</v>
      </c>
      <c r="V36">
        <f t="shared" si="12"/>
        <v>1.7844772010395367E-2</v>
      </c>
      <c r="W36">
        <f t="shared" si="12"/>
        <v>1.7032347600735527E-2</v>
      </c>
      <c r="X36">
        <f t="shared" si="12"/>
        <v>1.2112404713170854E-2</v>
      </c>
      <c r="Y36">
        <f t="shared" si="12"/>
        <v>5.6002928699416688E-3</v>
      </c>
      <c r="Z36">
        <f t="shared" si="12"/>
        <v>3.2904482109472758E-18</v>
      </c>
      <c r="AA36">
        <f t="shared" si="12"/>
        <v>2.8073083147883678E-3</v>
      </c>
      <c r="AB36">
        <f t="shared" si="12"/>
        <v>1.9658128798615703E-3</v>
      </c>
      <c r="AC36">
        <f t="shared" si="12"/>
        <v>-2.2399389944921621E-3</v>
      </c>
      <c r="AD36">
        <f t="shared" si="12"/>
        <v>-8.5620314268663612E-3</v>
      </c>
      <c r="AE36">
        <f t="shared" si="12"/>
        <v>-1.5192223392542991E-2</v>
      </c>
      <c r="AF36">
        <f t="shared" si="12"/>
        <v>-2.027487894627357E-2</v>
      </c>
      <c r="AG36">
        <f t="shared" si="12"/>
        <v>-2.2394732815617203E-2</v>
      </c>
      <c r="AH36">
        <f t="shared" si="12"/>
        <v>-2.0919680249714738E-2</v>
      </c>
      <c r="AI36">
        <f t="shared" si="12"/>
        <v>-1.6122519014985751E-2</v>
      </c>
      <c r="AJ36">
        <f t="shared" si="12"/>
        <v>-9.0654716678368122E-3</v>
      </c>
      <c r="AK36">
        <f t="shared" si="12"/>
        <v>-1.2916834026977164E-3</v>
      </c>
      <c r="AL36">
        <f t="shared" si="12"/>
        <v>5.5862924464874465E-3</v>
      </c>
      <c r="AM36">
        <f t="shared" si="12"/>
        <v>1.0290388773040771E-2</v>
      </c>
      <c r="AN36">
        <f t="shared" si="12"/>
        <v>1.2171067827368157E-2</v>
      </c>
      <c r="AO36">
        <f t="shared" si="12"/>
        <v>1.1323067767173543E-2</v>
      </c>
      <c r="AP36">
        <f t="shared" si="12"/>
        <v>8.5037314827043561E-3</v>
      </c>
      <c r="AQ36">
        <f t="shared" si="12"/>
        <v>4.8863654522335077E-3</v>
      </c>
      <c r="AR36">
        <f t="shared" si="12"/>
        <v>1.7216614060809139E-3</v>
      </c>
      <c r="AS36">
        <f t="shared" si="12"/>
        <v>1.1700096685380843E-18</v>
      </c>
      <c r="AT36">
        <f t="shared" si="12"/>
        <v>-2.0238607284615634E-4</v>
      </c>
      <c r="AU36">
        <f t="shared" si="4"/>
        <v>0.22141685465212652</v>
      </c>
      <c r="AV36">
        <f t="shared" si="5"/>
        <v>0.20915303510851227</v>
      </c>
      <c r="AW36">
        <f t="shared" si="6"/>
        <v>-0.11192296865141356</v>
      </c>
      <c r="AX36">
        <f t="shared" si="7"/>
        <v>-0.13956479192982085</v>
      </c>
      <c r="AY36">
        <f t="shared" si="8"/>
        <v>-0.15507868999843052</v>
      </c>
    </row>
    <row r="37" spans="5:51" x14ac:dyDescent="0.25">
      <c r="E37">
        <v>30</v>
      </c>
      <c r="H37">
        <f t="shared" si="3"/>
        <v>9.7425857914817809E-2</v>
      </c>
      <c r="I37">
        <f t="shared" si="3"/>
        <v>7.5342589727581219E-2</v>
      </c>
      <c r="J37">
        <f t="shared" si="12"/>
        <v>4.300335661446722E-2</v>
      </c>
      <c r="K37">
        <f t="shared" si="12"/>
        <v>6.1380865668921635E-3</v>
      </c>
      <c r="L37">
        <f t="shared" si="12"/>
        <v>-2.8947252764448216E-2</v>
      </c>
      <c r="M37">
        <f t="shared" si="12"/>
        <v>-5.6619901166817352E-2</v>
      </c>
      <c r="N37">
        <f t="shared" si="12"/>
        <v>-7.2983753514486618E-2</v>
      </c>
      <c r="O37">
        <f t="shared" si="12"/>
        <v>-7.65341310400003E-2</v>
      </c>
      <c r="P37">
        <f t="shared" si="12"/>
        <v>-6.8279236043977551E-2</v>
      </c>
      <c r="Q37">
        <f t="shared" si="12"/>
        <v>-5.1327710500701458E-2</v>
      </c>
      <c r="R37">
        <f t="shared" si="12"/>
        <v>-3.0061801294351473E-2</v>
      </c>
      <c r="S37">
        <f t="shared" si="12"/>
        <v>-9.1035996033777457E-3</v>
      </c>
      <c r="T37">
        <f t="shared" si="12"/>
        <v>7.682010247239226E-3</v>
      </c>
      <c r="U37">
        <f t="shared" si="12"/>
        <v>1.7926329936729712E-2</v>
      </c>
      <c r="V37">
        <f t="shared" si="12"/>
        <v>2.1089452708401582E-2</v>
      </c>
      <c r="W37">
        <f t="shared" si="12"/>
        <v>1.8342393544879879E-2</v>
      </c>
      <c r="X37">
        <f t="shared" si="12"/>
        <v>1.206353713388302E-2</v>
      </c>
      <c r="Y37">
        <f t="shared" si="12"/>
        <v>5.1012815920781513E-3</v>
      </c>
      <c r="Z37">
        <f t="shared" si="12"/>
        <v>2.616637993169491E-18</v>
      </c>
      <c r="AA37">
        <f t="shared" si="12"/>
        <v>1.6190044728048821E-3</v>
      </c>
      <c r="AB37">
        <f t="shared" si="12"/>
        <v>-6.1806831939988831E-4</v>
      </c>
      <c r="AC37">
        <f t="shared" si="12"/>
        <v>-5.8640940837909657E-3</v>
      </c>
      <c r="AD37">
        <f t="shared" si="12"/>
        <v>-1.2393099199777987E-2</v>
      </c>
      <c r="AE37">
        <f t="shared" si="12"/>
        <v>-1.8145223025333317E-2</v>
      </c>
      <c r="AF37">
        <f t="shared" si="12"/>
        <v>-2.1318269313010427E-2</v>
      </c>
      <c r="AG37">
        <f t="shared" si="12"/>
        <v>-2.0848428449538981E-2</v>
      </c>
      <c r="AH37">
        <f t="shared" si="12"/>
        <v>-1.6662046085688564E-2</v>
      </c>
      <c r="AI37">
        <f t="shared" si="12"/>
        <v>-9.6476325001282077E-3</v>
      </c>
      <c r="AJ37">
        <f t="shared" si="12"/>
        <v>-1.3736950291261731E-3</v>
      </c>
      <c r="AK37">
        <f t="shared" si="12"/>
        <v>6.3568851759430089E-3</v>
      </c>
      <c r="AL37">
        <f t="shared" si="12"/>
        <v>1.1987671221779838E-2</v>
      </c>
      <c r="AM37">
        <f t="shared" si="12"/>
        <v>1.4594798285910263E-2</v>
      </c>
      <c r="AN37">
        <f t="shared" si="12"/>
        <v>1.408130608537111E-2</v>
      </c>
      <c r="AO37">
        <f t="shared" si="12"/>
        <v>1.1139274892429425E-2</v>
      </c>
      <c r="AP37">
        <f t="shared" si="12"/>
        <v>7.0037183929706559E-3</v>
      </c>
      <c r="AQ37">
        <f t="shared" si="12"/>
        <v>3.0766892093643996E-3</v>
      </c>
      <c r="AR37">
        <f t="shared" si="12"/>
        <v>5.3066474687367817E-4</v>
      </c>
      <c r="AS37">
        <f t="shared" si="12"/>
        <v>-7.6920397543926907E-19</v>
      </c>
      <c r="AT37">
        <f t="shared" si="12"/>
        <v>-1.4396452896350536E-3</v>
      </c>
      <c r="AU37">
        <f t="shared" si="4"/>
        <v>0.21577180425686623</v>
      </c>
      <c r="AV37">
        <f t="shared" si="5"/>
        <v>0.19296263805931019</v>
      </c>
      <c r="AW37">
        <f t="shared" si="6"/>
        <v>-0.13278209420667311</v>
      </c>
      <c r="AX37">
        <f t="shared" si="7"/>
        <v>-0.14646223940969846</v>
      </c>
      <c r="AY37">
        <f t="shared" si="8"/>
        <v>-0.12766267875317305</v>
      </c>
    </row>
    <row r="38" spans="5:51" x14ac:dyDescent="0.25">
      <c r="E38">
        <v>31</v>
      </c>
      <c r="H38">
        <f t="shared" si="3"/>
        <v>9.6933447856760072E-2</v>
      </c>
      <c r="I38">
        <f t="shared" si="3"/>
        <v>7.3540806267818865E-2</v>
      </c>
      <c r="J38">
        <f t="shared" si="12"/>
        <v>3.9528416947303982E-2</v>
      </c>
      <c r="K38">
        <f t="shared" si="12"/>
        <v>1.2283930947733328E-3</v>
      </c>
      <c r="L38">
        <f t="shared" si="12"/>
        <v>-3.4484169703731762E-2</v>
      </c>
      <c r="M38">
        <f t="shared" si="12"/>
        <v>-6.1614533263238971E-2</v>
      </c>
      <c r="N38">
        <f t="shared" si="12"/>
        <v>-7.622643723945044E-2</v>
      </c>
      <c r="O38">
        <f t="shared" si="12"/>
        <v>-7.7118059675816281E-2</v>
      </c>
      <c r="P38">
        <f t="shared" si="12"/>
        <v>-6.5864521462853209E-2</v>
      </c>
      <c r="Q38">
        <f t="shared" si="12"/>
        <v>-4.624907873695288E-2</v>
      </c>
      <c r="R38">
        <f t="shared" si="12"/>
        <v>-2.3247953431555873E-2</v>
      </c>
      <c r="S38">
        <f t="shared" si="12"/>
        <v>-1.8311128447563749E-3</v>
      </c>
      <c r="T38">
        <f t="shared" si="12"/>
        <v>1.4129212794341345E-2</v>
      </c>
      <c r="U38">
        <f t="shared" si="12"/>
        <v>2.259356726635927E-2</v>
      </c>
      <c r="V38">
        <f t="shared" si="12"/>
        <v>2.3587029030221605E-2</v>
      </c>
      <c r="W38">
        <f t="shared" si="12"/>
        <v>1.8913426374805972E-2</v>
      </c>
      <c r="X38">
        <f t="shared" si="12"/>
        <v>1.1466215883679309E-2</v>
      </c>
      <c r="Y38">
        <f t="shared" si="12"/>
        <v>4.342379124321635E-3</v>
      </c>
      <c r="Z38">
        <f t="shared" si="12"/>
        <v>1.7943688044800219E-18</v>
      </c>
      <c r="AA38">
        <f t="shared" si="12"/>
        <v>3.2897262551312314E-4</v>
      </c>
      <c r="AB38">
        <f t="shared" si="12"/>
        <v>-3.1591564940479364E-3</v>
      </c>
      <c r="AC38">
        <f t="shared" si="12"/>
        <v>-9.0429025602901895E-3</v>
      </c>
      <c r="AD38">
        <f t="shared" si="12"/>
        <v>-1.5196079806015627E-2</v>
      </c>
      <c r="AE38">
        <f t="shared" si="12"/>
        <v>-1.9460236854279396E-2</v>
      </c>
      <c r="AF38">
        <f t="shared" si="12"/>
        <v>-2.0274878946273577E-2</v>
      </c>
      <c r="AG38">
        <f t="shared" si="12"/>
        <v>-1.7096289677107957E-2</v>
      </c>
      <c r="AH38">
        <f t="shared" si="12"/>
        <v>-1.0504623285115387E-2</v>
      </c>
      <c r="AI38">
        <f t="shared" si="12"/>
        <v>-1.9905995331587671E-3</v>
      </c>
      <c r="AJ38">
        <f t="shared" si="12"/>
        <v>6.498505620194087E-3</v>
      </c>
      <c r="AK38">
        <f t="shared" si="12"/>
        <v>1.3112648122864537E-2</v>
      </c>
      <c r="AL38">
        <f t="shared" si="12"/>
        <v>1.6592750374100393E-2</v>
      </c>
      <c r="AM38">
        <f t="shared" si="12"/>
        <v>1.6570807604110133E-2</v>
      </c>
      <c r="AN38">
        <f t="shared" si="12"/>
        <v>1.3604514359850073E-2</v>
      </c>
      <c r="AO38">
        <f t="shared" si="12"/>
        <v>8.9527734102294206E-3</v>
      </c>
      <c r="AP38">
        <f t="shared" si="12"/>
        <v>4.1705762569230077E-3</v>
      </c>
      <c r="AQ38">
        <f t="shared" si="12"/>
        <v>6.4801541244634601E-4</v>
      </c>
      <c r="AR38">
        <f t="shared" si="12"/>
        <v>-7.7300113989603296E-4</v>
      </c>
      <c r="AS38">
        <f t="shared" si="12"/>
        <v>-2.5363258428578651E-18</v>
      </c>
      <c r="AT38">
        <f t="shared" si="12"/>
        <v>-2.3379867436006691E-3</v>
      </c>
      <c r="AU38">
        <f t="shared" si="4"/>
        <v>0.21000267107188292</v>
      </c>
      <c r="AV38">
        <f t="shared" si="5"/>
        <v>0.17674689446292446</v>
      </c>
      <c r="AW38">
        <f t="shared" si="6"/>
        <v>-0.15032573591538731</v>
      </c>
      <c r="AX38">
        <f t="shared" si="7"/>
        <v>-0.14717725375336402</v>
      </c>
      <c r="AY38">
        <f t="shared" si="8"/>
        <v>-9.9729162971524871E-2</v>
      </c>
    </row>
    <row r="39" spans="5:51" x14ac:dyDescent="0.25">
      <c r="E39">
        <v>32</v>
      </c>
      <c r="H39">
        <f t="shared" si="3"/>
        <v>9.6425730883597571E-2</v>
      </c>
      <c r="I39">
        <f t="shared" si="3"/>
        <v>7.169257285858821E-2</v>
      </c>
      <c r="J39">
        <f t="shared" si="12"/>
        <v>3.5997305236710221E-2</v>
      </c>
      <c r="K39">
        <f t="shared" si="12"/>
        <v>-3.6844034049126535E-3</v>
      </c>
      <c r="L39">
        <f t="shared" si="12"/>
        <v>-3.9884993379513234E-2</v>
      </c>
      <c r="M39">
        <f t="shared" si="12"/>
        <v>-6.625905929086745E-2</v>
      </c>
      <c r="N39">
        <f t="shared" si="12"/>
        <v>-7.8879678564431968E-2</v>
      </c>
      <c r="O39">
        <f t="shared" si="12"/>
        <v>-7.6923252764155708E-2</v>
      </c>
      <c r="P39">
        <f t="shared" si="12"/>
        <v>-6.2608230930980044E-2</v>
      </c>
      <c r="Q39">
        <f t="shared" si="12"/>
        <v>-4.0441071373662082E-2</v>
      </c>
      <c r="R39">
        <f t="shared" si="12"/>
        <v>-1.5990600906344941E-2</v>
      </c>
      <c r="S39">
        <f t="shared" si="12"/>
        <v>5.482933785816998E-3</v>
      </c>
      <c r="T39">
        <f t="shared" si="12"/>
        <v>2.0200181086558001E-2</v>
      </c>
      <c r="U39">
        <f t="shared" si="12"/>
        <v>2.6563311103757998E-2</v>
      </c>
      <c r="V39">
        <f t="shared" si="12"/>
        <v>2.5249023089506717E-2</v>
      </c>
      <c r="W39">
        <f t="shared" si="12"/>
        <v>1.8722439237622322E-2</v>
      </c>
      <c r="X39">
        <f t="shared" si="12"/>
        <v>1.0347597428259166E-2</v>
      </c>
      <c r="Y39">
        <f t="shared" si="12"/>
        <v>3.3622487048796052E-3</v>
      </c>
      <c r="Z39">
        <f t="shared" si="12"/>
        <v>8.7029334880041677E-19</v>
      </c>
      <c r="AA39">
        <f t="shared" si="12"/>
        <v>-9.8172978171630972E-4</v>
      </c>
      <c r="AB39">
        <f t="shared" si="12"/>
        <v>-5.4815150277096889E-3</v>
      </c>
      <c r="AC39">
        <f t="shared" si="12"/>
        <v>-1.1534950905120668E-2</v>
      </c>
      <c r="AD39">
        <f t="shared" si="12"/>
        <v>-1.6738448003647849E-2</v>
      </c>
      <c r="AE39">
        <f t="shared" si="12"/>
        <v>-1.9018557383713369E-2</v>
      </c>
      <c r="AF39">
        <f t="shared" si="12"/>
        <v>-1.7246842164887376E-2</v>
      </c>
      <c r="AG39">
        <f t="shared" si="12"/>
        <v>-1.1535305500237139E-2</v>
      </c>
      <c r="AH39">
        <f t="shared" si="12"/>
        <v>-3.1494745962786785E-3</v>
      </c>
      <c r="AI39">
        <f t="shared" si="12"/>
        <v>5.9103461425159464E-3</v>
      </c>
      <c r="AJ39">
        <f t="shared" si="12"/>
        <v>1.3517178796454754E-2</v>
      </c>
      <c r="AK39">
        <f t="shared" si="12"/>
        <v>1.8026778608789328E-2</v>
      </c>
      <c r="AL39">
        <f t="shared" si="12"/>
        <v>1.8711479117768555E-2</v>
      </c>
      <c r="AM39">
        <f t="shared" si="12"/>
        <v>1.5903171501839088E-2</v>
      </c>
      <c r="AN39">
        <f t="shared" si="12"/>
        <v>1.082151726592347E-2</v>
      </c>
      <c r="AO39">
        <f t="shared" si="12"/>
        <v>5.1566701772499069E-3</v>
      </c>
      <c r="AP39">
        <f t="shared" si="12"/>
        <v>5.4358205030217424E-4</v>
      </c>
      <c r="AQ39">
        <f t="shared" si="12"/>
        <v>-1.9110322792640167E-3</v>
      </c>
      <c r="AR39">
        <f t="shared" si="12"/>
        <v>-1.9125456263841194E-3</v>
      </c>
      <c r="AS39">
        <f t="shared" si="12"/>
        <v>-3.7360028787803462E-18</v>
      </c>
      <c r="AT39">
        <f t="shared" si="12"/>
        <v>-2.6859250931651414E-3</v>
      </c>
      <c r="AU39">
        <f t="shared" si="4"/>
        <v>0.204115608978896</v>
      </c>
      <c r="AV39">
        <f t="shared" si="5"/>
        <v>0.1605462121944701</v>
      </c>
      <c r="AW39">
        <f t="shared" si="6"/>
        <v>-0.16456508072962717</v>
      </c>
      <c r="AX39">
        <f t="shared" si="7"/>
        <v>-0.14162999046636657</v>
      </c>
      <c r="AY39">
        <f t="shared" si="8"/>
        <v>-7.423354990085243E-2</v>
      </c>
    </row>
    <row r="40" spans="5:51" x14ac:dyDescent="0.25">
      <c r="E40">
        <v>33</v>
      </c>
      <c r="H40">
        <f t="shared" si="3"/>
        <v>9.5902787169726028E-2</v>
      </c>
      <c r="I40">
        <f t="shared" si="3"/>
        <v>6.9799056883724508E-2</v>
      </c>
      <c r="J40">
        <f t="shared" si="12"/>
        <v>3.2415039385644974E-2</v>
      </c>
      <c r="K40">
        <f t="shared" si="12"/>
        <v>-8.5878927818359343E-3</v>
      </c>
      <c r="L40">
        <f t="shared" si="12"/>
        <v>-4.5128409208145939E-2</v>
      </c>
      <c r="M40">
        <f t="shared" si="12"/>
        <v>-7.0527088126329435E-2</v>
      </c>
      <c r="N40">
        <f t="shared" si="12"/>
        <v>-8.0922960553431469E-2</v>
      </c>
      <c r="O40">
        <f t="shared" si="12"/>
        <v>-7.5951677458596378E-2</v>
      </c>
      <c r="P40">
        <f t="shared" si="12"/>
        <v>-5.85519713064876E-2</v>
      </c>
      <c r="Q40">
        <f t="shared" si="12"/>
        <v>-3.3995284156483646E-2</v>
      </c>
      <c r="R40">
        <f t="shared" si="12"/>
        <v>-8.4281933113331785E-3</v>
      </c>
      <c r="S40">
        <f t="shared" si="12"/>
        <v>1.2672536952017239E-2</v>
      </c>
      <c r="T40">
        <f t="shared" si="12"/>
        <v>2.5733256702779386E-2</v>
      </c>
      <c r="U40">
        <f t="shared" si="12"/>
        <v>2.9713010173168235E-2</v>
      </c>
      <c r="V40">
        <f t="shared" si="12"/>
        <v>2.6016557918131868E-2</v>
      </c>
      <c r="W40">
        <f t="shared" si="12"/>
        <v>1.7777126985076625E-2</v>
      </c>
      <c r="X40">
        <f t="shared" si="12"/>
        <v>8.7585383606284921E-3</v>
      </c>
      <c r="Y40">
        <f t="shared" si="12"/>
        <v>2.2108243074724465E-3</v>
      </c>
      <c r="Z40">
        <f t="shared" si="12"/>
        <v>-1.0315953520189469E-19</v>
      </c>
      <c r="AA40">
        <f t="shared" si="12"/>
        <v>-2.2307464962109231E-3</v>
      </c>
      <c r="AB40">
        <f t="shared" si="12"/>
        <v>-7.4243514274312345E-3</v>
      </c>
      <c r="AC40">
        <f t="shared" si="12"/>
        <v>-1.3150981361935935E-2</v>
      </c>
      <c r="AD40">
        <f t="shared" si="12"/>
        <v>-1.6892254445646092E-2</v>
      </c>
      <c r="AE40">
        <f t="shared" si="12"/>
        <v>-1.6860055421595334E-2</v>
      </c>
      <c r="AF40">
        <f t="shared" si="12"/>
        <v>-1.2530564306586729E-2</v>
      </c>
      <c r="AG40">
        <f t="shared" si="12"/>
        <v>-4.7538468966343891E-3</v>
      </c>
      <c r="AH40">
        <f t="shared" si="12"/>
        <v>4.5647738104638005E-3</v>
      </c>
      <c r="AI40">
        <f t="shared" si="12"/>
        <v>1.3087083602026178E-2</v>
      </c>
      <c r="AJ40">
        <f t="shared" si="12"/>
        <v>1.8760477119582911E-2</v>
      </c>
      <c r="AK40">
        <f t="shared" si="12"/>
        <v>2.0409101610666756E-2</v>
      </c>
      <c r="AL40">
        <f t="shared" si="12"/>
        <v>1.802637530191286E-2</v>
      </c>
      <c r="AM40">
        <f t="shared" si="12"/>
        <v>1.269840217611716E-2</v>
      </c>
      <c r="AN40">
        <f t="shared" si="12"/>
        <v>6.2040819441525471E-3</v>
      </c>
      <c r="AO40">
        <f t="shared" si="12"/>
        <v>4.3345922410737E-4</v>
      </c>
      <c r="AP40">
        <f t="shared" si="12"/>
        <v>-3.1868807682263033E-3</v>
      </c>
      <c r="AQ40">
        <f t="shared" si="12"/>
        <v>-4.0856003482121622E-3</v>
      </c>
      <c r="AR40">
        <f t="shared" si="12"/>
        <v>-2.646023872986872E-3</v>
      </c>
      <c r="AS40">
        <f t="shared" si="12"/>
        <v>-4.0998348161764443E-18</v>
      </c>
      <c r="AT40">
        <f t="shared" si="12"/>
        <v>-2.4015495455215093E-3</v>
      </c>
      <c r="AU40">
        <f t="shared" si="4"/>
        <v>0.1981168834390955</v>
      </c>
      <c r="AV40">
        <f t="shared" si="5"/>
        <v>0.14440058144911361</v>
      </c>
      <c r="AW40">
        <f t="shared" si="6"/>
        <v>-0.17554840015221493</v>
      </c>
      <c r="AX40">
        <f t="shared" si="7"/>
        <v>-0.13018369552368003</v>
      </c>
      <c r="AY40">
        <f t="shared" si="8"/>
        <v>-5.3073842166231691E-2</v>
      </c>
    </row>
    <row r="41" spans="5:51" x14ac:dyDescent="0.25">
      <c r="E41">
        <v>34</v>
      </c>
      <c r="H41">
        <f t="shared" si="3"/>
        <v>9.536469929402E-2</v>
      </c>
      <c r="I41">
        <f t="shared" si="3"/>
        <v>6.7861454328501908E-2</v>
      </c>
      <c r="J41">
        <f t="shared" si="12"/>
        <v>2.8786709989899989E-2</v>
      </c>
      <c r="K41">
        <f t="shared" si="12"/>
        <v>-1.3469688396266558E-2</v>
      </c>
      <c r="L41">
        <f t="shared" si="12"/>
        <v>-5.019372382284315E-2</v>
      </c>
      <c r="M41">
        <f t="shared" si="12"/>
        <v>-7.4394367978400655E-2</v>
      </c>
      <c r="N41">
        <f t="shared" si="12"/>
        <v>-8.2340482952848557E-2</v>
      </c>
      <c r="O41">
        <f t="shared" si="12"/>
        <v>-7.4213144693576608E-2</v>
      </c>
      <c r="P41">
        <f t="shared" si="12"/>
        <v>-5.3747570955758113E-2</v>
      </c>
      <c r="Q41">
        <f t="shared" si="12"/>
        <v>-2.7013371000359016E-2</v>
      </c>
      <c r="R41">
        <f t="shared" si="12"/>
        <v>-7.0499982003518634E-4</v>
      </c>
      <c r="S41">
        <f t="shared" si="12"/>
        <v>1.957451774991802E-2</v>
      </c>
      <c r="T41">
        <f t="shared" si="12"/>
        <v>3.0581104288092659E-2</v>
      </c>
      <c r="U41">
        <f t="shared" si="12"/>
        <v>3.1945429072251771E-2</v>
      </c>
      <c r="V41">
        <f t="shared" si="12"/>
        <v>2.5862443212144176E-2</v>
      </c>
      <c r="W41">
        <f t="shared" si="12"/>
        <v>1.6115576148785012E-2</v>
      </c>
      <c r="X41">
        <f t="shared" si="12"/>
        <v>6.7712832695237283E-3</v>
      </c>
      <c r="Y41">
        <f t="shared" si="12"/>
        <v>9.4676669240374147E-4</v>
      </c>
      <c r="Z41">
        <f t="shared" si="12"/>
        <v>-1.0707595047101916E-18</v>
      </c>
      <c r="AA41">
        <f t="shared" si="12"/>
        <v>-3.3395972042368867E-3</v>
      </c>
      <c r="AB41">
        <f t="shared" si="12"/>
        <v>-8.8531500688657765E-3</v>
      </c>
      <c r="AC41">
        <f t="shared" si="12"/>
        <v>-1.3768265052269794E-2</v>
      </c>
      <c r="AD41">
        <f t="shared" si="12"/>
        <v>-1.5644739899906984E-2</v>
      </c>
      <c r="AE41">
        <f t="shared" si="12"/>
        <v>-1.3179580905376246E-2</v>
      </c>
      <c r="AF41">
        <f t="shared" si="12"/>
        <v>-6.5877075083821662E-3</v>
      </c>
      <c r="AG41">
        <f t="shared" si="12"/>
        <v>2.530584824223225E-3</v>
      </c>
      <c r="AH41">
        <f t="shared" si="12"/>
        <v>1.1758551599796621E-2</v>
      </c>
      <c r="AI41">
        <f t="shared" si="12"/>
        <v>1.8660230807821605E-2</v>
      </c>
      <c r="AJ41">
        <f t="shared" si="12"/>
        <v>2.1539734697788006E-2</v>
      </c>
      <c r="AK41">
        <f t="shared" si="12"/>
        <v>1.9925026942614638E-2</v>
      </c>
      <c r="AL41">
        <f t="shared" si="12"/>
        <v>1.4640098709517853E-2</v>
      </c>
      <c r="AM41">
        <f t="shared" si="12"/>
        <v>7.4677766844070785E-3</v>
      </c>
      <c r="AN41">
        <f t="shared" si="12"/>
        <v>5.3494520128138814E-4</v>
      </c>
      <c r="AO41">
        <f t="shared" ref="J41:AT48" si="13">AO$3*COS(AO$1*$E41*2*PI()/500)</f>
        <v>-4.3676825214327003E-3</v>
      </c>
      <c r="AP41">
        <f t="shared" si="13"/>
        <v>-6.3107339144518769E-3</v>
      </c>
      <c r="AQ41">
        <f t="shared" si="13"/>
        <v>-5.4381885387028081E-3</v>
      </c>
      <c r="AR41">
        <f t="shared" si="13"/>
        <v>-2.8177058675535383E-3</v>
      </c>
      <c r="AS41">
        <f t="shared" si="13"/>
        <v>-3.5464225899418132E-18</v>
      </c>
      <c r="AT41">
        <f t="shared" si="13"/>
        <v>-1.5518070945598169E-3</v>
      </c>
      <c r="AU41">
        <f t="shared" si="4"/>
        <v>0.1920128636124219</v>
      </c>
      <c r="AV41">
        <f t="shared" si="5"/>
        <v>0.12834945139331219</v>
      </c>
      <c r="AW41">
        <f t="shared" si="6"/>
        <v>-0.18335948618763076</v>
      </c>
      <c r="AX41">
        <f t="shared" si="7"/>
        <v>-0.11364040621358469</v>
      </c>
      <c r="AY41">
        <f t="shared" si="8"/>
        <v>-3.7069574682835033E-2</v>
      </c>
    </row>
    <row r="42" spans="5:51" x14ac:dyDescent="0.25">
      <c r="E42">
        <v>35</v>
      </c>
      <c r="H42">
        <f t="shared" si="3"/>
        <v>9.4811552226792786E-2</v>
      </c>
      <c r="I42">
        <f t="shared" si="3"/>
        <v>6.5880989024223749E-2</v>
      </c>
      <c r="J42">
        <f t="shared" si="13"/>
        <v>2.5117473104084492E-2</v>
      </c>
      <c r="K42">
        <f t="shared" si="13"/>
        <v>-1.8317458408801369E-2</v>
      </c>
      <c r="L42">
        <f t="shared" si="13"/>
        <v>-5.5060946740942751E-2</v>
      </c>
      <c r="M42">
        <f t="shared" si="13"/>
        <v>-7.7838924191521427E-2</v>
      </c>
      <c r="N42">
        <f t="shared" si="13"/>
        <v>-8.3121284371394336E-2</v>
      </c>
      <c r="O42">
        <f t="shared" si="13"/>
        <v>-7.1725210113912474E-2</v>
      </c>
      <c r="P42">
        <f t="shared" si="13"/>
        <v>-4.8256417522748313E-2</v>
      </c>
      <c r="Q42">
        <f t="shared" si="13"/>
        <v>-1.9605440846553079E-2</v>
      </c>
      <c r="R42">
        <f t="shared" si="13"/>
        <v>7.0316430575972626E-3</v>
      </c>
      <c r="S42">
        <f t="shared" si="13"/>
        <v>2.6032225299702234E-2</v>
      </c>
      <c r="T42">
        <f t="shared" si="13"/>
        <v>3.461463481605262E-2</v>
      </c>
      <c r="U42">
        <f t="shared" si="13"/>
        <v>3.319165005837476E-2</v>
      </c>
      <c r="V42">
        <f t="shared" si="13"/>
        <v>2.4792138561836013E-2</v>
      </c>
      <c r="W42">
        <f t="shared" si="13"/>
        <v>1.3804730437863486E-2</v>
      </c>
      <c r="X42">
        <f t="shared" si="13"/>
        <v>4.4761802292838304E-3</v>
      </c>
      <c r="Y42">
        <f t="shared" si="13"/>
        <v>-3.6552513945902794E-4</v>
      </c>
      <c r="Z42">
        <f t="shared" si="13"/>
        <v>-1.9776082909909552E-18</v>
      </c>
      <c r="AA42">
        <f t="shared" si="13"/>
        <v>-4.2386087377412809E-3</v>
      </c>
      <c r="AB42">
        <f t="shared" si="13"/>
        <v>-9.668985617205866E-3</v>
      </c>
      <c r="AC42">
        <f t="shared" si="13"/>
        <v>-1.3339922578094444E-2</v>
      </c>
      <c r="AD42">
        <f t="shared" si="13"/>
        <v>-1.3099393709494637E-2</v>
      </c>
      <c r="AE42">
        <f t="shared" si="13"/>
        <v>-8.3093736207319174E-3</v>
      </c>
      <c r="AF42">
        <f t="shared" si="13"/>
        <v>-9.1413156485562012E-18</v>
      </c>
      <c r="AG42">
        <f t="shared" si="13"/>
        <v>9.5472720919689055E-3</v>
      </c>
      <c r="AH42">
        <f t="shared" si="13"/>
        <v>1.7611631938368403E-2</v>
      </c>
      <c r="AI42">
        <f t="shared" si="13"/>
        <v>2.1946897299849916E-2</v>
      </c>
      <c r="AJ42">
        <f t="shared" si="13"/>
        <v>2.1489917962377602E-2</v>
      </c>
      <c r="AK42">
        <f t="shared" si="13"/>
        <v>1.664254145319918E-2</v>
      </c>
      <c r="AL42">
        <f t="shared" si="13"/>
        <v>9.0600679420501946E-3</v>
      </c>
      <c r="AM42">
        <f t="shared" si="13"/>
        <v>1.0457696918982403E-3</v>
      </c>
      <c r="AN42">
        <f t="shared" si="13"/>
        <v>-5.2248741975351029E-3</v>
      </c>
      <c r="AO42">
        <f t="shared" si="13"/>
        <v>-8.383567105732152E-3</v>
      </c>
      <c r="AP42">
        <f t="shared" si="13"/>
        <v>-8.2333647651953792E-3</v>
      </c>
      <c r="AQ42">
        <f t="shared" si="13"/>
        <v>-5.696670313222546E-3</v>
      </c>
      <c r="AR42">
        <f t="shared" si="13"/>
        <v>-2.3911405779999811E-3</v>
      </c>
      <c r="AS42">
        <f t="shared" si="13"/>
        <v>-2.1995795138696575E-18</v>
      </c>
      <c r="AT42">
        <f t="shared" si="13"/>
        <v>-3.3674202377776926E-4</v>
      </c>
      <c r="AU42">
        <f t="shared" si="4"/>
        <v>0.18581001435510103</v>
      </c>
      <c r="AV42">
        <f t="shared" si="5"/>
        <v>0.11243160920535691</v>
      </c>
      <c r="AW42">
        <f t="shared" si="6"/>
        <v>-0.18811566784077272</v>
      </c>
      <c r="AX42">
        <f t="shared" si="7"/>
        <v>-9.3194274782789702E-2</v>
      </c>
      <c r="AY42">
        <f t="shared" si="8"/>
        <v>-2.6116535386540202E-2</v>
      </c>
    </row>
    <row r="43" spans="5:51" x14ac:dyDescent="0.25">
      <c r="E43">
        <v>36</v>
      </c>
      <c r="H43">
        <f t="shared" si="3"/>
        <v>9.4243433316378578E-2</v>
      </c>
      <c r="I43">
        <f t="shared" si="3"/>
        <v>6.3858911875224286E-2</v>
      </c>
      <c r="J43">
        <f t="shared" si="13"/>
        <v>2.1412542914589588E-2</v>
      </c>
      <c r="K43">
        <f t="shared" si="13"/>
        <v>-2.3118956931660613E-2</v>
      </c>
      <c r="L43">
        <f t="shared" si="13"/>
        <v>-5.9710869257209649E-2</v>
      </c>
      <c r="M43">
        <f t="shared" si="13"/>
        <v>-8.0841184110172951E-2</v>
      </c>
      <c r="N43">
        <f t="shared" si="13"/>
        <v>-8.3259327042137468E-2</v>
      </c>
      <c r="O43">
        <f t="shared" si="13"/>
        <v>-6.8512996798492695E-2</v>
      </c>
      <c r="P43">
        <f t="shared" si="13"/>
        <v>-4.2148673555799203E-2</v>
      </c>
      <c r="Q43">
        <f t="shared" si="13"/>
        <v>-1.1888321178874327E-2</v>
      </c>
      <c r="R43">
        <f t="shared" si="13"/>
        <v>1.4634142235670725E-2</v>
      </c>
      <c r="S43">
        <f t="shared" si="13"/>
        <v>3.1899092174004107E-2</v>
      </c>
      <c r="T43">
        <f t="shared" si="13"/>
        <v>3.7726442985682153E-2</v>
      </c>
      <c r="U43">
        <f t="shared" si="13"/>
        <v>3.3413200631048245E-2</v>
      </c>
      <c r="V43">
        <f t="shared" si="13"/>
        <v>2.2843560043037031E-2</v>
      </c>
      <c r="W43">
        <f t="shared" si="13"/>
        <v>1.0937693583901257E-2</v>
      </c>
      <c r="X43">
        <f t="shared" si="13"/>
        <v>1.9775732373267609E-3</v>
      </c>
      <c r="Y43">
        <f t="shared" si="13"/>
        <v>-1.6591948345675044E-3</v>
      </c>
      <c r="Z43">
        <f t="shared" si="13"/>
        <v>-2.7722544368937389E-18</v>
      </c>
      <c r="AA43">
        <f t="shared" si="13"/>
        <v>-4.871292895740887E-3</v>
      </c>
      <c r="AB43">
        <f t="shared" si="13"/>
        <v>-9.8153722931213303E-3</v>
      </c>
      <c r="AC43">
        <f t="shared" si="13"/>
        <v>-1.1898484261615912E-2</v>
      </c>
      <c r="AD43">
        <f t="shared" si="13"/>
        <v>-9.4673686870285385E-3</v>
      </c>
      <c r="AE43">
        <f t="shared" si="13"/>
        <v>-2.6890716136036786E-3</v>
      </c>
      <c r="AF43">
        <f t="shared" si="13"/>
        <v>6.5877075083821488E-3</v>
      </c>
      <c r="AG43">
        <f t="shared" si="13"/>
        <v>1.5553825607031493E-2</v>
      </c>
      <c r="AH43">
        <f t="shared" si="13"/>
        <v>2.1456652879223239E-2</v>
      </c>
      <c r="AI43">
        <f t="shared" si="13"/>
        <v>2.2544360323821403E-2</v>
      </c>
      <c r="AJ43">
        <f t="shared" si="13"/>
        <v>1.8617569948747241E-2</v>
      </c>
      <c r="AK43">
        <f t="shared" si="13"/>
        <v>1.1022660474595544E-2</v>
      </c>
      <c r="AL43">
        <f t="shared" si="13"/>
        <v>2.1224259816065945E-3</v>
      </c>
      <c r="AM43">
        <f t="shared" si="13"/>
        <v>-5.5430755334175685E-3</v>
      </c>
      <c r="AN43">
        <f t="shared" si="13"/>
        <v>-1.0098985175979016E-2</v>
      </c>
      <c r="AO43">
        <f t="shared" si="13"/>
        <v>-1.0892186435697643E-2</v>
      </c>
      <c r="AP43">
        <f t="shared" si="13"/>
        <v>-8.5888084302867471E-3</v>
      </c>
      <c r="AQ43">
        <f t="shared" si="13"/>
        <v>-4.8090418536064E-3</v>
      </c>
      <c r="AR43">
        <f t="shared" si="13"/>
        <v>-1.456895131617221E-3</v>
      </c>
      <c r="AS43">
        <f t="shared" si="13"/>
        <v>-3.6063088672063757E-19</v>
      </c>
      <c r="AT43">
        <f t="shared" si="13"/>
        <v>9.5759802825766491E-4</v>
      </c>
      <c r="AU43">
        <f t="shared" si="4"/>
        <v>0.17951488810619246</v>
      </c>
      <c r="AV43">
        <f t="shared" si="5"/>
        <v>9.6685061917322207E-2</v>
      </c>
      <c r="AW43">
        <f t="shared" si="6"/>
        <v>-0.18996544076815447</v>
      </c>
      <c r="AX43">
        <f t="shared" si="7"/>
        <v>-7.0346812954779903E-2</v>
      </c>
      <c r="AY43">
        <f t="shared" si="8"/>
        <v>-1.9460712272101319E-2</v>
      </c>
    </row>
    <row r="44" spans="5:51" x14ac:dyDescent="0.25">
      <c r="E44">
        <v>37</v>
      </c>
      <c r="H44">
        <f t="shared" si="3"/>
        <v>9.366043227533917E-2</v>
      </c>
      <c r="I44">
        <f t="shared" si="3"/>
        <v>6.1796500068770847E-2</v>
      </c>
      <c r="J44">
        <f t="shared" si="13"/>
        <v>1.7677184329943911E-2</v>
      </c>
      <c r="K44">
        <f t="shared" si="13"/>
        <v>-2.7862054962863248E-2</v>
      </c>
      <c r="L44">
        <f t="shared" si="13"/>
        <v>-6.4125140251819604E-2</v>
      </c>
      <c r="M44">
        <f t="shared" si="13"/>
        <v>-8.3384088294610345E-2</v>
      </c>
      <c r="N44">
        <f t="shared" si="13"/>
        <v>-8.2753543511237926E-2</v>
      </c>
      <c r="O44">
        <f t="shared" si="13"/>
        <v>-6.4608941568281245E-2</v>
      </c>
      <c r="P44">
        <f t="shared" si="13"/>
        <v>-3.5502380014167015E-2</v>
      </c>
      <c r="Q44">
        <f t="shared" si="13"/>
        <v>-3.9837155844659432E-3</v>
      </c>
      <c r="R44">
        <f t="shared" si="13"/>
        <v>2.1957463707582746E-2</v>
      </c>
      <c r="S44">
        <f t="shared" si="13"/>
        <v>3.7041960967067189E-2</v>
      </c>
      <c r="T44">
        <f t="shared" si="13"/>
        <v>3.9833667221811593E-2</v>
      </c>
      <c r="U44">
        <f t="shared" si="13"/>
        <v>3.2603241229222923E-2</v>
      </c>
      <c r="V44">
        <f t="shared" si="13"/>
        <v>2.0085737021225115E-2</v>
      </c>
      <c r="W44">
        <f t="shared" si="13"/>
        <v>7.6299782013693291E-3</v>
      </c>
      <c r="X44">
        <f t="shared" si="13"/>
        <v>-6.1094165556181744E-4</v>
      </c>
      <c r="Y44">
        <f t="shared" si="13"/>
        <v>-2.8683347674904017E-3</v>
      </c>
      <c r="Z44">
        <f t="shared" si="13"/>
        <v>-3.4096124742079597E-18</v>
      </c>
      <c r="AA44">
        <f t="shared" si="13"/>
        <v>-5.1978958057390199E-3</v>
      </c>
      <c r="AB44">
        <f t="shared" si="13"/>
        <v>-9.2821747629784988E-3</v>
      </c>
      <c r="AC44">
        <f t="shared" si="13"/>
        <v>-9.5534196411176404E-3</v>
      </c>
      <c r="AD44">
        <f t="shared" si="13"/>
        <v>-5.0499646328606923E-3</v>
      </c>
      <c r="AE44">
        <f t="shared" si="13"/>
        <v>3.1739753365023562E-3</v>
      </c>
      <c r="AF44">
        <f t="shared" si="13"/>
        <v>1.2530564306586715E-2</v>
      </c>
      <c r="AG44">
        <f t="shared" si="13"/>
        <v>1.9914731645237854E-2</v>
      </c>
      <c r="AH44">
        <f t="shared" si="13"/>
        <v>2.285520925572336E-2</v>
      </c>
      <c r="AI44">
        <f t="shared" si="13"/>
        <v>2.0379411370389705E-2</v>
      </c>
      <c r="AJ44">
        <f t="shared" si="13"/>
        <v>1.3299950920272407E-2</v>
      </c>
      <c r="AK44">
        <f t="shared" si="13"/>
        <v>3.8546795892183284E-3</v>
      </c>
      <c r="AL44">
        <f t="shared" si="13"/>
        <v>-5.133252144495201E-3</v>
      </c>
      <c r="AM44">
        <f t="shared" si="13"/>
        <v>-1.1247598968309054E-2</v>
      </c>
      <c r="AN44">
        <f t="shared" si="13"/>
        <v>-1.3261139871953478E-2</v>
      </c>
      <c r="AO44">
        <f t="shared" si="13"/>
        <v>-1.1442520712152928E-2</v>
      </c>
      <c r="AP44">
        <f t="shared" si="13"/>
        <v>-7.3094076671479371E-3</v>
      </c>
      <c r="AQ44">
        <f t="shared" si="13"/>
        <v>-2.9538846830495938E-3</v>
      </c>
      <c r="AR44">
        <f t="shared" si="13"/>
        <v>-2.1332586056756921E-4</v>
      </c>
      <c r="AS44">
        <f t="shared" si="13"/>
        <v>1.5590006437405637E-18</v>
      </c>
      <c r="AT44">
        <f t="shared" si="13"/>
        <v>2.0265027013440643E-3</v>
      </c>
      <c r="AU44">
        <f t="shared" si="4"/>
        <v>0.17313411667405393</v>
      </c>
      <c r="AV44">
        <f t="shared" si="5"/>
        <v>8.1146921459371066E-2</v>
      </c>
      <c r="AW44">
        <f t="shared" si="6"/>
        <v>-0.18908574751339138</v>
      </c>
      <c r="AX44">
        <f t="shared" si="7"/>
        <v>-4.6791890787771483E-2</v>
      </c>
      <c r="AY44">
        <f t="shared" si="8"/>
        <v>-1.6022535213261524E-2</v>
      </c>
    </row>
    <row r="45" spans="5:51" x14ac:dyDescent="0.25">
      <c r="E45">
        <v>38</v>
      </c>
      <c r="H45">
        <f t="shared" si="3"/>
        <v>9.3062641166297325E-2</v>
      </c>
      <c r="I45">
        <f t="shared" si="3"/>
        <v>5.9695056268364854E-2</v>
      </c>
      <c r="J45">
        <f t="shared" si="13"/>
        <v>1.3916705499090716E-2</v>
      </c>
      <c r="K45">
        <f t="shared" si="13"/>
        <v>-3.2534771025138645E-2</v>
      </c>
      <c r="L45">
        <f t="shared" si="13"/>
        <v>-6.8286338613845615E-2</v>
      </c>
      <c r="M45">
        <f t="shared" si="13"/>
        <v>-8.5453187456002194E-2</v>
      </c>
      <c r="N45">
        <f t="shared" si="13"/>
        <v>-8.1607844892334538E-2</v>
      </c>
      <c r="O45">
        <f t="shared" si="13"/>
        <v>-6.0052467440400978E-2</v>
      </c>
      <c r="P45">
        <f t="shared" si="13"/>
        <v>-2.8402459109112474E-2</v>
      </c>
      <c r="Q45">
        <f t="shared" si="13"/>
        <v>3.9837155844659198E-3</v>
      </c>
      <c r="R45">
        <f t="shared" si="13"/>
        <v>2.8861899381319001E-2</v>
      </c>
      <c r="S45">
        <f t="shared" si="13"/>
        <v>4.134410650320524E-2</v>
      </c>
      <c r="T45">
        <f t="shared" si="13"/>
        <v>4.0880196122348202E-2</v>
      </c>
      <c r="U45">
        <f t="shared" si="13"/>
        <v>3.0786776377641798E-2</v>
      </c>
      <c r="V45">
        <f t="shared" si="13"/>
        <v>1.6616366751840299E-2</v>
      </c>
      <c r="W45">
        <f t="shared" si="13"/>
        <v>4.0148517964855536E-3</v>
      </c>
      <c r="X45">
        <f t="shared" si="13"/>
        <v>-3.1716808480078363E-3</v>
      </c>
      <c r="Y45">
        <f t="shared" si="13"/>
        <v>-3.9313437875673658E-3</v>
      </c>
      <c r="Z45">
        <f t="shared" si="13"/>
        <v>-3.8535209168705998E-18</v>
      </c>
      <c r="AA45">
        <f t="shared" si="13"/>
        <v>-5.1978958057390199E-3</v>
      </c>
      <c r="AB45">
        <f t="shared" si="13"/>
        <v>-8.1063098761207375E-3</v>
      </c>
      <c r="AC45">
        <f t="shared" si="13"/>
        <v>-6.4828238444424747E-3</v>
      </c>
      <c r="AD45">
        <f t="shared" si="13"/>
        <v>-2.1363358169970104E-4</v>
      </c>
      <c r="AE45">
        <f t="shared" si="13"/>
        <v>8.7505046430564372E-3</v>
      </c>
      <c r="AF45">
        <f t="shared" si="13"/>
        <v>1.7246842164887366E-2</v>
      </c>
      <c r="AG45">
        <f t="shared" si="13"/>
        <v>2.216859156422846E-2</v>
      </c>
      <c r="AH45">
        <f t="shared" si="13"/>
        <v>2.1647839168773012E-2</v>
      </c>
      <c r="AI45">
        <f t="shared" si="13"/>
        <v>1.5717326581060904E-2</v>
      </c>
      <c r="AJ45">
        <f t="shared" si="13"/>
        <v>6.2354882073786802E-3</v>
      </c>
      <c r="AK45">
        <f t="shared" si="13"/>
        <v>-3.8546795892183418E-3</v>
      </c>
      <c r="AL45">
        <f t="shared" si="13"/>
        <v>-1.1619735093219792E-2</v>
      </c>
      <c r="AM45">
        <f t="shared" si="13"/>
        <v>-1.5157722020657429E-2</v>
      </c>
      <c r="AN45">
        <f t="shared" si="13"/>
        <v>-1.4175297237414404E-2</v>
      </c>
      <c r="AO45">
        <f t="shared" si="13"/>
        <v>-9.9356264039365816E-3</v>
      </c>
      <c r="AP45">
        <f t="shared" si="13"/>
        <v>-4.6386911591892281E-3</v>
      </c>
      <c r="AQ45">
        <f t="shared" si="13"/>
        <v>-5.0443693930614017E-4</v>
      </c>
      <c r="AR45">
        <f t="shared" si="13"/>
        <v>1.0755361495811829E-3</v>
      </c>
      <c r="AS45">
        <f t="shared" si="13"/>
        <v>3.1298414775801881E-18</v>
      </c>
      <c r="AT45">
        <f t="shared" si="13"/>
        <v>2.6183330792275308E-3</v>
      </c>
      <c r="AU45">
        <f t="shared" si="4"/>
        <v>0.16667440293375288</v>
      </c>
      <c r="AV45">
        <f t="shared" si="5"/>
        <v>6.5853293294768606E-2</v>
      </c>
      <c r="AW45">
        <f t="shared" si="6"/>
        <v>-0.18567895001861567</v>
      </c>
      <c r="AX45">
        <f t="shared" si="7"/>
        <v>-2.4281094021408919E-2</v>
      </c>
      <c r="AY45">
        <f t="shared" si="8"/>
        <v>-1.4704167714101057E-2</v>
      </c>
    </row>
    <row r="46" spans="5:51" x14ac:dyDescent="0.25">
      <c r="E46">
        <v>39</v>
      </c>
      <c r="H46">
        <f t="shared" si="3"/>
        <v>9.2450154387398939E-2</v>
      </c>
      <c r="I46">
        <f t="shared" si="3"/>
        <v>5.7555907790951738E-2</v>
      </c>
      <c r="J46">
        <f t="shared" si="13"/>
        <v>1.0136450268217564E-2</v>
      </c>
      <c r="K46">
        <f t="shared" si="13"/>
        <v>-3.7125301432177973E-2</v>
      </c>
      <c r="L46">
        <f t="shared" si="13"/>
        <v>-7.2178041994423306E-2</v>
      </c>
      <c r="M46">
        <f t="shared" si="13"/>
        <v>-8.7036724560172141E-2</v>
      </c>
      <c r="N46">
        <f t="shared" si="13"/>
        <v>-7.9831090622756895E-2</v>
      </c>
      <c r="O46">
        <f t="shared" si="13"/>
        <v>-5.4889585535845477E-2</v>
      </c>
      <c r="P46">
        <f t="shared" si="13"/>
        <v>-2.0939629220625377E-2</v>
      </c>
      <c r="Q46">
        <f t="shared" si="13"/>
        <v>1.1888321178874305E-2</v>
      </c>
      <c r="R46">
        <f t="shared" si="13"/>
        <v>3.5215732311486322E-2</v>
      </c>
      <c r="S46">
        <f t="shared" si="13"/>
        <v>4.470788509098083E-2</v>
      </c>
      <c r="T46">
        <f t="shared" si="13"/>
        <v>4.0838162598952329E-2</v>
      </c>
      <c r="U46">
        <f t="shared" si="13"/>
        <v>2.8019882763881777E-2</v>
      </c>
      <c r="V46">
        <f t="shared" si="13"/>
        <v>1.2558353406304483E-2</v>
      </c>
      <c r="W46">
        <f t="shared" si="13"/>
        <v>2.3796743335135017E-4</v>
      </c>
      <c r="X46">
        <f t="shared" si="13"/>
        <v>-5.5882235262177732E-3</v>
      </c>
      <c r="Y46">
        <f t="shared" si="13"/>
        <v>-4.7940655668035227E-3</v>
      </c>
      <c r="Z46">
        <f t="shared" si="13"/>
        <v>-4.0787939383558906E-18</v>
      </c>
      <c r="AA46">
        <f t="shared" si="13"/>
        <v>-4.8712928957408879E-3</v>
      </c>
      <c r="AB46">
        <f t="shared" si="13"/>
        <v>-6.3691906632210903E-3</v>
      </c>
      <c r="AC46">
        <f t="shared" si="13"/>
        <v>-2.919892215625843E-3</v>
      </c>
      <c r="AD46">
        <f t="shared" si="13"/>
        <v>4.6404197470106892E-3</v>
      </c>
      <c r="AE46">
        <f t="shared" si="13"/>
        <v>1.3537117928088612E-2</v>
      </c>
      <c r="AF46">
        <f t="shared" si="13"/>
        <v>2.027487894627357E-2</v>
      </c>
      <c r="AG46">
        <f t="shared" si="13"/>
        <v>2.2076939343965259E-2</v>
      </c>
      <c r="AH46">
        <f t="shared" si="13"/>
        <v>1.7972205661644272E-2</v>
      </c>
      <c r="AI46">
        <f t="shared" si="13"/>
        <v>9.1293618565004252E-3</v>
      </c>
      <c r="AJ46">
        <f t="shared" si="13"/>
        <v>-1.6479567152707748E-3</v>
      </c>
      <c r="AK46">
        <f t="shared" si="13"/>
        <v>-1.1022660474595526E-2</v>
      </c>
      <c r="AL46">
        <f t="shared" si="13"/>
        <v>-1.6365052023889017E-2</v>
      </c>
      <c r="AM46">
        <f t="shared" si="13"/>
        <v>-1.6649638105546784E-2</v>
      </c>
      <c r="AN46">
        <f t="shared" si="13"/>
        <v>-1.2686491459688949E-2</v>
      </c>
      <c r="AO46">
        <f t="shared" si="13"/>
        <v>-6.6424251132834403E-3</v>
      </c>
      <c r="AP46">
        <f t="shared" si="13"/>
        <v>-1.0850188305908338E-3</v>
      </c>
      <c r="AQ46">
        <f t="shared" si="13"/>
        <v>2.0464982184575757E-3</v>
      </c>
      <c r="AR46">
        <f t="shared" si="13"/>
        <v>2.1360433879032093E-3</v>
      </c>
      <c r="AS46">
        <f t="shared" si="13"/>
        <v>4.0004519467542531E-18</v>
      </c>
      <c r="AT46">
        <f t="shared" si="13"/>
        <v>2.5937619060296727E-3</v>
      </c>
      <c r="AU46">
        <f t="shared" si="4"/>
        <v>0.16014251244656824</v>
      </c>
      <c r="AV46">
        <f t="shared" si="5"/>
        <v>5.0839169019966962E-2</v>
      </c>
      <c r="AW46">
        <f t="shared" si="6"/>
        <v>-0.1799695397405586</v>
      </c>
      <c r="AX46">
        <f t="shared" si="7"/>
        <v>-4.4818043818377687E-3</v>
      </c>
      <c r="AY46">
        <f t="shared" si="8"/>
        <v>-1.4626236730202672E-2</v>
      </c>
    </row>
    <row r="47" spans="5:51" x14ac:dyDescent="0.25">
      <c r="E47">
        <v>40</v>
      </c>
      <c r="H47">
        <f t="shared" si="3"/>
        <v>9.1823068657406609E-2</v>
      </c>
      <c r="I47">
        <f t="shared" si="3"/>
        <v>5.538040576855905E-2</v>
      </c>
      <c r="J47">
        <f t="shared" si="13"/>
        <v>6.3417905868586866E-3</v>
      </c>
      <c r="K47">
        <f t="shared" si="13"/>
        <v>-4.1622050105770275E-2</v>
      </c>
      <c r="L47">
        <f t="shared" si="13"/>
        <v>-7.5784891618259798E-2</v>
      </c>
      <c r="M47">
        <f t="shared" si="13"/>
        <v>-8.812570163341224E-2</v>
      </c>
      <c r="N47">
        <f t="shared" si="13"/>
        <v>-7.7437019955430481E-2</v>
      </c>
      <c r="O47">
        <f t="shared" si="13"/>
        <v>-4.9172430460742038E-2</v>
      </c>
      <c r="P47">
        <f t="shared" si="13"/>
        <v>-1.3209245754304811E-2</v>
      </c>
      <c r="Q47">
        <f t="shared" si="13"/>
        <v>1.9605440846553059E-2</v>
      </c>
      <c r="R47">
        <f t="shared" si="13"/>
        <v>4.0897749483053733E-2</v>
      </c>
      <c r="S47">
        <f t="shared" si="13"/>
        <v>4.7056950694275491E-2</v>
      </c>
      <c r="T47">
        <f t="shared" si="13"/>
        <v>3.9708685924975243E-2</v>
      </c>
      <c r="U47">
        <f t="shared" si="13"/>
        <v>2.4387978076373436E-2</v>
      </c>
      <c r="V47">
        <f t="shared" si="13"/>
        <v>8.0554541304758871E-3</v>
      </c>
      <c r="W47">
        <f t="shared" si="13"/>
        <v>-3.5485046127411058E-3</v>
      </c>
      <c r="X47">
        <f t="shared" si="13"/>
        <v>-7.7507045910851355E-3</v>
      </c>
      <c r="Y47">
        <f t="shared" si="13"/>
        <v>-5.4125476619343279E-3</v>
      </c>
      <c r="Z47">
        <f t="shared" si="13"/>
        <v>-4.0726503281826014E-18</v>
      </c>
      <c r="AA47">
        <f t="shared" si="13"/>
        <v>-4.2386087377412835E-3</v>
      </c>
      <c r="AB47">
        <f t="shared" si="13"/>
        <v>-4.1910895648831735E-3</v>
      </c>
      <c r="AC47">
        <f t="shared" si="13"/>
        <v>8.6478962548074069E-4</v>
      </c>
      <c r="AD47">
        <f t="shared" si="13"/>
        <v>9.1095204570922454E-3</v>
      </c>
      <c r="AE47">
        <f t="shared" si="13"/>
        <v>1.7101723252115446E-2</v>
      </c>
      <c r="AF47">
        <f t="shared" si="13"/>
        <v>2.1318269313010427E-2</v>
      </c>
      <c r="AG47">
        <f t="shared" si="13"/>
        <v>1.9649472100054112E-2</v>
      </c>
      <c r="AH47">
        <f t="shared" si="13"/>
        <v>1.2247400527328381E-2</v>
      </c>
      <c r="AI47">
        <f t="shared" si="13"/>
        <v>1.4227555658806821E-3</v>
      </c>
      <c r="AJ47">
        <f t="shared" si="13"/>
        <v>-9.314955517365147E-3</v>
      </c>
      <c r="AK47">
        <f t="shared" si="13"/>
        <v>-1.6642541453199169E-2</v>
      </c>
      <c r="AL47">
        <f t="shared" si="13"/>
        <v>-1.8658138138699893E-2</v>
      </c>
      <c r="AM47">
        <f t="shared" si="13"/>
        <v>-1.5485332443023579E-2</v>
      </c>
      <c r="AN47">
        <f t="shared" si="13"/>
        <v>-9.0471014026075446E-3</v>
      </c>
      <c r="AO47">
        <f t="shared" si="13"/>
        <v>-2.1549951069178225E-3</v>
      </c>
      <c r="AP47">
        <f t="shared" si="13"/>
        <v>2.6751823784819917E-3</v>
      </c>
      <c r="AQ47">
        <f t="shared" si="13"/>
        <v>4.1856994293100721E-3</v>
      </c>
      <c r="AR47">
        <f t="shared" si="13"/>
        <v>2.7430319782033958E-3</v>
      </c>
      <c r="AS47">
        <f t="shared" si="13"/>
        <v>3.9760528936989105E-18</v>
      </c>
      <c r="AT47">
        <f t="shared" si="13"/>
        <v>1.9585736670748315E-3</v>
      </c>
      <c r="AU47">
        <f t="shared" si="4"/>
        <v>0.15354526501282434</v>
      </c>
      <c r="AV47">
        <f t="shared" si="5"/>
        <v>3.6138323288794266E-2</v>
      </c>
      <c r="AW47">
        <f t="shared" si="6"/>
        <v>-0.17220063366854227</v>
      </c>
      <c r="AX47">
        <f t="shared" si="7"/>
        <v>1.1159032119925354E-2</v>
      </c>
      <c r="AY47">
        <f t="shared" si="8"/>
        <v>-1.5261916295554331E-2</v>
      </c>
    </row>
    <row r="48" spans="5:51" x14ac:dyDescent="0.25">
      <c r="E48">
        <v>41</v>
      </c>
      <c r="H48">
        <f t="shared" si="3"/>
        <v>9.11814830004265E-2</v>
      </c>
      <c r="I48">
        <f t="shared" si="3"/>
        <v>5.316992429489259E-2</v>
      </c>
      <c r="J48">
        <f t="shared" si="13"/>
        <v>2.5381188740605516E-3</v>
      </c>
      <c r="K48">
        <f t="shared" si="13"/>
        <v>-4.6013657868502318E-2</v>
      </c>
      <c r="L48">
        <f t="shared" si="13"/>
        <v>-7.909265289770262E-2</v>
      </c>
      <c r="M48">
        <f t="shared" si="13"/>
        <v>-8.8713930890764528E-2</v>
      </c>
      <c r="N48">
        <f t="shared" si="13"/>
        <v>-7.4444145716232757E-2</v>
      </c>
      <c r="O48">
        <f t="shared" si="13"/>
        <v>-4.2958733852869718E-2</v>
      </c>
      <c r="P48">
        <f t="shared" si="13"/>
        <v>-5.3100827492059445E-3</v>
      </c>
      <c r="Q48">
        <f t="shared" si="13"/>
        <v>2.7013371000358995E-2</v>
      </c>
      <c r="R48">
        <f t="shared" si="13"/>
        <v>4.5799554210053411E-2</v>
      </c>
      <c r="S48">
        <f t="shared" si="13"/>
        <v>4.8337987720902094E-2</v>
      </c>
      <c r="T48">
        <f t="shared" si="13"/>
        <v>3.7521841931323428E-2</v>
      </c>
      <c r="U48">
        <f t="shared" si="13"/>
        <v>2.0003184046673159E-2</v>
      </c>
      <c r="V48">
        <f t="shared" si="13"/>
        <v>3.267186376087956E-3</v>
      </c>
      <c r="W48">
        <f t="shared" si="13"/>
        <v>-7.1920077797576589E-3</v>
      </c>
      <c r="X48">
        <f t="shared" si="13"/>
        <v>-9.5608095379045282E-3</v>
      </c>
      <c r="Y48">
        <f t="shared" si="13"/>
        <v>-5.7552807267827969E-3</v>
      </c>
      <c r="Z48">
        <f t="shared" si="13"/>
        <v>-3.8354386534992629E-18</v>
      </c>
      <c r="AA48">
        <f t="shared" si="13"/>
        <v>-3.3395972042368897E-3</v>
      </c>
      <c r="AB48">
        <f t="shared" si="13"/>
        <v>-1.7228111620668431E-3</v>
      </c>
      <c r="AC48">
        <f t="shared" si="13"/>
        <v>4.5837953152519E-3</v>
      </c>
      <c r="AD48">
        <f t="shared" si="13"/>
        <v>1.282292794423417E-2</v>
      </c>
      <c r="AE48">
        <f t="shared" si="13"/>
        <v>1.9122540446939989E-2</v>
      </c>
      <c r="AF48">
        <f t="shared" si="13"/>
        <v>2.0274878946273577E-2</v>
      </c>
      <c r="AG48">
        <f t="shared" si="13"/>
        <v>1.5143024096040254E-2</v>
      </c>
      <c r="AH48">
        <f t="shared" si="13"/>
        <v>5.1261599114756102E-3</v>
      </c>
      <c r="AI48">
        <f t="shared" si="13"/>
        <v>-6.4581842147850375E-3</v>
      </c>
      <c r="AJ48">
        <f t="shared" si="13"/>
        <v>-1.5758508359869545E-2</v>
      </c>
      <c r="AK48">
        <f t="shared" ref="J48:AT55" si="14">AK$3*COS(AK$1*$E48*2*PI()/500)</f>
        <v>-1.9925026942614631E-2</v>
      </c>
      <c r="AL48">
        <f t="shared" si="14"/>
        <v>-1.8155384604270915E-2</v>
      </c>
      <c r="AM48">
        <f t="shared" si="14"/>
        <v>-1.1850554056689723E-2</v>
      </c>
      <c r="AN48">
        <f t="shared" si="14"/>
        <v>-3.8740679333968122E-3</v>
      </c>
      <c r="AO48">
        <f t="shared" si="14"/>
        <v>2.7198772860777222E-3</v>
      </c>
      <c r="AP48">
        <f t="shared" si="14"/>
        <v>5.9261736032526231E-3</v>
      </c>
      <c r="AQ48">
        <f t="shared" si="14"/>
        <v>5.4827818779421052E-3</v>
      </c>
      <c r="AR48">
        <f t="shared" si="14"/>
        <v>2.7676278318763594E-3</v>
      </c>
      <c r="AS48">
        <f t="shared" si="14"/>
        <v>3.0621030478548849E-18</v>
      </c>
      <c r="AT48">
        <f t="shared" si="14"/>
        <v>8.6230281954363848E-4</v>
      </c>
      <c r="AU48">
        <f t="shared" si="4"/>
        <v>0.14688952616937964</v>
      </c>
      <c r="AV48">
        <f t="shared" si="5"/>
        <v>2.1783215403174711E-2</v>
      </c>
      <c r="AW48">
        <f t="shared" si="6"/>
        <v>-0.16263030680553925</v>
      </c>
      <c r="AX48">
        <f t="shared" si="7"/>
        <v>2.1533083721451709E-2</v>
      </c>
      <c r="AY48">
        <f t="shared" si="8"/>
        <v>-1.6460694963966641E-2</v>
      </c>
    </row>
    <row r="49" spans="5:51" x14ac:dyDescent="0.25">
      <c r="E49">
        <v>42</v>
      </c>
      <c r="H49">
        <f t="shared" si="3"/>
        <v>9.0525498730271325E-2</v>
      </c>
      <c r="I49">
        <f t="shared" si="3"/>
        <v>5.0925859557429169E-2</v>
      </c>
      <c r="J49">
        <f t="shared" si="14"/>
        <v>-1.2691596445404967E-3</v>
      </c>
      <c r="K49">
        <f t="shared" si="14"/>
        <v>-5.0289031138026873E-2</v>
      </c>
      <c r="L49">
        <f t="shared" si="14"/>
        <v>-8.2088271610154195E-2</v>
      </c>
      <c r="M49">
        <f t="shared" si="14"/>
        <v>-8.8798069896249499E-2</v>
      </c>
      <c r="N49">
        <f t="shared" si="14"/>
        <v>-7.0875611148351864E-2</v>
      </c>
      <c r="O49">
        <f t="shared" si="14"/>
        <v>-3.6311241409541305E-2</v>
      </c>
      <c r="P49">
        <f t="shared" si="14"/>
        <v>2.656929195488396E-3</v>
      </c>
      <c r="Q49">
        <f t="shared" si="14"/>
        <v>3.3995284156483625E-2</v>
      </c>
      <c r="R49">
        <f t="shared" si="14"/>
        <v>4.9827634035267424E-2</v>
      </c>
      <c r="S49">
        <f t="shared" si="14"/>
        <v>4.8521921100503934E-2</v>
      </c>
      <c r="T49">
        <f t="shared" si="14"/>
        <v>3.433586214387721E-2</v>
      </c>
      <c r="U49">
        <f t="shared" si="14"/>
        <v>1.500086510238249E-2</v>
      </c>
      <c r="V49">
        <f t="shared" si="14"/>
        <v>-1.636823084504579E-3</v>
      </c>
      <c r="W49">
        <f t="shared" si="14"/>
        <v>-1.0545745706823657E-2</v>
      </c>
      <c r="X49">
        <f t="shared" si="14"/>
        <v>-1.0936244202716543E-2</v>
      </c>
      <c r="Y49">
        <f t="shared" si="14"/>
        <v>-5.8048037954266671E-3</v>
      </c>
      <c r="Z49">
        <f t="shared" si="14"/>
        <v>-3.3806174825922248E-18</v>
      </c>
      <c r="AA49">
        <f t="shared" si="14"/>
        <v>-2.2307464962109265E-3</v>
      </c>
      <c r="AB49">
        <f t="shared" si="14"/>
        <v>8.6474903881051399E-4</v>
      </c>
      <c r="AC49">
        <f t="shared" si="14"/>
        <v>7.9546862428372701E-3</v>
      </c>
      <c r="AD49">
        <f t="shared" si="14"/>
        <v>1.5472591210004232E-2</v>
      </c>
      <c r="AE49">
        <f t="shared" si="14"/>
        <v>1.9417148504417787E-2</v>
      </c>
      <c r="AF49">
        <f t="shared" si="14"/>
        <v>1.7246842164887376E-2</v>
      </c>
      <c r="AG49">
        <f t="shared" si="14"/>
        <v>9.0343928076544663E-3</v>
      </c>
      <c r="AH49">
        <f t="shared" si="14"/>
        <v>-2.5795599633385751E-3</v>
      </c>
      <c r="AI49">
        <f t="shared" si="14"/>
        <v>-1.3547787928649743E-2</v>
      </c>
      <c r="AJ49">
        <f t="shared" si="14"/>
        <v>-2.0132305383776035E-2</v>
      </c>
      <c r="AK49">
        <f t="shared" si="14"/>
        <v>-2.0409101610666752E-2</v>
      </c>
      <c r="AL49">
        <f t="shared" si="14"/>
        <v>-1.4932126818748663E-2</v>
      </c>
      <c r="AM49">
        <f t="shared" si="14"/>
        <v>-6.3251820607697351E-3</v>
      </c>
      <c r="AN49">
        <f t="shared" si="14"/>
        <v>1.9556884462571555E-3</v>
      </c>
      <c r="AO49">
        <f t="shared" si="14"/>
        <v>7.1057482220974596E-3</v>
      </c>
      <c r="AP49">
        <f t="shared" si="14"/>
        <v>8.0491420091839943E-3</v>
      </c>
      <c r="AQ49">
        <f t="shared" si="14"/>
        <v>5.6767861991180455E-3</v>
      </c>
      <c r="AR49">
        <f t="shared" si="14"/>
        <v>2.2046088273266892E-3</v>
      </c>
      <c r="AS49">
        <f t="shared" si="14"/>
        <v>1.4630777599470299E-18</v>
      </c>
      <c r="AT49">
        <f t="shared" si="14"/>
        <v>-4.3696924264787325E-4</v>
      </c>
      <c r="AU49">
        <f t="shared" si="4"/>
        <v>0.14018219864316001</v>
      </c>
      <c r="AV49">
        <f t="shared" si="5"/>
        <v>7.8048958949789304E-3</v>
      </c>
      <c r="AW49">
        <f t="shared" si="6"/>
        <v>-0.15152781320719172</v>
      </c>
      <c r="AX49">
        <f t="shared" si="7"/>
        <v>2.5960123050114144E-2</v>
      </c>
      <c r="AY49">
        <f t="shared" si="8"/>
        <v>-1.837654344684542E-2</v>
      </c>
    </row>
    <row r="50" spans="5:51" x14ac:dyDescent="0.25">
      <c r="E50">
        <v>43</v>
      </c>
      <c r="H50">
        <f t="shared" si="3"/>
        <v>8.9855219434461772E-2</v>
      </c>
      <c r="I50">
        <f t="shared" si="3"/>
        <v>4.8649628955554976E-2</v>
      </c>
      <c r="J50">
        <f t="shared" si="14"/>
        <v>-5.0746346178397106E-3</v>
      </c>
      <c r="K50">
        <f t="shared" si="14"/>
        <v>-5.4437369950414059E-2</v>
      </c>
      <c r="L50">
        <f t="shared" si="14"/>
        <v>-8.4759925417124474E-2</v>
      </c>
      <c r="M50">
        <f t="shared" si="14"/>
        <v>-8.8377640555254031E-2</v>
      </c>
      <c r="N50">
        <f t="shared" si="14"/>
        <v>-6.6759010950638881E-2</v>
      </c>
      <c r="O50">
        <f t="shared" si="14"/>
        <v>-2.9297079283683587E-2</v>
      </c>
      <c r="P50">
        <f t="shared" si="14"/>
        <v>1.0589992548982139E-2</v>
      </c>
      <c r="Q50">
        <f t="shared" si="14"/>
        <v>4.0441071373662069E-2</v>
      </c>
      <c r="R50">
        <f t="shared" si="14"/>
        <v>5.29051446812705E-2</v>
      </c>
      <c r="S50">
        <f t="shared" si="14"/>
        <v>4.7604576187195158E-2</v>
      </c>
      <c r="T50">
        <f t="shared" si="14"/>
        <v>3.0235583187921952E-2</v>
      </c>
      <c r="U50">
        <f t="shared" si="14"/>
        <v>9.5354494871060583E-3</v>
      </c>
      <c r="V50">
        <f t="shared" si="14"/>
        <v>-6.4828472713024431E-3</v>
      </c>
      <c r="W50">
        <f t="shared" si="14"/>
        <v>-1.3474596644223595E-2</v>
      </c>
      <c r="X50">
        <f t="shared" si="14"/>
        <v>-1.1814476163840138E-2</v>
      </c>
      <c r="Y50">
        <f t="shared" si="14"/>
        <v>-5.558593853010811E-3</v>
      </c>
      <c r="Z50">
        <f t="shared" si="14"/>
        <v>-2.7339917923661898E-18</v>
      </c>
      <c r="AA50">
        <f t="shared" si="14"/>
        <v>-9.817297817163134E-4</v>
      </c>
      <c r="AB50">
        <f t="shared" si="14"/>
        <v>3.3924368505996111E-3</v>
      </c>
      <c r="AC50">
        <f t="shared" si="14"/>
        <v>1.0721461253537316E-2</v>
      </c>
      <c r="AD50">
        <f t="shared" si="14"/>
        <v>1.6838703670461395E-2</v>
      </c>
      <c r="AE50">
        <f t="shared" si="14"/>
        <v>1.7958952886957712E-2</v>
      </c>
      <c r="AF50">
        <f t="shared" si="14"/>
        <v>1.2530564306586731E-2</v>
      </c>
      <c r="AG50">
        <f t="shared" si="14"/>
        <v>1.9698921335322903E-3</v>
      </c>
      <c r="AH50">
        <f t="shared" si="14"/>
        <v>-9.9911611758684137E-3</v>
      </c>
      <c r="AI50">
        <f t="shared" si="14"/>
        <v>-1.8977350235090857E-2</v>
      </c>
      <c r="AJ50">
        <f t="shared" si="14"/>
        <v>-2.1861882837004486E-2</v>
      </c>
      <c r="AK50">
        <f t="shared" si="14"/>
        <v>-1.8026778608789339E-2</v>
      </c>
      <c r="AL50">
        <f t="shared" si="14"/>
        <v>-9.4713557349008302E-3</v>
      </c>
      <c r="AM50">
        <f t="shared" si="14"/>
        <v>2.0928611127449056E-4</v>
      </c>
      <c r="AN50">
        <f t="shared" si="14"/>
        <v>7.4539211070640578E-3</v>
      </c>
      <c r="AO50">
        <f t="shared" si="14"/>
        <v>1.0214090480152689E-2</v>
      </c>
      <c r="AP50">
        <f t="shared" si="14"/>
        <v>8.6399892748481276E-3</v>
      </c>
      <c r="AQ50">
        <f t="shared" si="14"/>
        <v>4.7286807610704314E-3</v>
      </c>
      <c r="AR50">
        <f t="shared" si="14"/>
        <v>1.1735135559519006E-3</v>
      </c>
      <c r="AS50">
        <f t="shared" si="14"/>
        <v>-4.6327767574002166E-19</v>
      </c>
      <c r="AT50">
        <f t="shared" si="14"/>
        <v>-1.6333710775639366E-3</v>
      </c>
      <c r="AU50">
        <f t="shared" si="4"/>
        <v>0.13343021377217704</v>
      </c>
      <c r="AV50">
        <f t="shared" si="5"/>
        <v>-5.7670815953615034E-3</v>
      </c>
      <c r="AW50">
        <f t="shared" si="6"/>
        <v>-0.1391697484622938</v>
      </c>
      <c r="AX50">
        <f t="shared" si="7"/>
        <v>2.4240880335249342E-2</v>
      </c>
      <c r="AY50">
        <f t="shared" si="8"/>
        <v>-2.1331645910074522E-2</v>
      </c>
    </row>
    <row r="51" spans="5:51" x14ac:dyDescent="0.25">
      <c r="E51">
        <v>44</v>
      </c>
      <c r="H51">
        <f t="shared" si="3"/>
        <v>8.9170750957868777E-2</v>
      </c>
      <c r="I51">
        <f t="shared" si="3"/>
        <v>4.6342670205305518E-2</v>
      </c>
      <c r="J51">
        <f t="shared" si="14"/>
        <v>-8.8728982576689701E-3</v>
      </c>
      <c r="K51">
        <f t="shared" si="14"/>
        <v>-5.8448195241797896E-2</v>
      </c>
      <c r="L51">
        <f t="shared" si="14"/>
        <v>-8.7097070521599915E-2</v>
      </c>
      <c r="M51">
        <f t="shared" si="14"/>
        <v>-8.7455031831160379E-2</v>
      </c>
      <c r="N51">
        <f t="shared" si="14"/>
        <v>-6.2126177893825095E-2</v>
      </c>
      <c r="O51">
        <f t="shared" si="14"/>
        <v>-2.1987076246224285E-2</v>
      </c>
      <c r="P51">
        <f t="shared" si="14"/>
        <v>1.838774355449414E-2</v>
      </c>
      <c r="Q51">
        <f t="shared" si="14"/>
        <v>4.6249078736952901E-2</v>
      </c>
      <c r="R51">
        <f t="shared" si="14"/>
        <v>5.4973376020130131E-2</v>
      </c>
      <c r="S51">
        <f t="shared" si="14"/>
        <v>4.5606773509454947E-2</v>
      </c>
      <c r="T51">
        <f t="shared" si="14"/>
        <v>2.5330187749023386E-2</v>
      </c>
      <c r="U51">
        <f t="shared" si="14"/>
        <v>3.7756618550363699E-3</v>
      </c>
      <c r="V51">
        <f t="shared" si="14"/>
        <v>-1.1099213361538716E-2</v>
      </c>
      <c r="W51">
        <f t="shared" si="14"/>
        <v>-1.5860557494540937E-2</v>
      </c>
      <c r="X51">
        <f t="shared" si="14"/>
        <v>-1.2155577700437856E-2</v>
      </c>
      <c r="Y51">
        <f t="shared" si="14"/>
        <v>-5.0291943739039658E-3</v>
      </c>
      <c r="Z51">
        <f t="shared" si="14"/>
        <v>-1.9322488833902824E-18</v>
      </c>
      <c r="AA51">
        <f t="shared" si="14"/>
        <v>3.2897262551312862E-4</v>
      </c>
      <c r="AB51">
        <f t="shared" si="14"/>
        <v>5.6852434541299866E-3</v>
      </c>
      <c r="AC51">
        <f t="shared" si="14"/>
        <v>1.2673998568644599E-2</v>
      </c>
      <c r="AD51">
        <f t="shared" si="14"/>
        <v>1.6807937523883987E-2</v>
      </c>
      <c r="AE51">
        <f t="shared" si="14"/>
        <v>1.487958624064477E-2</v>
      </c>
      <c r="AF51">
        <f t="shared" si="14"/>
        <v>6.5877075083821688E-3</v>
      </c>
      <c r="AG51">
        <f t="shared" si="14"/>
        <v>-5.3030298062726796E-3</v>
      </c>
      <c r="AH51">
        <f t="shared" si="14"/>
        <v>-1.6263580899509765E-2</v>
      </c>
      <c r="AI51">
        <f t="shared" si="14"/>
        <v>-2.208157445982125E-2</v>
      </c>
      <c r="AJ51">
        <f t="shared" si="14"/>
        <v>-2.0720074358641476E-2</v>
      </c>
      <c r="AK51">
        <f t="shared" si="14"/>
        <v>-1.3112648122864582E-2</v>
      </c>
      <c r="AL51">
        <f t="shared" si="14"/>
        <v>-2.5913437976066108E-3</v>
      </c>
      <c r="AM51">
        <f t="shared" si="14"/>
        <v>6.7103655503819686E-3</v>
      </c>
      <c r="AN51">
        <f t="shared" si="14"/>
        <v>1.1688582543048984E-2</v>
      </c>
      <c r="AO51">
        <f t="shared" si="14"/>
        <v>1.1486061240109997E-2</v>
      </c>
      <c r="AP51">
        <f t="shared" si="14"/>
        <v>7.5862500486137035E-3</v>
      </c>
      <c r="AQ51">
        <f t="shared" si="14"/>
        <v>2.8292144198571738E-3</v>
      </c>
      <c r="AR51">
        <f t="shared" si="14"/>
        <v>-1.0673877110097109E-4</v>
      </c>
      <c r="AS51">
        <f t="shared" si="14"/>
        <v>-2.2859853394397139E-18</v>
      </c>
      <c r="AT51">
        <f t="shared" si="14"/>
        <v>-2.4452486998466577E-3</v>
      </c>
      <c r="AU51">
        <f t="shared" si="4"/>
        <v>0.12664052290550534</v>
      </c>
      <c r="AV51">
        <f t="shared" si="5"/>
        <v>-1.8904742857892468E-2</v>
      </c>
      <c r="AW51">
        <f t="shared" si="6"/>
        <v>-0.1258362065376552</v>
      </c>
      <c r="AX51">
        <f t="shared" si="7"/>
        <v>1.6668695586766806E-2</v>
      </c>
      <c r="AY51">
        <f t="shared" si="8"/>
        <v>-2.5655069526885364E-2</v>
      </c>
    </row>
    <row r="52" spans="5:51" x14ac:dyDescent="0.25">
      <c r="E52">
        <v>45</v>
      </c>
      <c r="H52">
        <f t="shared" si="3"/>
        <v>8.8472201385999386E-2</v>
      </c>
      <c r="I52">
        <f t="shared" si="3"/>
        <v>4.4006440431273365E-2</v>
      </c>
      <c r="J52">
        <f t="shared" si="14"/>
        <v>-1.2658553023559525E-2</v>
      </c>
      <c r="K52">
        <f t="shared" si="14"/>
        <v>-6.2311375319401112E-2</v>
      </c>
      <c r="L52">
        <f t="shared" si="14"/>
        <v>-8.9090483279593138E-2</v>
      </c>
      <c r="M52">
        <f t="shared" si="14"/>
        <v>-8.6035486170779718E-2</v>
      </c>
      <c r="N52">
        <f t="shared" si="14"/>
        <v>-5.7012936664654644E-2</v>
      </c>
      <c r="O52">
        <f t="shared" si="14"/>
        <v>-1.4455048459568767E-2</v>
      </c>
      <c r="P52">
        <f t="shared" si="14"/>
        <v>2.5950547392391315E-2</v>
      </c>
      <c r="Q52">
        <f t="shared" si="14"/>
        <v>5.1327710500701444E-2</v>
      </c>
      <c r="R52">
        <f t="shared" si="14"/>
        <v>5.5992872095241883E-2</v>
      </c>
      <c r="S52">
        <f t="shared" si="14"/>
        <v>4.2573856216783876E-2</v>
      </c>
      <c r="T52">
        <f t="shared" si="14"/>
        <v>1.9750297244293502E-2</v>
      </c>
      <c r="U52">
        <f t="shared" si="14"/>
        <v>-2.10068548368371E-3</v>
      </c>
      <c r="V52">
        <f t="shared" si="14"/>
        <v>-1.5322384285011585E-2</v>
      </c>
      <c r="W52">
        <f t="shared" si="14"/>
        <v>-1.7607498145089984E-2</v>
      </c>
      <c r="X52">
        <f t="shared" si="14"/>
        <v>-1.1944041056548423E-2</v>
      </c>
      <c r="Y52">
        <f t="shared" si="14"/>
        <v>-4.2435762786621548E-3</v>
      </c>
      <c r="Z52">
        <f t="shared" si="14"/>
        <v>-1.0208768696157039E-18</v>
      </c>
      <c r="AA52">
        <f t="shared" si="14"/>
        <v>1.6190044728048784E-3</v>
      </c>
      <c r="AB52">
        <f t="shared" si="14"/>
        <v>7.5844224352286617E-3</v>
      </c>
      <c r="AC52">
        <f t="shared" si="14"/>
        <v>1.3664013411819794E-2</v>
      </c>
      <c r="AD52">
        <f t="shared" si="14"/>
        <v>1.5382845019709738E-2</v>
      </c>
      <c r="AE52">
        <f t="shared" si="14"/>
        <v>1.0457025796425674E-2</v>
      </c>
      <c r="AF52">
        <f t="shared" si="14"/>
        <v>1.1753120119572258E-17</v>
      </c>
      <c r="AG52">
        <f t="shared" si="14"/>
        <v>-1.2014873215247178E-2</v>
      </c>
      <c r="AH52">
        <f t="shared" si="14"/>
        <v>-2.068164456006287E-2</v>
      </c>
      <c r="AI52">
        <f t="shared" si="14"/>
        <v>-2.2480092916387671E-2</v>
      </c>
      <c r="AJ52">
        <f t="shared" si="14"/>
        <v>-1.6856847489259245E-2</v>
      </c>
      <c r="AK52">
        <f t="shared" si="14"/>
        <v>-6.3568851759430306E-3</v>
      </c>
      <c r="AL52">
        <f t="shared" si="14"/>
        <v>4.6769695704254469E-3</v>
      </c>
      <c r="AM52">
        <f t="shared" si="14"/>
        <v>1.2140898062582197E-2</v>
      </c>
      <c r="AN52">
        <f t="shared" si="14"/>
        <v>1.3941822878889027E-2</v>
      </c>
      <c r="AO52">
        <f t="shared" si="14"/>
        <v>1.0692975348402554E-2</v>
      </c>
      <c r="AP52">
        <f t="shared" si="14"/>
        <v>5.0884992666665359E-3</v>
      </c>
      <c r="AQ52">
        <f t="shared" si="14"/>
        <v>3.6053985298328004E-4</v>
      </c>
      <c r="AR52">
        <f t="shared" si="14"/>
        <v>-1.364328626297978E-3</v>
      </c>
      <c r="AS52">
        <f t="shared" si="14"/>
        <v>-3.5972561270795916E-18</v>
      </c>
      <c r="AT52">
        <f t="shared" si="14"/>
        <v>-2.6814718710884262E-3</v>
      </c>
      <c r="AU52">
        <f t="shared" si="4"/>
        <v>0.11982008879371323</v>
      </c>
      <c r="AV52">
        <f t="shared" si="5"/>
        <v>-3.1581769805281025E-2</v>
      </c>
      <c r="AW52">
        <f t="shared" si="6"/>
        <v>-0.1118069832071914</v>
      </c>
      <c r="AX52">
        <f t="shared" si="7"/>
        <v>3.9991682361207592E-3</v>
      </c>
      <c r="AY52">
        <f t="shared" si="8"/>
        <v>-3.1535270638216609E-2</v>
      </c>
    </row>
    <row r="53" spans="5:51" x14ac:dyDescent="0.25">
      <c r="E53">
        <v>46</v>
      </c>
      <c r="H53">
        <f t="shared" si="3"/>
        <v>8.775968102792886E-2</v>
      </c>
      <c r="I53">
        <f t="shared" si="3"/>
        <v>4.164241524625719E-2</v>
      </c>
      <c r="J53">
        <f t="shared" si="14"/>
        <v>-1.642621929294252E-2</v>
      </c>
      <c r="K53">
        <f t="shared" si="14"/>
        <v>-6.6017151455070019E-2</v>
      </c>
      <c r="L53">
        <f t="shared" si="14"/>
        <v>-9.0732296601652024E-2</v>
      </c>
      <c r="M53">
        <f t="shared" si="14"/>
        <v>-8.4127069715723535E-2</v>
      </c>
      <c r="N53">
        <f t="shared" si="14"/>
        <v>-5.1458826841402024E-2</v>
      </c>
      <c r="O53">
        <f t="shared" si="14"/>
        <v>-6.7770540844996211E-3</v>
      </c>
      <c r="P53">
        <f t="shared" si="14"/>
        <v>3.3181771252036973E-2</v>
      </c>
      <c r="Q53">
        <f t="shared" si="14"/>
        <v>5.5596873608165932E-2</v>
      </c>
      <c r="R53">
        <f t="shared" si="14"/>
        <v>5.59441838284769E-2</v>
      </c>
      <c r="S53">
        <f t="shared" si="14"/>
        <v>3.8574660948433974E-2</v>
      </c>
      <c r="T53">
        <f t="shared" si="14"/>
        <v>1.3644493620720196E-2</v>
      </c>
      <c r="U53">
        <f t="shared" si="14"/>
        <v>-7.9121818656327399E-3</v>
      </c>
      <c r="V53">
        <f t="shared" si="14"/>
        <v>-1.9002752106326265E-2</v>
      </c>
      <c r="W53">
        <f t="shared" si="14"/>
        <v>-1.8645034540084392E-2</v>
      </c>
      <c r="X53">
        <f t="shared" si="14"/>
        <v>-1.118948348187122E-2</v>
      </c>
      <c r="Y53">
        <f t="shared" si="14"/>
        <v>-3.2417638666478884E-3</v>
      </c>
      <c r="Z53">
        <f t="shared" si="14"/>
        <v>-5.1583840444138579E-20</v>
      </c>
      <c r="AA53">
        <f t="shared" si="14"/>
        <v>2.8073083147883643E-3</v>
      </c>
      <c r="AB53">
        <f t="shared" si="14"/>
        <v>8.9584808661198265E-3</v>
      </c>
      <c r="AC53">
        <f t="shared" si="14"/>
        <v>1.3616319445543489E-2</v>
      </c>
      <c r="AD53">
        <f t="shared" si="14"/>
        <v>1.2681646733054431E-2</v>
      </c>
      <c r="AE53">
        <f t="shared" si="14"/>
        <v>5.0905001123710079E-3</v>
      </c>
      <c r="AF53">
        <f t="shared" si="14"/>
        <v>-6.5877075083821462E-3</v>
      </c>
      <c r="AG53">
        <f t="shared" si="14"/>
        <v>-1.7455502307502035E-2</v>
      </c>
      <c r="AH53">
        <f t="shared" si="14"/>
        <v>-2.2741609274169128E-2</v>
      </c>
      <c r="AI53">
        <f t="shared" si="14"/>
        <v>-2.0124074227815026E-2</v>
      </c>
      <c r="AJ53">
        <f t="shared" si="14"/>
        <v>-1.077960661694251E-2</v>
      </c>
      <c r="AK53">
        <f t="shared" si="14"/>
        <v>1.2916834026977305E-3</v>
      </c>
      <c r="AL53">
        <f t="shared" si="14"/>
        <v>1.1244459690924465E-2</v>
      </c>
      <c r="AM53">
        <f t="shared" si="14"/>
        <v>1.5634516555239442E-2</v>
      </c>
      <c r="AN53">
        <f t="shared" si="14"/>
        <v>1.3831678097246086E-2</v>
      </c>
      <c r="AO53">
        <f t="shared" si="14"/>
        <v>7.9774201778272606E-3</v>
      </c>
      <c r="AP53">
        <f t="shared" si="14"/>
        <v>1.6221735372530881E-3</v>
      </c>
      <c r="AQ53">
        <f t="shared" si="14"/>
        <v>-2.1806715455129325E-3</v>
      </c>
      <c r="AR53">
        <f t="shared" si="14"/>
        <v>-2.3322481135800897E-3</v>
      </c>
      <c r="AS53">
        <f t="shared" si="14"/>
        <v>-4.1037232249147576E-18</v>
      </c>
      <c r="AT53">
        <f t="shared" si="14"/>
        <v>-2.2864295117402205E-3</v>
      </c>
      <c r="AU53">
        <f t="shared" si="4"/>
        <v>0.11297587698124353</v>
      </c>
      <c r="AV53">
        <f t="shared" si="5"/>
        <v>-4.377357107547851E-2</v>
      </c>
      <c r="AW53">
        <f t="shared" si="6"/>
        <v>-9.735787685690081E-2</v>
      </c>
      <c r="AX53">
        <f t="shared" si="7"/>
        <v>-1.261920635633727E-2</v>
      </c>
      <c r="AY53">
        <f t="shared" si="8"/>
        <v>-3.8917416492411157E-2</v>
      </c>
    </row>
    <row r="54" spans="5:51" x14ac:dyDescent="0.25">
      <c r="E54">
        <v>47</v>
      </c>
      <c r="H54">
        <f t="shared" si="3"/>
        <v>8.7033302398881518E-2</v>
      </c>
      <c r="I54">
        <f t="shared" si="3"/>
        <v>3.9252087819232936E-2</v>
      </c>
      <c r="J54">
        <f t="shared" si="14"/>
        <v>-2.017054300588686E-2</v>
      </c>
      <c r="K54">
        <f t="shared" si="14"/>
        <v>-6.9556162536669186E-2</v>
      </c>
      <c r="L54">
        <f t="shared" si="14"/>
        <v>-9.2016031000667575E-2</v>
      </c>
      <c r="M54">
        <f t="shared" si="14"/>
        <v>-8.1740626468978048E-2</v>
      </c>
      <c r="N54">
        <f t="shared" si="14"/>
        <v>-4.5506797142943985E-2</v>
      </c>
      <c r="O54">
        <f t="shared" si="14"/>
        <v>9.6937475254842132E-4</v>
      </c>
      <c r="P54">
        <f t="shared" si="14"/>
        <v>3.9989019045831874E-2</v>
      </c>
      <c r="Q54">
        <f t="shared" si="14"/>
        <v>5.8989240806867196E-2</v>
      </c>
      <c r="R54">
        <f t="shared" si="14"/>
        <v>5.4828240053135656E-2</v>
      </c>
      <c r="S54">
        <f t="shared" si="14"/>
        <v>3.3699955481901592E-2</v>
      </c>
      <c r="T54">
        <f t="shared" si="14"/>
        <v>7.17536289850354E-3</v>
      </c>
      <c r="U54">
        <f t="shared" si="14"/>
        <v>-1.3479418662737865E-2</v>
      </c>
      <c r="V54">
        <f t="shared" si="14"/>
        <v>-2.2009937960592439E-2</v>
      </c>
      <c r="W54">
        <f t="shared" si="14"/>
        <v>-1.8931364446870987E-2</v>
      </c>
      <c r="X54">
        <f t="shared" si="14"/>
        <v>-9.9262099955027532E-3</v>
      </c>
      <c r="Y54">
        <f t="shared" si="14"/>
        <v>-2.0747957278916232E-3</v>
      </c>
      <c r="Z54">
        <f t="shared" si="14"/>
        <v>9.2063587705343185E-19</v>
      </c>
      <c r="AA54">
        <f t="shared" si="14"/>
        <v>3.8192186507959294E-3</v>
      </c>
      <c r="AB54">
        <f t="shared" si="14"/>
        <v>9.7122834447539007E-3</v>
      </c>
      <c r="AC54">
        <f t="shared" si="14"/>
        <v>1.2534538771717306E-2</v>
      </c>
      <c r="AD54">
        <f t="shared" si="14"/>
        <v>8.9284244087976233E-3</v>
      </c>
      <c r="AE54">
        <f t="shared" si="14"/>
        <v>-7.3554965176188714E-4</v>
      </c>
      <c r="AF54">
        <f t="shared" si="14"/>
        <v>-1.2530564306586712E-2</v>
      </c>
      <c r="AG54">
        <f t="shared" si="14"/>
        <v>-2.1049280081286897E-2</v>
      </c>
      <c r="AH54">
        <f t="shared" si="14"/>
        <v>-2.2208600072966881E-2</v>
      </c>
      <c r="AI54">
        <f t="shared" si="14"/>
        <v>-1.5302206746791686E-2</v>
      </c>
      <c r="AJ54">
        <f t="shared" si="14"/>
        <v>-3.2865494117530762E-3</v>
      </c>
      <c r="AK54">
        <f t="shared" si="14"/>
        <v>8.7588388860239119E-3</v>
      </c>
      <c r="AL54">
        <f t="shared" si="14"/>
        <v>1.6127017156060661E-2</v>
      </c>
      <c r="AM54">
        <f t="shared" si="14"/>
        <v>1.6633862042018353E-2</v>
      </c>
      <c r="AN54">
        <f t="shared" si="14"/>
        <v>1.1376819683188094E-2</v>
      </c>
      <c r="AO54">
        <f t="shared" si="14"/>
        <v>3.827620120604574E-3</v>
      </c>
      <c r="AP54">
        <f t="shared" si="14"/>
        <v>-2.1529262660643549E-3</v>
      </c>
      <c r="AQ54">
        <f t="shared" si="14"/>
        <v>-4.2831547329346522E-3</v>
      </c>
      <c r="AR54">
        <f t="shared" si="14"/>
        <v>-2.8049913243350642E-3</v>
      </c>
      <c r="AS54">
        <f t="shared" si="14"/>
        <v>-3.6920762166993249E-18</v>
      </c>
      <c r="AT54">
        <f t="shared" si="14"/>
        <v>-1.3531215250522711E-3</v>
      </c>
      <c r="AU54">
        <f t="shared" si="4"/>
        <v>0.10611484721222761</v>
      </c>
      <c r="AV54">
        <f t="shared" si="5"/>
        <v>-5.5457346325109153E-2</v>
      </c>
      <c r="AW54">
        <f t="shared" si="6"/>
        <v>-8.2757135331783679E-2</v>
      </c>
      <c r="AX54">
        <f t="shared" si="7"/>
        <v>-3.1746952374122395E-2</v>
      </c>
      <c r="AY54">
        <f t="shared" si="8"/>
        <v>-4.7463624647411697E-2</v>
      </c>
    </row>
    <row r="55" spans="5:51" x14ac:dyDescent="0.25">
      <c r="E55">
        <v>48</v>
      </c>
      <c r="H55">
        <f t="shared" si="3"/>
        <v>8.6293180202463349E-2</v>
      </c>
      <c r="I55">
        <f t="shared" si="3"/>
        <v>3.6836967932236356E-2</v>
      </c>
      <c r="J55">
        <f t="shared" si="14"/>
        <v>-2.3886203273511514E-2</v>
      </c>
      <c r="K55">
        <f t="shared" si="14"/>
        <v>-7.2919468715062927E-2</v>
      </c>
      <c r="L55">
        <f t="shared" si="14"/>
        <v>-9.2936620163449307E-2</v>
      </c>
      <c r="M55">
        <f t="shared" si="14"/>
        <v>-7.8889716677116015E-2</v>
      </c>
      <c r="N55">
        <f t="shared" si="14"/>
        <v>-3.9202873315692034E-2</v>
      </c>
      <c r="O55">
        <f t="shared" si="14"/>
        <v>8.7060148762677179E-3</v>
      </c>
      <c r="P55">
        <f t="shared" si="14"/>
        <v>4.6285311989040193E-2</v>
      </c>
      <c r="Q55">
        <f t="shared" si="14"/>
        <v>6.1451312439579762E-2</v>
      </c>
      <c r="R55">
        <f t="shared" si="14"/>
        <v>5.2666329794457047E-2</v>
      </c>
      <c r="S55">
        <f t="shared" si="14"/>
        <v>2.8060378621110077E-2</v>
      </c>
      <c r="T55">
        <f t="shared" si="14"/>
        <v>5.1516581236798022E-4</v>
      </c>
      <c r="U55">
        <f t="shared" si="14"/>
        <v>-1.8630527865405318E-2</v>
      </c>
      <c r="V55">
        <f t="shared" si="14"/>
        <v>-2.4237410789712456E-2</v>
      </c>
      <c r="W55">
        <f t="shared" si="14"/>
        <v>-1.845495166350369E-2</v>
      </c>
      <c r="X55">
        <f t="shared" si="14"/>
        <v>-8.2116537510264105E-3</v>
      </c>
      <c r="Y55">
        <f t="shared" si="14"/>
        <v>-8.0212451809845962E-4</v>
      </c>
      <c r="Z55">
        <f t="shared" si="14"/>
        <v>1.8406219056538324E-18</v>
      </c>
      <c r="AA55">
        <f t="shared" si="14"/>
        <v>4.5911534328703244E-3</v>
      </c>
      <c r="AB55">
        <f t="shared" si="14"/>
        <v>9.7936393512997634E-3</v>
      </c>
      <c r="AC55">
        <f t="shared" si="14"/>
        <v>1.0500826852377935E-2</v>
      </c>
      <c r="AD55">
        <f t="shared" si="14"/>
        <v>4.4345319417997998E-3</v>
      </c>
      <c r="AE55">
        <f t="shared" si="14"/>
        <v>-6.4952006791073732E-3</v>
      </c>
      <c r="AF55">
        <f t="shared" si="14"/>
        <v>-1.7246842164887366E-2</v>
      </c>
      <c r="AG55">
        <f t="shared" ref="J55:AT62" si="15">AG$3*COS(AG$1*$E55*2*PI()/500)</f>
        <v>-2.2415972665190857E-2</v>
      </c>
      <c r="AH55">
        <f t="shared" si="15"/>
        <v>-1.914339009430557E-2</v>
      </c>
      <c r="AI55">
        <f t="shared" si="15"/>
        <v>-8.6053249122508106E-3</v>
      </c>
      <c r="AJ55">
        <f t="shared" si="15"/>
        <v>4.6381701445131355E-3</v>
      </c>
      <c r="AK55">
        <f t="shared" si="15"/>
        <v>1.4995841477119694E-2</v>
      </c>
      <c r="AL55">
        <f t="shared" si="15"/>
        <v>1.8593012279675483E-2</v>
      </c>
      <c r="AM55">
        <f t="shared" si="15"/>
        <v>1.4979502636271718E-2</v>
      </c>
      <c r="AN55">
        <f t="shared" si="15"/>
        <v>6.9933894778295468E-3</v>
      </c>
      <c r="AO55">
        <f t="shared" si="15"/>
        <v>-1.010340327274804E-3</v>
      </c>
      <c r="AP55">
        <f t="shared" si="15"/>
        <v>-5.5182253922525081E-3</v>
      </c>
      <c r="AQ55">
        <f t="shared" si="15"/>
        <v>-5.5239121746326336E-3</v>
      </c>
      <c r="AR55">
        <f t="shared" si="15"/>
        <v>-2.6821867665711005E-3</v>
      </c>
      <c r="AS55">
        <f t="shared" si="15"/>
        <v>-2.4544116947818169E-18</v>
      </c>
      <c r="AT55">
        <f t="shared" si="15"/>
        <v>-1.0126498796758273E-4</v>
      </c>
      <c r="AU55">
        <f t="shared" si="4"/>
        <v>9.9243944861188191E-2</v>
      </c>
      <c r="AV55">
        <f t="shared" si="5"/>
        <v>-6.6612144017324043E-2</v>
      </c>
      <c r="AW55">
        <f t="shared" si="6"/>
        <v>-6.8262094705244386E-2</v>
      </c>
      <c r="AX55">
        <f t="shared" si="7"/>
        <v>-5.1778780330702524E-2</v>
      </c>
      <c r="AY55">
        <f t="shared" si="8"/>
        <v>-5.657948163573881E-2</v>
      </c>
    </row>
    <row r="56" spans="5:51" x14ac:dyDescent="0.25">
      <c r="E56">
        <v>49</v>
      </c>
      <c r="H56">
        <f t="shared" si="3"/>
        <v>8.5539431312548916E-2</v>
      </c>
      <c r="I56">
        <f t="shared" si="3"/>
        <v>3.4398581026752306E-2</v>
      </c>
      <c r="J56">
        <f t="shared" si="15"/>
        <v>-2.7567919939259614E-2</v>
      </c>
      <c r="K56">
        <f t="shared" si="15"/>
        <v>-7.6098573986950122E-2</v>
      </c>
      <c r="L56">
        <f t="shared" si="15"/>
        <v>-9.3490430945148931E-2</v>
      </c>
      <c r="M56">
        <f t="shared" si="15"/>
        <v>-7.5590539778270793E-2</v>
      </c>
      <c r="N56">
        <f t="shared" si="15"/>
        <v>-3.2595802226541765E-2</v>
      </c>
      <c r="O56">
        <f t="shared" si="15"/>
        <v>1.6354741957445365E-2</v>
      </c>
      <c r="P56">
        <f t="shared" si="15"/>
        <v>5.1990199960683492E-2</v>
      </c>
      <c r="Q56">
        <f t="shared" si="15"/>
        <v>6.2944260165885488E-2</v>
      </c>
      <c r="R56">
        <f t="shared" si="15"/>
        <v>4.9499696135720243E-2</v>
      </c>
      <c r="S56">
        <f t="shared" si="15"/>
        <v>2.1783929081632281E-2</v>
      </c>
      <c r="T56">
        <f t="shared" si="15"/>
        <v>-6.1587491665037117E-3</v>
      </c>
      <c r="U56">
        <f t="shared" si="15"/>
        <v>-2.3206487876723348E-2</v>
      </c>
      <c r="V56">
        <f t="shared" si="15"/>
        <v>-2.5606261258224551E-2</v>
      </c>
      <c r="W56">
        <f t="shared" si="15"/>
        <v>-1.7234990811111312E-2</v>
      </c>
      <c r="X56">
        <f t="shared" si="15"/>
        <v>-6.1237649098118381E-3</v>
      </c>
      <c r="Y56">
        <f t="shared" si="15"/>
        <v>5.1141193147575951E-4</v>
      </c>
      <c r="Z56">
        <f t="shared" si="15"/>
        <v>2.6561774266088595E-18</v>
      </c>
      <c r="AA56">
        <f t="shared" si="15"/>
        <v>5.0746091596762868E-3</v>
      </c>
      <c r="AB56">
        <f t="shared" si="15"/>
        <v>9.1969157694457189E-3</v>
      </c>
      <c r="AC56">
        <f t="shared" si="15"/>
        <v>7.6696332413262762E-3</v>
      </c>
      <c r="AD56">
        <f t="shared" si="15"/>
        <v>-4.272334281803389E-4</v>
      </c>
      <c r="AE56">
        <f t="shared" si="15"/>
        <v>-1.1668524027226006E-2</v>
      </c>
      <c r="AF56">
        <f t="shared" si="15"/>
        <v>-2.027487894627357E-2</v>
      </c>
      <c r="AG56">
        <f t="shared" si="15"/>
        <v>-2.1410979350734678E-2</v>
      </c>
      <c r="AH56">
        <f t="shared" si="15"/>
        <v>-1.3895471294703841E-2</v>
      </c>
      <c r="AI56">
        <f t="shared" si="15"/>
        <v>-8.5401295569269774E-4</v>
      </c>
      <c r="AJ56">
        <f t="shared" si="15"/>
        <v>1.1953702623866726E-2</v>
      </c>
      <c r="AK56">
        <f t="shared" si="15"/>
        <v>1.9126722697043311E-2</v>
      </c>
      <c r="AL56">
        <f t="shared" si="15"/>
        <v>1.8272926576581312E-2</v>
      </c>
      <c r="AM56">
        <f t="shared" si="15"/>
        <v>1.0935368725178142E-2</v>
      </c>
      <c r="AN56">
        <f t="shared" si="15"/>
        <v>1.4244562893789136E-3</v>
      </c>
      <c r="AO56">
        <f t="shared" si="15"/>
        <v>-5.6666536491578358E-3</v>
      </c>
      <c r="AP56">
        <f t="shared" si="15"/>
        <v>-7.8331529669655592E-3</v>
      </c>
      <c r="AQ56">
        <f t="shared" si="15"/>
        <v>-5.6533165051773533E-3</v>
      </c>
      <c r="AR56">
        <f t="shared" si="15"/>
        <v>-1.989907954208114E-3</v>
      </c>
      <c r="AS56">
        <f t="shared" si="15"/>
        <v>-6.6762875636057618E-19</v>
      </c>
      <c r="AT56">
        <f t="shared" si="15"/>
        <v>1.1744311041945925E-3</v>
      </c>
      <c r="AU56">
        <f t="shared" si="4"/>
        <v>9.2370092400041612E-2</v>
      </c>
      <c r="AV56">
        <f t="shared" si="5"/>
        <v>-7.721891253205744E-2</v>
      </c>
      <c r="AW56">
        <f t="shared" si="6"/>
        <v>-5.4116052452855626E-2</v>
      </c>
      <c r="AX56">
        <f t="shared" si="7"/>
        <v>-7.1080747557633744E-2</v>
      </c>
      <c r="AY56">
        <f t="shared" si="8"/>
        <v>-6.5496634218030828E-2</v>
      </c>
    </row>
    <row r="57" spans="5:51" x14ac:dyDescent="0.25">
      <c r="E57">
        <v>50</v>
      </c>
      <c r="H57">
        <f t="shared" si="3"/>
        <v>8.4772174754825708E-2</v>
      </c>
      <c r="I57">
        <f t="shared" si="3"/>
        <v>3.1938467240213209E-2</v>
      </c>
      <c r="J57">
        <f t="shared" si="15"/>
        <v>-3.1210461082289913E-2</v>
      </c>
      <c r="K57">
        <f t="shared" si="15"/>
        <v>-7.9085447656505908E-2</v>
      </c>
      <c r="L57">
        <f t="shared" si="15"/>
        <v>-9.3675277707623156E-2</v>
      </c>
      <c r="M57">
        <f t="shared" si="15"/>
        <v>-7.1861842353697386E-2</v>
      </c>
      <c r="N57">
        <f t="shared" si="15"/>
        <v>-2.5736674913992175E-2</v>
      </c>
      <c r="O57">
        <f t="shared" si="15"/>
        <v>2.3838319409786295E-2</v>
      </c>
      <c r="P57">
        <f t="shared" si="15"/>
        <v>5.7030789445223842E-2</v>
      </c>
      <c r="Q57">
        <f t="shared" si="15"/>
        <v>6.3444539308296757E-2</v>
      </c>
      <c r="R57">
        <f t="shared" si="15"/>
        <v>4.5388749417815948E-2</v>
      </c>
      <c r="S57">
        <f t="shared" si="15"/>
        <v>1.5013060366495445E-2</v>
      </c>
      <c r="T57">
        <f t="shared" si="15"/>
        <v>-1.2668668285350286E-2</v>
      </c>
      <c r="U57">
        <f t="shared" si="15"/>
        <v>-2.7066032720807074E-2</v>
      </c>
      <c r="V57">
        <f t="shared" si="15"/>
        <v>-2.6067997155851407E-2</v>
      </c>
      <c r="W57">
        <f t="shared" si="15"/>
        <v>-1.5320633984623293E-2</v>
      </c>
      <c r="X57">
        <f t="shared" si="15"/>
        <v>-3.7574667341427324E-3</v>
      </c>
      <c r="Y57">
        <f t="shared" si="15"/>
        <v>1.79889385867209E-3</v>
      </c>
      <c r="Z57">
        <f t="shared" si="15"/>
        <v>3.3210306462357725E-18</v>
      </c>
      <c r="AA57">
        <f t="shared" si="15"/>
        <v>5.2392085298728032E-3</v>
      </c>
      <c r="AB57">
        <f t="shared" si="15"/>
        <v>7.9634278841384017E-3</v>
      </c>
      <c r="AC57">
        <f t="shared" si="15"/>
        <v>4.255971965766811E-3</v>
      </c>
      <c r="AD57">
        <f t="shared" si="15"/>
        <v>-5.2535570416146898E-3</v>
      </c>
      <c r="AE57">
        <f t="shared" si="15"/>
        <v>-1.5788519087137451E-2</v>
      </c>
      <c r="AF57">
        <f t="shared" si="15"/>
        <v>-2.1318269313010427E-2</v>
      </c>
      <c r="AG57">
        <f t="shared" si="15"/>
        <v>-1.8140631837525695E-2</v>
      </c>
      <c r="AH57">
        <f t="shared" si="15"/>
        <v>-7.0632057510478111E-3</v>
      </c>
      <c r="AI57">
        <f t="shared" si="15"/>
        <v>7.0019431594832244E-3</v>
      </c>
      <c r="AJ57">
        <f t="shared" si="15"/>
        <v>1.7699210517483251E-2</v>
      </c>
      <c r="AK57">
        <f t="shared" si="15"/>
        <v>2.0571312554512316E-2</v>
      </c>
      <c r="AL57">
        <f t="shared" si="15"/>
        <v>1.5214723476634461E-2</v>
      </c>
      <c r="AM57">
        <f t="shared" si="15"/>
        <v>5.1466464909235739E-3</v>
      </c>
      <c r="AN57">
        <f t="shared" si="15"/>
        <v>-4.385947388552751E-3</v>
      </c>
      <c r="AO57">
        <f t="shared" si="15"/>
        <v>-9.3041703125300943E-3</v>
      </c>
      <c r="AP57">
        <f t="shared" si="15"/>
        <v>-8.6570720289773136E-3</v>
      </c>
      <c r="AQ57">
        <f t="shared" si="15"/>
        <v>-4.6453329324140751E-3</v>
      </c>
      <c r="AR57">
        <f t="shared" si="15"/>
        <v>-8.7513755286750504E-4</v>
      </c>
      <c r="AS57">
        <f t="shared" si="15"/>
        <v>1.268520829182034E-18</v>
      </c>
      <c r="AT57">
        <f t="shared" si="15"/>
        <v>2.1736455065339824E-3</v>
      </c>
      <c r="AU57">
        <f t="shared" si="4"/>
        <v>8.5500180912748996E-2</v>
      </c>
      <c r="AV57">
        <f t="shared" si="5"/>
        <v>-8.7260544451380068E-2</v>
      </c>
      <c r="AW57">
        <f t="shared" si="6"/>
        <v>-4.0545413555762744E-2</v>
      </c>
      <c r="AX57">
        <f t="shared" si="7"/>
        <v>-8.8127245855538605E-2</v>
      </c>
      <c r="AY57">
        <f t="shared" si="8"/>
        <v>-7.3391261953883014E-2</v>
      </c>
    </row>
    <row r="58" spans="5:51" x14ac:dyDescent="0.25">
      <c r="E58">
        <v>51</v>
      </c>
      <c r="H58">
        <f t="shared" si="3"/>
        <v>8.3991531687998472E-2</v>
      </c>
      <c r="I58">
        <f t="shared" si="3"/>
        <v>2.9458180433215249E-2</v>
      </c>
      <c r="J58">
        <f t="shared" si="15"/>
        <v>-3.4808650452322655E-2</v>
      </c>
      <c r="K58">
        <f t="shared" si="15"/>
        <v>-8.1872544621616306E-2</v>
      </c>
      <c r="L58">
        <f t="shared" si="15"/>
        <v>-9.3490430945148931E-2</v>
      </c>
      <c r="M58">
        <f t="shared" si="15"/>
        <v>-6.7724811605958182E-2</v>
      </c>
      <c r="N58">
        <f t="shared" si="15"/>
        <v>-1.867853151229739E-2</v>
      </c>
      <c r="O58">
        <f t="shared" si="15"/>
        <v>3.1081178322338521E-2</v>
      </c>
      <c r="P58">
        <f t="shared" si="15"/>
        <v>6.1342674920635547E-2</v>
      </c>
      <c r="Q58">
        <f t="shared" si="15"/>
        <v>6.2944260165885488E-2</v>
      </c>
      <c r="R58">
        <f t="shared" si="15"/>
        <v>4.0411914782195794E-2</v>
      </c>
      <c r="S58">
        <f t="shared" si="15"/>
        <v>7.9014475687503721E-3</v>
      </c>
      <c r="T58">
        <f t="shared" si="15"/>
        <v>-1.8841244691470461E-2</v>
      </c>
      <c r="U58">
        <f t="shared" si="15"/>
        <v>-3.0090013111490885E-2</v>
      </c>
      <c r="V58">
        <f t="shared" si="15"/>
        <v>-2.5606261258224561E-2</v>
      </c>
      <c r="W58">
        <f t="shared" si="15"/>
        <v>-1.2789010420014544E-2</v>
      </c>
      <c r="X58">
        <f t="shared" si="15"/>
        <v>-1.2203400194793154E-3</v>
      </c>
      <c r="Y58">
        <f t="shared" si="15"/>
        <v>2.9947288816576218E-3</v>
      </c>
      <c r="Z58">
        <f t="shared" si="15"/>
        <v>3.7974600971207478E-18</v>
      </c>
      <c r="AA58">
        <f t="shared" si="15"/>
        <v>5.0746091596762886E-3</v>
      </c>
      <c r="AB58">
        <f t="shared" si="15"/>
        <v>6.1785783535945344E-3</v>
      </c>
      <c r="AC58">
        <f t="shared" si="15"/>
        <v>5.1909235979830548E-4</v>
      </c>
      <c r="AD58">
        <f t="shared" si="15"/>
        <v>-9.6440643602863519E-3</v>
      </c>
      <c r="AE58">
        <f t="shared" si="15"/>
        <v>-1.8483270153500386E-2</v>
      </c>
      <c r="AF58">
        <f t="shared" si="15"/>
        <v>-2.0274878946273566E-2</v>
      </c>
      <c r="AG58">
        <f t="shared" si="15"/>
        <v>-1.2950943978973936E-2</v>
      </c>
      <c r="AH58">
        <f t="shared" si="15"/>
        <v>5.7439894209956833E-4</v>
      </c>
      <c r="AI58">
        <f t="shared" si="15"/>
        <v>1.3999935182042384E-2</v>
      </c>
      <c r="AJ58">
        <f t="shared" si="15"/>
        <v>2.1120066666367458E-2</v>
      </c>
      <c r="AK58">
        <f t="shared" si="15"/>
        <v>1.9126722697043352E-2</v>
      </c>
      <c r="AL58">
        <f t="shared" si="15"/>
        <v>9.876661216466005E-3</v>
      </c>
      <c r="AM58">
        <f t="shared" si="15"/>
        <v>-1.4631527090147938E-3</v>
      </c>
      <c r="AN58">
        <f t="shared" si="15"/>
        <v>-9.4528555512842956E-3</v>
      </c>
      <c r="AO58">
        <f t="shared" si="15"/>
        <v>-1.1268908258249619E-2</v>
      </c>
      <c r="AP58">
        <f t="shared" si="15"/>
        <v>-7.8331529669655661E-3</v>
      </c>
      <c r="AQ58">
        <f t="shared" si="15"/>
        <v>-2.7027571641975051E-3</v>
      </c>
      <c r="AR58">
        <f t="shared" si="15"/>
        <v>4.2543956104142144E-4</v>
      </c>
      <c r="AS58">
        <f t="shared" si="15"/>
        <v>2.9208679253120668E-18</v>
      </c>
      <c r="AT58">
        <f t="shared" si="15"/>
        <v>2.6611456153947969E-3</v>
      </c>
      <c r="AU58">
        <f t="shared" si="4"/>
        <v>7.8641061668891066E-2</v>
      </c>
      <c r="AV58">
        <f t="shared" si="5"/>
        <v>-9.672191389787417E-2</v>
      </c>
      <c r="AW58">
        <f t="shared" si="6"/>
        <v>-2.7757143607270177E-2</v>
      </c>
      <c r="AX58">
        <f t="shared" si="7"/>
        <v>-0.10162585546233734</v>
      </c>
      <c r="AY58">
        <f t="shared" si="8"/>
        <v>-7.9513256210568067E-2</v>
      </c>
    </row>
    <row r="59" spans="5:51" x14ac:dyDescent="0.25">
      <c r="E59">
        <v>52</v>
      </c>
      <c r="H59">
        <f t="shared" si="3"/>
        <v>8.319762538465697E-2</v>
      </c>
      <c r="I59">
        <f t="shared" si="3"/>
        <v>2.6959287208066684E-2</v>
      </c>
      <c r="J59">
        <f t="shared" si="15"/>
        <v>-3.8357374825374289E-2</v>
      </c>
      <c r="K59">
        <f t="shared" si="15"/>
        <v>-8.4452824433460971E-2</v>
      </c>
      <c r="L59">
        <f t="shared" si="15"/>
        <v>-9.2936620163449321E-2</v>
      </c>
      <c r="M59">
        <f t="shared" si="15"/>
        <v>-6.3202954969011682E-2</v>
      </c>
      <c r="N59">
        <f t="shared" si="15"/>
        <v>-1.1475951103686375E-2</v>
      </c>
      <c r="O59">
        <f t="shared" si="15"/>
        <v>3.8010180551789466E-2</v>
      </c>
      <c r="P59">
        <f t="shared" si="15"/>
        <v>6.4870761792167234E-2</v>
      </c>
      <c r="Q59">
        <f t="shared" si="15"/>
        <v>6.1451312439579783E-2</v>
      </c>
      <c r="R59">
        <f t="shared" si="15"/>
        <v>3.4664136042794488E-2</v>
      </c>
      <c r="S59">
        <f t="shared" si="15"/>
        <v>6.1049948310500644E-4</v>
      </c>
      <c r="T59">
        <f t="shared" si="15"/>
        <v>-2.4512114331559868E-2</v>
      </c>
      <c r="U59">
        <f t="shared" si="15"/>
        <v>-3.2185074749373099E-2</v>
      </c>
      <c r="V59">
        <f t="shared" si="15"/>
        <v>-2.423741078971246E-2</v>
      </c>
      <c r="W59">
        <f t="shared" si="15"/>
        <v>-9.7421189654687389E-3</v>
      </c>
      <c r="X59">
        <f t="shared" si="15"/>
        <v>1.3722679322393067E-3</v>
      </c>
      <c r="Y59">
        <f t="shared" si="15"/>
        <v>4.0379936850988007E-3</v>
      </c>
      <c r="Z59">
        <f t="shared" si="15"/>
        <v>4.0584348234437464E-18</v>
      </c>
      <c r="AA59">
        <f t="shared" si="15"/>
        <v>4.5911534328703313E-3</v>
      </c>
      <c r="AB59">
        <f t="shared" si="15"/>
        <v>3.965944309167347E-3</v>
      </c>
      <c r="AC59">
        <f t="shared" si="15"/>
        <v>-3.2572095372970298E-3</v>
      </c>
      <c r="AD59">
        <f t="shared" si="15"/>
        <v>-1.3234534606426089E-2</v>
      </c>
      <c r="AE59">
        <f t="shared" si="15"/>
        <v>-1.9509519593965258E-2</v>
      </c>
      <c r="AF59">
        <f t="shared" si="15"/>
        <v>-1.724684216488738E-2</v>
      </c>
      <c r="AG59">
        <f t="shared" si="15"/>
        <v>-6.3910023436103821E-3</v>
      </c>
      <c r="AH59">
        <f t="shared" si="15"/>
        <v>8.1465112835013443E-3</v>
      </c>
      <c r="AI59">
        <f t="shared" si="15"/>
        <v>1.9282483161202461E-2</v>
      </c>
      <c r="AJ59">
        <f t="shared" si="15"/>
        <v>2.1766968588517219E-2</v>
      </c>
      <c r="AK59">
        <f t="shared" si="15"/>
        <v>1.4995841477119715E-2</v>
      </c>
      <c r="AL59">
        <f t="shared" si="15"/>
        <v>3.0586248653227842E-3</v>
      </c>
      <c r="AM59">
        <f t="shared" si="15"/>
        <v>-7.8395259317137495E-3</v>
      </c>
      <c r="AN59">
        <f t="shared" si="15"/>
        <v>-1.2917337810194385E-2</v>
      </c>
      <c r="AO59">
        <f t="shared" si="15"/>
        <v>-1.120763106533878E-2</v>
      </c>
      <c r="AP59">
        <f t="shared" si="15"/>
        <v>-5.5182253922524951E-3</v>
      </c>
      <c r="AQ59">
        <f t="shared" si="15"/>
        <v>-2.1641504196166049E-4</v>
      </c>
      <c r="AR59">
        <f t="shared" si="15"/>
        <v>1.6356885591306105E-3</v>
      </c>
      <c r="AS59">
        <f t="shared" si="15"/>
        <v>3.9197377040980626E-18</v>
      </c>
      <c r="AT59">
        <f t="shared" si="15"/>
        <v>2.522165350923367E-3</v>
      </c>
      <c r="AU59">
        <f t="shared" si="4"/>
        <v>7.1799537767349375E-2</v>
      </c>
      <c r="AV59">
        <f t="shared" si="5"/>
        <v>-0.10558990682956092</v>
      </c>
      <c r="AW59">
        <f t="shared" si="6"/>
        <v>-1.5936558118722521E-2</v>
      </c>
      <c r="AX59">
        <f t="shared" si="7"/>
        <v>-0.11061938797213716</v>
      </c>
      <c r="AY59">
        <f t="shared" si="8"/>
        <v>-8.3301242271491119E-2</v>
      </c>
    </row>
    <row r="60" spans="5:51" x14ac:dyDescent="0.25">
      <c r="E60">
        <v>53</v>
      </c>
      <c r="H60">
        <f t="shared" si="3"/>
        <v>8.2390581211809782E-2</v>
      </c>
      <c r="I60">
        <f t="shared" si="3"/>
        <v>2.4443365919288362E-2</v>
      </c>
      <c r="J60">
        <f t="shared" si="15"/>
        <v>-4.1851591269928747E-2</v>
      </c>
      <c r="K60">
        <f t="shared" si="15"/>
        <v>-8.6819769081297904E-2</v>
      </c>
      <c r="L60">
        <f t="shared" si="15"/>
        <v>-9.2016031000667561E-2</v>
      </c>
      <c r="M60">
        <f t="shared" si="15"/>
        <v>-5.832196653428337E-2</v>
      </c>
      <c r="N60">
        <f t="shared" si="15"/>
        <v>-4.1846296702339044E-3</v>
      </c>
      <c r="O60">
        <f t="shared" si="15"/>
        <v>4.4555357268952885E-2</v>
      </c>
      <c r="P60">
        <f t="shared" si="15"/>
        <v>6.7569970356857606E-2</v>
      </c>
      <c r="Q60">
        <f t="shared" si="15"/>
        <v>5.8989240806867189E-2</v>
      </c>
      <c r="R60">
        <f t="shared" si="15"/>
        <v>2.8255064428782058E-2</v>
      </c>
      <c r="S60">
        <f t="shared" si="15"/>
        <v>-6.6943048104836965E-3</v>
      </c>
      <c r="T60">
        <f t="shared" si="15"/>
        <v>-2.9530272656062145E-2</v>
      </c>
      <c r="U60">
        <f t="shared" si="15"/>
        <v>-3.3286540293287648E-2</v>
      </c>
      <c r="V60">
        <f t="shared" si="15"/>
        <v>-2.2009937960592474E-2</v>
      </c>
      <c r="W60">
        <f t="shared" si="15"/>
        <v>-6.302718558471386E-3</v>
      </c>
      <c r="X60">
        <f t="shared" si="15"/>
        <v>3.9024874338239187E-3</v>
      </c>
      <c r="Y60">
        <f t="shared" si="15"/>
        <v>4.8755378348849399E-3</v>
      </c>
      <c r="Z60">
        <f t="shared" si="15"/>
        <v>4.0891480237270615E-18</v>
      </c>
      <c r="AA60">
        <f t="shared" si="15"/>
        <v>3.8192186507959264E-3</v>
      </c>
      <c r="AB60">
        <f t="shared" si="15"/>
        <v>1.4787212798164371E-3</v>
      </c>
      <c r="AC60">
        <f t="shared" si="15"/>
        <v>-6.7861437738659909E-3</v>
      </c>
      <c r="AD60">
        <f t="shared" si="15"/>
        <v>-1.5727115215241467E-2</v>
      </c>
      <c r="AE60">
        <f t="shared" si="15"/>
        <v>-1.877462693713431E-2</v>
      </c>
      <c r="AF60">
        <f t="shared" si="15"/>
        <v>-1.2530564306586703E-2</v>
      </c>
      <c r="AG60">
        <f t="shared" si="15"/>
        <v>8.4512900527213399E-4</v>
      </c>
      <c r="AH60">
        <f t="shared" si="15"/>
        <v>1.4789767139672828E-2</v>
      </c>
      <c r="AI60">
        <f t="shared" si="15"/>
        <v>2.2202304424080551E-2</v>
      </c>
      <c r="AJ60">
        <f t="shared" si="15"/>
        <v>1.9554950817223707E-2</v>
      </c>
      <c r="AK60">
        <f t="shared" si="15"/>
        <v>8.7588388860240056E-3</v>
      </c>
      <c r="AL60">
        <f t="shared" si="15"/>
        <v>-4.2177329221316194E-3</v>
      </c>
      <c r="AM60">
        <f t="shared" si="15"/>
        <v>-1.2965210152212291E-2</v>
      </c>
      <c r="AN60">
        <f t="shared" si="15"/>
        <v>-1.4192103257801365E-2</v>
      </c>
      <c r="AO60">
        <f t="shared" si="15"/>
        <v>-9.1313556413493147E-3</v>
      </c>
      <c r="AP60">
        <f t="shared" si="15"/>
        <v>-2.1529262660643991E-3</v>
      </c>
      <c r="AQ60">
        <f t="shared" si="15"/>
        <v>2.3134675136809568E-3</v>
      </c>
      <c r="AR60">
        <f t="shared" si="15"/>
        <v>2.4986528212810515E-3</v>
      </c>
      <c r="AS60">
        <f t="shared" si="15"/>
        <v>4.0416559242843466E-18</v>
      </c>
      <c r="AT60">
        <f t="shared" si="15"/>
        <v>1.7894231060810433E-3</v>
      </c>
      <c r="AU60">
        <f t="shared" si="4"/>
        <v>6.4982355861169405E-2</v>
      </c>
      <c r="AV60">
        <f t="shared" si="5"/>
        <v>-0.11385344422079606</v>
      </c>
      <c r="AW60">
        <f t="shared" si="6"/>
        <v>-5.245471992635635E-3</v>
      </c>
      <c r="AX60">
        <f t="shared" si="7"/>
        <v>-0.11455666687625819</v>
      </c>
      <c r="AY60">
        <f t="shared" si="8"/>
        <v>-8.4463461402500911E-2</v>
      </c>
    </row>
    <row r="61" spans="5:51" x14ac:dyDescent="0.25">
      <c r="E61">
        <v>54</v>
      </c>
      <c r="H61">
        <f t="shared" si="3"/>
        <v>8.1570526611087324E-2</v>
      </c>
      <c r="I61">
        <f t="shared" si="3"/>
        <v>2.1912005676690955E-2</v>
      </c>
      <c r="J61">
        <f t="shared" si="15"/>
        <v>-4.5286334313218858E-2</v>
      </c>
      <c r="K61">
        <f t="shared" si="15"/>
        <v>-8.8967399457524424E-2</v>
      </c>
      <c r="L61">
        <f t="shared" si="15"/>
        <v>-9.0732296601652038E-2</v>
      </c>
      <c r="M61">
        <f t="shared" si="15"/>
        <v>-5.3109581051713033E-2</v>
      </c>
      <c r="N61">
        <f t="shared" si="15"/>
        <v>3.1390505910108973E-3</v>
      </c>
      <c r="O61">
        <f t="shared" si="15"/>
        <v>5.0650615501630282E-2</v>
      </c>
      <c r="P61">
        <f t="shared" si="15"/>
        <v>6.9405811803983586E-2</v>
      </c>
      <c r="Q61">
        <f t="shared" si="15"/>
        <v>5.5596873608165946E-2</v>
      </c>
      <c r="R61">
        <f t="shared" si="15"/>
        <v>2.1306966751769893E-2</v>
      </c>
      <c r="S61">
        <f t="shared" si="15"/>
        <v>-1.3847171744489198E-2</v>
      </c>
      <c r="T61">
        <f t="shared" si="15"/>
        <v>-3.3762095585165117E-2</v>
      </c>
      <c r="U61">
        <f t="shared" si="15"/>
        <v>-3.336040603590755E-2</v>
      </c>
      <c r="V61">
        <f t="shared" si="15"/>
        <v>-1.9002752106326282E-2</v>
      </c>
      <c r="W61">
        <f t="shared" si="15"/>
        <v>-2.6093822810795211E-3</v>
      </c>
      <c r="X61">
        <f t="shared" si="15"/>
        <v>6.2552852111638245E-3</v>
      </c>
      <c r="Y61">
        <f t="shared" si="15"/>
        <v>5.4646915936673182E-3</v>
      </c>
      <c r="Z61">
        <f t="shared" si="15"/>
        <v>3.8878571374333317E-18</v>
      </c>
      <c r="AA61">
        <f t="shared" si="15"/>
        <v>2.8073083147883687E-3</v>
      </c>
      <c r="AB61">
        <f t="shared" si="15"/>
        <v>-1.1108835641937239E-3</v>
      </c>
      <c r="AC61">
        <f t="shared" si="15"/>
        <v>-9.7997066503444172E-3</v>
      </c>
      <c r="AD61">
        <f t="shared" si="15"/>
        <v>-1.6915030617965201E-2</v>
      </c>
      <c r="AE61">
        <f t="shared" si="15"/>
        <v>-1.6344931612264378E-2</v>
      </c>
      <c r="AF61">
        <f t="shared" si="15"/>
        <v>-6.5877075083821714E-3</v>
      </c>
      <c r="AG61">
        <f t="shared" si="15"/>
        <v>7.9918428404007237E-3</v>
      </c>
      <c r="AH61">
        <f t="shared" si="15"/>
        <v>1.9746709598040129E-2</v>
      </c>
      <c r="AI61">
        <f t="shared" si="15"/>
        <v>2.2401626600443127E-2</v>
      </c>
      <c r="AJ61">
        <f t="shared" si="15"/>
        <v>1.4774544445178239E-2</v>
      </c>
      <c r="AK61">
        <f t="shared" si="15"/>
        <v>1.2916834026977604E-3</v>
      </c>
      <c r="AL61">
        <f t="shared" si="15"/>
        <v>-1.0862082046881293E-2</v>
      </c>
      <c r="AM61">
        <f t="shared" si="15"/>
        <v>-1.602247264800041E-2</v>
      </c>
      <c r="AN61">
        <f t="shared" si="15"/>
        <v>-1.3061056645060156E-2</v>
      </c>
      <c r="AO61">
        <f t="shared" si="15"/>
        <v>-5.4133715139414547E-3</v>
      </c>
      <c r="AP61">
        <f t="shared" si="15"/>
        <v>1.6221735372530435E-3</v>
      </c>
      <c r="AQ61">
        <f t="shared" si="15"/>
        <v>4.3779047042273554E-3</v>
      </c>
      <c r="AR61">
        <f t="shared" si="15"/>
        <v>2.8311102333362383E-3</v>
      </c>
      <c r="AS61">
        <f t="shared" si="15"/>
        <v>3.2593461757421805E-18</v>
      </c>
      <c r="AT61">
        <f t="shared" si="15"/>
        <v>6.3541926282721433E-4</v>
      </c>
      <c r="AU61">
        <f t="shared" si="4"/>
        <v>5.8196197974559417E-2</v>
      </c>
      <c r="AV61">
        <f t="shared" si="5"/>
        <v>-0.12150349808461705</v>
      </c>
      <c r="AW61">
        <f t="shared" si="6"/>
        <v>4.1792723684606278E-3</v>
      </c>
      <c r="AX61">
        <f t="shared" si="7"/>
        <v>-0.11332654346626753</v>
      </c>
      <c r="AY61">
        <f t="shared" si="8"/>
        <v>-8.3012511695747013E-2</v>
      </c>
    </row>
    <row r="62" spans="5:51" x14ac:dyDescent="0.25">
      <c r="E62">
        <v>55</v>
      </c>
      <c r="H62">
        <f t="shared" si="3"/>
        <v>8.0737591078617429E-2</v>
      </c>
      <c r="I62">
        <f t="shared" si="3"/>
        <v>1.9366805341659344E-2</v>
      </c>
      <c r="J62">
        <f t="shared" si="15"/>
        <v>-4.8656722997435044E-2</v>
      </c>
      <c r="K62">
        <f t="shared" si="15"/>
        <v>-9.0890290461421677E-2</v>
      </c>
      <c r="L62">
        <f t="shared" si="15"/>
        <v>-8.9090483279593138E-2</v>
      </c>
      <c r="M62">
        <f t="shared" si="15"/>
        <v>-4.7595416335372849E-2</v>
      </c>
      <c r="N62">
        <f t="shared" si="15"/>
        <v>1.0438457259247292E-2</v>
      </c>
      <c r="O62">
        <f t="shared" si="15"/>
        <v>5.6234405539198867E-2</v>
      </c>
      <c r="P62">
        <f t="shared" si="15"/>
        <v>7.0354828891664778E-2</v>
      </c>
      <c r="Q62">
        <f t="shared" si="15"/>
        <v>5.1327710500701458E-2</v>
      </c>
      <c r="R62">
        <f t="shared" si="15"/>
        <v>1.3952392903676249E-2</v>
      </c>
      <c r="S62">
        <f t="shared" si="15"/>
        <v>-2.0685756199265888E-2</v>
      </c>
      <c r="T62">
        <f t="shared" si="15"/>
        <v>-3.7094897665707727E-2</v>
      </c>
      <c r="U62">
        <f t="shared" si="15"/>
        <v>-3.2404391643447161E-2</v>
      </c>
      <c r="V62">
        <f t="shared" si="15"/>
        <v>-1.5322384285011601E-2</v>
      </c>
      <c r="W62">
        <f t="shared" si="15"/>
        <v>1.1890857350360198E-3</v>
      </c>
      <c r="X62">
        <f t="shared" si="15"/>
        <v>8.3236942475719625E-3</v>
      </c>
      <c r="Y62">
        <f t="shared" si="15"/>
        <v>5.7754397841544769E-3</v>
      </c>
      <c r="Z62">
        <f t="shared" si="15"/>
        <v>3.4659827118110034E-18</v>
      </c>
      <c r="AA62">
        <f t="shared" si="15"/>
        <v>1.6190044728048834E-3</v>
      </c>
      <c r="AB62">
        <f t="shared" si="15"/>
        <v>-3.6235744713249908E-3</v>
      </c>
      <c r="AC62">
        <f t="shared" ref="J62:AT69" si="16">AC$3*COS(AC$1*$E62*2*PI()/500)</f>
        <v>-1.2069034168249049E-2</v>
      </c>
      <c r="AD62">
        <f t="shared" si="16"/>
        <v>-1.6699735603189908E-2</v>
      </c>
      <c r="AE62">
        <f t="shared" si="16"/>
        <v>-1.2439764428585373E-2</v>
      </c>
      <c r="AF62">
        <f t="shared" si="16"/>
        <v>-5.2233778088930868E-17</v>
      </c>
      <c r="AG62">
        <f t="shared" si="16"/>
        <v>1.4292992610583677E-2</v>
      </c>
      <c r="AH62">
        <f t="shared" si="16"/>
        <v>2.2452153392280509E-2</v>
      </c>
      <c r="AI62">
        <f t="shared" si="16"/>
        <v>1.9856026288630691E-2</v>
      </c>
      <c r="AJ62">
        <f t="shared" si="16"/>
        <v>8.0536181562593928E-3</v>
      </c>
      <c r="AK62">
        <f t="shared" si="16"/>
        <v>-6.356885175943002E-3</v>
      </c>
      <c r="AL62">
        <f t="shared" si="16"/>
        <v>-1.5878796118539727E-2</v>
      </c>
      <c r="AM62">
        <f t="shared" si="16"/>
        <v>-1.6523569056264793E-2</v>
      </c>
      <c r="AN62">
        <f t="shared" si="16"/>
        <v>-9.7159303411847777E-3</v>
      </c>
      <c r="AO62">
        <f t="shared" si="16"/>
        <v>-7.2212783139906172E-4</v>
      </c>
      <c r="AP62">
        <f t="shared" si="16"/>
        <v>5.088499266666548E-3</v>
      </c>
      <c r="AQ62">
        <f t="shared" si="16"/>
        <v>5.5615534499974502E-3</v>
      </c>
      <c r="AR62">
        <f t="shared" si="16"/>
        <v>2.5624743845079098E-3</v>
      </c>
      <c r="AS62">
        <f t="shared" si="16"/>
        <v>1.7478323516709943E-18</v>
      </c>
      <c r="AT62">
        <f t="shared" si="16"/>
        <v>-6.6817342468061759E-4</v>
      </c>
      <c r="AU62">
        <f t="shared" si="4"/>
        <v>5.1447673422841726E-2</v>
      </c>
      <c r="AV62">
        <f t="shared" si="5"/>
        <v>-0.12853310031817308</v>
      </c>
      <c r="AW62">
        <f t="shared" si="6"/>
        <v>1.2226885537266481E-2</v>
      </c>
      <c r="AX62">
        <f t="shared" si="7"/>
        <v>-0.10725303578427169</v>
      </c>
      <c r="AY62">
        <f t="shared" si="8"/>
        <v>-7.925120018335749E-2</v>
      </c>
    </row>
    <row r="63" spans="5:51" x14ac:dyDescent="0.25">
      <c r="E63">
        <v>56</v>
      </c>
      <c r="H63">
        <f t="shared" si="3"/>
        <v>7.9891906144576377E-2</v>
      </c>
      <c r="I63">
        <f t="shared" si="3"/>
        <v>1.6809372517277498E-2</v>
      </c>
      <c r="J63">
        <f t="shared" si="16"/>
        <v>-5.1957967815833374E-2</v>
      </c>
      <c r="K63">
        <f t="shared" si="16"/>
        <v>-9.2583584703430033E-2</v>
      </c>
      <c r="L63">
        <f t="shared" si="16"/>
        <v>-8.7097070521599915E-2</v>
      </c>
      <c r="M63">
        <f t="shared" si="16"/>
        <v>-4.1810804969139782E-2</v>
      </c>
      <c r="N63">
        <f t="shared" si="16"/>
        <v>1.765714561607061E-2</v>
      </c>
      <c r="O63">
        <f t="shared" si="16"/>
        <v>6.1250342459499167E-2</v>
      </c>
      <c r="P63">
        <f t="shared" si="16"/>
        <v>7.0404895668932405E-2</v>
      </c>
      <c r="Q63">
        <f t="shared" si="16"/>
        <v>4.624907873695288E-2</v>
      </c>
      <c r="R63">
        <f t="shared" si="16"/>
        <v>6.3316471827401877E-3</v>
      </c>
      <c r="S63">
        <f t="shared" si="16"/>
        <v>-2.7054846170765555E-2</v>
      </c>
      <c r="T63">
        <f t="shared" si="16"/>
        <v>-3.9439932672000994E-2</v>
      </c>
      <c r="U63">
        <f t="shared" si="16"/>
        <v>-3.0448010552601053E-2</v>
      </c>
      <c r="V63">
        <f t="shared" si="16"/>
        <v>-1.1099213361538733E-2</v>
      </c>
      <c r="W63">
        <f t="shared" si="16"/>
        <v>4.9396456114656154E-3</v>
      </c>
      <c r="X63">
        <f t="shared" si="16"/>
        <v>1.0013676905796194E-2</v>
      </c>
      <c r="Y63">
        <f t="shared" si="16"/>
        <v>5.7919509499711735E-3</v>
      </c>
      <c r="Z63">
        <f t="shared" si="16"/>
        <v>2.847460439625122E-18</v>
      </c>
      <c r="AA63">
        <f t="shared" si="16"/>
        <v>3.289726255131245E-4</v>
      </c>
      <c r="AB63">
        <f t="shared" si="16"/>
        <v>-5.8853809589305573E-3</v>
      </c>
      <c r="AC63">
        <f t="shared" si="16"/>
        <v>-1.3421783028002664E-2</v>
      </c>
      <c r="AD63">
        <f t="shared" si="16"/>
        <v>-1.5099090275008335E-2</v>
      </c>
      <c r="AE63">
        <f t="shared" si="16"/>
        <v>-7.4116483834488793E-3</v>
      </c>
      <c r="AF63">
        <f t="shared" si="16"/>
        <v>6.5877075083821436E-3</v>
      </c>
      <c r="AG63">
        <f t="shared" si="16"/>
        <v>1.9081895309171634E-2</v>
      </c>
      <c r="AH63">
        <f t="shared" si="16"/>
        <v>2.2597626720630613E-2</v>
      </c>
      <c r="AI63">
        <f t="shared" si="16"/>
        <v>1.4877421710762931E-2</v>
      </c>
      <c r="AJ63">
        <f t="shared" si="16"/>
        <v>2.7491262459624239E-4</v>
      </c>
      <c r="AK63">
        <f t="shared" si="16"/>
        <v>-1.311264812286456E-2</v>
      </c>
      <c r="AL63">
        <f t="shared" si="16"/>
        <v>-1.8516142675583769E-2</v>
      </c>
      <c r="AM63">
        <f t="shared" si="16"/>
        <v>-1.4388556307447772E-2</v>
      </c>
      <c r="AN63">
        <f t="shared" si="16"/>
        <v>-4.7237823120780858E-3</v>
      </c>
      <c r="AO63">
        <f t="shared" si="16"/>
        <v>4.0989458120332294E-3</v>
      </c>
      <c r="AP63">
        <f t="shared" si="16"/>
        <v>7.5862500486136974E-3</v>
      </c>
      <c r="AQ63">
        <f t="shared" si="16"/>
        <v>5.6262760553621944E-3</v>
      </c>
      <c r="AR63">
        <f t="shared" si="16"/>
        <v>1.7497812730631296E-3</v>
      </c>
      <c r="AS63">
        <f t="shared" si="16"/>
        <v>-1.5471893987317188E-19</v>
      </c>
      <c r="AT63">
        <f t="shared" si="16"/>
        <v>-1.8144663634926234E-3</v>
      </c>
      <c r="AU63">
        <f t="shared" si="4"/>
        <v>4.4743310846020505E-2</v>
      </c>
      <c r="AV63">
        <f t="shared" si="5"/>
        <v>-0.13493734437900945</v>
      </c>
      <c r="AW63">
        <f t="shared" si="6"/>
        <v>1.881331313330583E-2</v>
      </c>
      <c r="AX63">
        <f t="shared" si="7"/>
        <v>-9.7052991485122503E-2</v>
      </c>
      <c r="AY63">
        <f t="shared" si="8"/>
        <v>-7.3715477712355634E-2</v>
      </c>
    </row>
    <row r="64" spans="5:51" x14ac:dyDescent="0.25">
      <c r="E64">
        <v>57</v>
      </c>
      <c r="H64">
        <f t="shared" si="3"/>
        <v>7.9033605352418754E-2</v>
      </c>
      <c r="I64">
        <f t="shared" si="3"/>
        <v>1.4241322532931713E-2</v>
      </c>
      <c r="J64">
        <f t="shared" si="16"/>
        <v>-5.5185377518886594E-2</v>
      </c>
      <c r="K64">
        <f t="shared" si="16"/>
        <v>-9.4043004775336614E-2</v>
      </c>
      <c r="L64">
        <f t="shared" si="16"/>
        <v>-8.4759925417124488E-2</v>
      </c>
      <c r="M64">
        <f t="shared" si="16"/>
        <v>-3.578861626870411E-2</v>
      </c>
      <c r="N64">
        <f t="shared" si="16"/>
        <v>2.4739295120158634E-2</v>
      </c>
      <c r="O64">
        <f t="shared" si="16"/>
        <v>6.5647775501864389E-2</v>
      </c>
      <c r="P64">
        <f t="shared" si="16"/>
        <v>6.9555372413600006E-2</v>
      </c>
      <c r="Q64">
        <f t="shared" si="16"/>
        <v>4.0441071373662089E-2</v>
      </c>
      <c r="R64">
        <f t="shared" si="16"/>
        <v>-1.409888312426234E-3</v>
      </c>
      <c r="S64">
        <f t="shared" si="16"/>
        <v>-3.2809885541420516E-2</v>
      </c>
      <c r="T64">
        <f t="shared" si="16"/>
        <v>-4.073475675022839E-2</v>
      </c>
      <c r="U64">
        <f t="shared" si="16"/>
        <v>-2.75516588514726E-2</v>
      </c>
      <c r="V64">
        <f t="shared" si="16"/>
        <v>-6.4828472713024613E-3</v>
      </c>
      <c r="W64">
        <f t="shared" si="16"/>
        <v>8.4911876837285242E-3</v>
      </c>
      <c r="X64">
        <f t="shared" si="16"/>
        <v>1.1248400231919241E-2</v>
      </c>
      <c r="Y64">
        <f t="shared" si="16"/>
        <v>5.5133839090628278E-3</v>
      </c>
      <c r="Z64">
        <f t="shared" si="16"/>
        <v>2.0673831309068701E-18</v>
      </c>
      <c r="AA64">
        <f t="shared" si="16"/>
        <v>-9.817297817163082E-4</v>
      </c>
      <c r="AB64">
        <f t="shared" si="16"/>
        <v>-7.7397029592560385E-3</v>
      </c>
      <c r="AC64">
        <f t="shared" si="16"/>
        <v>-1.3755219181677054E-2</v>
      </c>
      <c r="AD64">
        <f t="shared" si="16"/>
        <v>-1.2245878442681749E-2</v>
      </c>
      <c r="AE64">
        <f t="shared" si="16"/>
        <v>-1.7144760903828962E-3</v>
      </c>
      <c r="AF64">
        <f t="shared" si="16"/>
        <v>1.2530564306586679E-2</v>
      </c>
      <c r="AG64">
        <f t="shared" si="16"/>
        <v>2.1851868796223608E-2</v>
      </c>
      <c r="AH64">
        <f t="shared" si="16"/>
        <v>2.0166542870108238E-2</v>
      </c>
      <c r="AI64">
        <f t="shared" si="16"/>
        <v>8.0758526603452868E-3</v>
      </c>
      <c r="AJ64">
        <f t="shared" si="16"/>
        <v>-7.5399005126454352E-3</v>
      </c>
      <c r="AK64">
        <f t="shared" si="16"/>
        <v>-1.8026778608789321E-2</v>
      </c>
      <c r="AL64">
        <f t="shared" si="16"/>
        <v>-1.8378926976814976E-2</v>
      </c>
      <c r="AM64">
        <f t="shared" si="16"/>
        <v>-9.9580464471962175E-3</v>
      </c>
      <c r="AN64">
        <f t="shared" si="16"/>
        <v>1.0691302161601811E-3</v>
      </c>
      <c r="AO64">
        <f t="shared" si="16"/>
        <v>8.1830779454904676E-3</v>
      </c>
      <c r="AP64">
        <f t="shared" si="16"/>
        <v>8.6399892748481276E-3</v>
      </c>
      <c r="AQ64">
        <f t="shared" si="16"/>
        <v>4.5590510119123163E-3</v>
      </c>
      <c r="AR64">
        <f t="shared" si="16"/>
        <v>5.6557958562800928E-4</v>
      </c>
      <c r="AS64">
        <f t="shared" si="16"/>
        <v>-2.0226554113173049E-18</v>
      </c>
      <c r="AT64">
        <f t="shared" si="16"/>
        <v>-2.5336020816611295E-3</v>
      </c>
      <c r="AU64">
        <f t="shared" si="4"/>
        <v>3.8089550366463873E-2</v>
      </c>
      <c r="AV64">
        <f t="shared" si="5"/>
        <v>-0.14071337982599724</v>
      </c>
      <c r="AW64">
        <f t="shared" si="6"/>
        <v>2.3881518314583759E-2</v>
      </c>
      <c r="AX64">
        <f t="shared" si="7"/>
        <v>-8.3760988736683237E-2</v>
      </c>
      <c r="AY64">
        <f t="shared" si="8"/>
        <v>-6.708715100307408E-2</v>
      </c>
    </row>
    <row r="65" spans="5:51" x14ac:dyDescent="0.25">
      <c r="E65">
        <v>58</v>
      </c>
      <c r="H65">
        <f t="shared" si="3"/>
        <v>7.8162824237789336E-2</v>
      </c>
      <c r="I65">
        <f t="shared" si="3"/>
        <v>1.1664277424034144E-2</v>
      </c>
      <c r="J65">
        <f t="shared" si="16"/>
        <v>-5.8334365780806662E-2</v>
      </c>
      <c r="K65">
        <f t="shared" si="16"/>
        <v>-9.5264864055379705E-2</v>
      </c>
      <c r="L65">
        <f t="shared" si="16"/>
        <v>-8.2088271610154195E-2</v>
      </c>
      <c r="M65">
        <f t="shared" si="16"/>
        <v>-2.9563069511560423E-2</v>
      </c>
      <c r="N65">
        <f t="shared" si="16"/>
        <v>3.1630141055332774E-2</v>
      </c>
      <c r="O65">
        <f t="shared" si="16"/>
        <v>6.9382299536780975E-2</v>
      </c>
      <c r="P65">
        <f t="shared" si="16"/>
        <v>6.7817113806236284E-2</v>
      </c>
      <c r="Q65">
        <f t="shared" si="16"/>
        <v>3.3995284156483653E-2</v>
      </c>
      <c r="R65">
        <f t="shared" si="16"/>
        <v>-9.1245271587376536E-3</v>
      </c>
      <c r="S65">
        <f t="shared" si="16"/>
        <v>-3.782025499958775E-2</v>
      </c>
      <c r="T65">
        <f t="shared" si="16"/>
        <v>-4.0944891180352848E-2</v>
      </c>
      <c r="U65">
        <f t="shared" si="16"/>
        <v>-2.3804750771950569E-2</v>
      </c>
      <c r="V65">
        <f t="shared" si="16"/>
        <v>-1.6368230845045751E-3</v>
      </c>
      <c r="W65">
        <f t="shared" si="16"/>
        <v>1.1700620693822984E-2</v>
      </c>
      <c r="X65">
        <f t="shared" si="16"/>
        <v>1.1971729069787313E-2</v>
      </c>
      <c r="Y65">
        <f t="shared" si="16"/>
        <v>4.9539306087704954E-3</v>
      </c>
      <c r="Z65">
        <f t="shared" si="16"/>
        <v>1.1700096685380843E-18</v>
      </c>
      <c r="AA65">
        <f t="shared" si="16"/>
        <v>-2.2307464962109218E-3</v>
      </c>
      <c r="AB65">
        <f t="shared" si="16"/>
        <v>-9.0581532948481314E-3</v>
      </c>
      <c r="AC65">
        <f t="shared" si="16"/>
        <v>-1.3044019935007417E-2</v>
      </c>
      <c r="AD65">
        <f t="shared" si="16"/>
        <v>-8.3767923509289986E-3</v>
      </c>
      <c r="AE65">
        <f t="shared" si="16"/>
        <v>4.1374635204039405E-3</v>
      </c>
      <c r="AF65">
        <f t="shared" si="16"/>
        <v>1.7246842164887363E-2</v>
      </c>
      <c r="AG65">
        <f t="shared" si="16"/>
        <v>2.2309840486570198E-2</v>
      </c>
      <c r="AH65">
        <f t="shared" si="16"/>
        <v>1.5436091415749028E-2</v>
      </c>
      <c r="AI65">
        <f t="shared" si="16"/>
        <v>2.8473093261753677E-4</v>
      </c>
      <c r="AJ65">
        <f t="shared" si="16"/>
        <v>-1.4364407169012461E-2</v>
      </c>
      <c r="AK65">
        <f t="shared" si="16"/>
        <v>-2.0409101610666752E-2</v>
      </c>
      <c r="AL65">
        <f t="shared" si="16"/>
        <v>-1.5487710189069163E-2</v>
      </c>
      <c r="AM65">
        <f t="shared" si="16"/>
        <v>-3.9388666490692064E-3</v>
      </c>
      <c r="AN65">
        <f t="shared" si="16"/>
        <v>6.6808062975238849E-3</v>
      </c>
      <c r="AO65">
        <f t="shared" si="16"/>
        <v>1.0795990381509961E-2</v>
      </c>
      <c r="AP65">
        <f t="shared" si="16"/>
        <v>8.0491420091839995E-3</v>
      </c>
      <c r="AQ65">
        <f t="shared" si="16"/>
        <v>2.5745927891836534E-3</v>
      </c>
      <c r="AR65">
        <f t="shared" si="16"/>
        <v>-7.3870434848588671E-4</v>
      </c>
      <c r="AS65">
        <f t="shared" si="16"/>
        <v>-3.4380690484885392E-18</v>
      </c>
      <c r="AT65">
        <f t="shared" si="16"/>
        <v>-2.656283412361279E-3</v>
      </c>
      <c r="AU65">
        <f t="shared" si="4"/>
        <v>3.1492735881016816E-2</v>
      </c>
      <c r="AV65">
        <f t="shared" si="5"/>
        <v>-0.14586039978451709</v>
      </c>
      <c r="AW65">
        <f t="shared" si="6"/>
        <v>2.7401369258756157E-2</v>
      </c>
      <c r="AX65">
        <f t="shared" si="7"/>
        <v>-6.8629003955700624E-2</v>
      </c>
      <c r="AY65">
        <f t="shared" si="8"/>
        <v>-6.0092883022027095E-2</v>
      </c>
    </row>
    <row r="66" spans="5:51" x14ac:dyDescent="0.25">
      <c r="E66">
        <v>59</v>
      </c>
      <c r="H66">
        <f t="shared" si="3"/>
        <v>7.7279700307120586E-2</v>
      </c>
      <c r="I66">
        <f t="shared" si="3"/>
        <v>9.0798649075104747E-3</v>
      </c>
      <c r="J66">
        <f t="shared" si="16"/>
        <v>-6.1400457716964486E-2</v>
      </c>
      <c r="K66">
        <f t="shared" si="16"/>
        <v>-9.6246076020975194E-2</v>
      </c>
      <c r="L66">
        <f t="shared" si="16"/>
        <v>-7.9092652897702606E-2</v>
      </c>
      <c r="M66">
        <f t="shared" si="16"/>
        <v>-2.3169539496247168E-2</v>
      </c>
      <c r="N66">
        <f t="shared" si="16"/>
        <v>3.8276398014153973E-2</v>
      </c>
      <c r="O66">
        <f t="shared" si="16"/>
        <v>7.2416203467378398E-2</v>
      </c>
      <c r="P66">
        <f t="shared" si="16"/>
        <v>6.5212330235797977E-2</v>
      </c>
      <c r="Q66">
        <f t="shared" si="16"/>
        <v>2.7013371000358975E-2</v>
      </c>
      <c r="R66">
        <f t="shared" si="16"/>
        <v>-1.6665096044475986E-2</v>
      </c>
      <c r="S66">
        <f t="shared" si="16"/>
        <v>-4.1972236642130026E-2</v>
      </c>
      <c r="T66">
        <f t="shared" si="16"/>
        <v>-4.0064740479321334E-2</v>
      </c>
      <c r="U66">
        <f t="shared" si="16"/>
        <v>-1.9322958353365553E-2</v>
      </c>
      <c r="V66">
        <f t="shared" si="16"/>
        <v>3.2671863760879139E-3</v>
      </c>
      <c r="W66">
        <f t="shared" si="16"/>
        <v>1.4438636922019665E-2</v>
      </c>
      <c r="X66">
        <f t="shared" si="16"/>
        <v>1.2150778175876439E-2</v>
      </c>
      <c r="Y66">
        <f t="shared" si="16"/>
        <v>4.1420930992707985E-3</v>
      </c>
      <c r="Z66">
        <f t="shared" si="16"/>
        <v>2.0625391263029377E-19</v>
      </c>
      <c r="AA66">
        <f t="shared" si="16"/>
        <v>-3.3395972042368932E-3</v>
      </c>
      <c r="AB66">
        <f t="shared" si="16"/>
        <v>-9.7494467859109701E-3</v>
      </c>
      <c r="AC66">
        <f t="shared" si="16"/>
        <v>-1.1342197070718287E-2</v>
      </c>
      <c r="AD66">
        <f t="shared" si="16"/>
        <v>-3.8127975381972187E-3</v>
      </c>
      <c r="AE66">
        <f t="shared" si="16"/>
        <v>9.6159105320156625E-3</v>
      </c>
      <c r="AF66">
        <f t="shared" si="16"/>
        <v>2.0274878946273556E-2</v>
      </c>
      <c r="AG66">
        <f t="shared" si="16"/>
        <v>2.0407355422843887E-2</v>
      </c>
      <c r="AH66">
        <f t="shared" si="16"/>
        <v>8.9456333623485641E-3</v>
      </c>
      <c r="AI66">
        <f t="shared" si="16"/>
        <v>-7.5412795268064705E-3</v>
      </c>
      <c r="AJ66">
        <f t="shared" si="16"/>
        <v>-1.9302262205833684E-2</v>
      </c>
      <c r="AK66">
        <f t="shared" si="16"/>
        <v>-1.9925026942614648E-2</v>
      </c>
      <c r="AL66">
        <f t="shared" si="16"/>
        <v>-1.0275728387116372E-2</v>
      </c>
      <c r="AM66">
        <f t="shared" si="16"/>
        <v>2.7087053811945695E-3</v>
      </c>
      <c r="AN66">
        <f t="shared" si="16"/>
        <v>1.1159967763437799E-2</v>
      </c>
      <c r="AO66">
        <f t="shared" si="16"/>
        <v>1.1467912665849518E-2</v>
      </c>
      <c r="AP66">
        <f t="shared" si="16"/>
        <v>5.9261736032526335E-3</v>
      </c>
      <c r="AQ66">
        <f t="shared" si="16"/>
        <v>7.2153538561048119E-5</v>
      </c>
      <c r="AR66">
        <f t="shared" si="16"/>
        <v>-1.8861486793827224E-3</v>
      </c>
      <c r="AS66">
        <f t="shared" si="16"/>
        <v>-4.0842934596834346E-18</v>
      </c>
      <c r="AT66">
        <f t="shared" si="16"/>
        <v>-2.1536290176409809E-3</v>
      </c>
      <c r="AU66">
        <f t="shared" si="4"/>
        <v>2.4959107497666576E-2</v>
      </c>
      <c r="AV66">
        <f t="shared" si="5"/>
        <v>-0.15037962142101124</v>
      </c>
      <c r="AW66">
        <f t="shared" si="6"/>
        <v>2.9369141800430907E-2</v>
      </c>
      <c r="AX66">
        <f t="shared" si="7"/>
        <v>-5.3010444266381324E-2</v>
      </c>
      <c r="AY66">
        <f t="shared" si="8"/>
        <v>-5.3406617288288195E-2</v>
      </c>
    </row>
    <row r="67" spans="5:51" x14ac:dyDescent="0.25">
      <c r="E67">
        <v>60</v>
      </c>
      <c r="H67">
        <f t="shared" si="3"/>
        <v>7.6384373015918633E-2</v>
      </c>
      <c r="I67">
        <f t="shared" si="3"/>
        <v>6.4897173536988218E-3</v>
      </c>
      <c r="J67">
        <f t="shared" si="16"/>
        <v>-6.4379296242945791E-2</v>
      </c>
      <c r="K67">
        <f t="shared" si="16"/>
        <v>-9.6984162045540626E-2</v>
      </c>
      <c r="L67">
        <f t="shared" si="16"/>
        <v>-7.5784891618259811E-2</v>
      </c>
      <c r="M67">
        <f t="shared" si="16"/>
        <v>-1.6644355535685027E-2</v>
      </c>
      <c r="N67">
        <f t="shared" si="16"/>
        <v>4.462667194234668E-2</v>
      </c>
      <c r="O67">
        <f t="shared" si="16"/>
        <v>7.4718851034804856E-2</v>
      </c>
      <c r="P67">
        <f t="shared" si="16"/>
        <v>6.1774304009073293E-2</v>
      </c>
      <c r="Q67">
        <f t="shared" si="16"/>
        <v>1.960544084655309E-2</v>
      </c>
      <c r="R67">
        <f t="shared" si="16"/>
        <v>-2.3887742416428874E-2</v>
      </c>
      <c r="S67">
        <f t="shared" si="16"/>
        <v>-4.5171594974001111E-2</v>
      </c>
      <c r="T67">
        <f t="shared" si="16"/>
        <v>-3.8117741398211891E-2</v>
      </c>
      <c r="U67">
        <f t="shared" si="16"/>
        <v>-1.4244640492683293E-2</v>
      </c>
      <c r="V67">
        <f t="shared" si="16"/>
        <v>8.055454130475868E-3</v>
      </c>
      <c r="W67">
        <f t="shared" si="16"/>
        <v>1.6594921981342447E-2</v>
      </c>
      <c r="X67">
        <f t="shared" si="16"/>
        <v>1.1777407305876933E-2</v>
      </c>
      <c r="Y67">
        <f t="shared" si="16"/>
        <v>3.1192314608759699E-3</v>
      </c>
      <c r="Z67">
        <f t="shared" si="16"/>
        <v>-7.6920397543926907E-19</v>
      </c>
      <c r="AA67">
        <f t="shared" si="16"/>
        <v>-4.2386087377412809E-3</v>
      </c>
      <c r="AB67">
        <f t="shared" si="16"/>
        <v>-9.7657205369529234E-3</v>
      </c>
      <c r="AC67">
        <f t="shared" si="16"/>
        <v>-8.7789949422198942E-3</v>
      </c>
      <c r="AD67">
        <f t="shared" si="16"/>
        <v>1.0674933159812551E-3</v>
      </c>
      <c r="AE67">
        <f t="shared" si="16"/>
        <v>1.4226320544551167E-2</v>
      </c>
      <c r="AF67">
        <f t="shared" si="16"/>
        <v>2.1318269313010427E-2</v>
      </c>
      <c r="AG67">
        <f t="shared" si="16"/>
        <v>1.6345702974231342E-2</v>
      </c>
      <c r="AH67">
        <f t="shared" si="16"/>
        <v>1.4352037807752892E-3</v>
      </c>
      <c r="AI67">
        <f t="shared" si="16"/>
        <v>-1.4443239776307902E-2</v>
      </c>
      <c r="AJ67">
        <f t="shared" si="16"/>
        <v>-2.1704917298581202E-2</v>
      </c>
      <c r="AK67">
        <f t="shared" si="16"/>
        <v>-1.6642541453199187E-2</v>
      </c>
      <c r="AL67">
        <f t="shared" si="16"/>
        <v>-3.5239740400172226E-3</v>
      </c>
      <c r="AM67">
        <f t="shared" si="16"/>
        <v>8.9241405628823697E-3</v>
      </c>
      <c r="AN67">
        <f t="shared" si="16"/>
        <v>1.3747317666916975E-2</v>
      </c>
      <c r="AO67">
        <f t="shared" si="16"/>
        <v>1.00780411954575E-2</v>
      </c>
      <c r="AP67">
        <f t="shared" si="16"/>
        <v>2.6751823784820056E-3</v>
      </c>
      <c r="AQ67">
        <f t="shared" si="16"/>
        <v>-2.4448022461818469E-3</v>
      </c>
      <c r="AR67">
        <f t="shared" si="16"/>
        <v>-2.6331312949950739E-3</v>
      </c>
      <c r="AS67">
        <f t="shared" si="16"/>
        <v>-3.8167507299027209E-18</v>
      </c>
      <c r="AT67">
        <f t="shared" si="16"/>
        <v>-1.1439725621594475E-3</v>
      </c>
      <c r="AU67">
        <f t="shared" si="4"/>
        <v>1.8494794126671668E-2</v>
      </c>
      <c r="AV67">
        <f t="shared" si="5"/>
        <v>-0.15427425953712876</v>
      </c>
      <c r="AW67">
        <f t="shared" si="6"/>
        <v>2.980665275996414E-2</v>
      </c>
      <c r="AX67">
        <f t="shared" si="7"/>
        <v>-3.8239292686161067E-2</v>
      </c>
      <c r="AY67">
        <f t="shared" si="8"/>
        <v>-4.7570282798857458E-2</v>
      </c>
    </row>
    <row r="68" spans="5:51" x14ac:dyDescent="0.25">
      <c r="E68">
        <v>61</v>
      </c>
      <c r="H68">
        <f t="shared" si="3"/>
        <v>7.5476983746741708E-2</v>
      </c>
      <c r="I68">
        <f t="shared" si="3"/>
        <v>3.8954707553098419E-3</v>
      </c>
      <c r="J68">
        <f t="shared" si="16"/>
        <v>-6.7266648266206638E-2</v>
      </c>
      <c r="K68">
        <f t="shared" si="16"/>
        <v>-9.7477257659720984E-2</v>
      </c>
      <c r="L68">
        <f t="shared" si="16"/>
        <v>-7.217804199442332E-2</v>
      </c>
      <c r="M68">
        <f t="shared" si="16"/>
        <v>-1.0024595026773516E-2</v>
      </c>
      <c r="N68">
        <f t="shared" si="16"/>
        <v>5.0631857557802321E-2</v>
      </c>
      <c r="O68">
        <f t="shared" si="16"/>
        <v>7.6266990182128319E-2</v>
      </c>
      <c r="P68">
        <f t="shared" si="16"/>
        <v>5.7546964090035471E-2</v>
      </c>
      <c r="Q68">
        <f t="shared" si="16"/>
        <v>1.1888321178874334E-2</v>
      </c>
      <c r="R68">
        <f t="shared" si="16"/>
        <v>-3.0654678776425127E-2</v>
      </c>
      <c r="S68">
        <f t="shared" si="16"/>
        <v>-4.7345715725151151E-2</v>
      </c>
      <c r="T68">
        <f t="shared" si="16"/>
        <v>-3.5155738845810726E-2</v>
      </c>
      <c r="U68">
        <f t="shared" si="16"/>
        <v>-8.7265716212074421E-3</v>
      </c>
      <c r="V68">
        <f t="shared" si="16"/>
        <v>1.2558353406304444E-2</v>
      </c>
      <c r="W68">
        <f t="shared" si="16"/>
        <v>1.808259937266193E-2</v>
      </c>
      <c r="X68">
        <f t="shared" si="16"/>
        <v>1.0868591300748923E-2</v>
      </c>
      <c r="Y68">
        <f t="shared" si="16"/>
        <v>1.9374566628591325E-3</v>
      </c>
      <c r="Z68">
        <f t="shared" si="16"/>
        <v>-1.7010198958721207E-18</v>
      </c>
      <c r="AA68">
        <f t="shared" si="16"/>
        <v>-4.8712928957408861E-3</v>
      </c>
      <c r="AB68">
        <f t="shared" si="16"/>
        <v>-9.105847806791776E-3</v>
      </c>
      <c r="AC68">
        <f t="shared" si="16"/>
        <v>-5.5490750555413394E-3</v>
      </c>
      <c r="AD68">
        <f t="shared" si="16"/>
        <v>5.8592287441940494E-3</v>
      </c>
      <c r="AE68">
        <f t="shared" si="16"/>
        <v>1.7552507648369672E-2</v>
      </c>
      <c r="AF68">
        <f t="shared" si="16"/>
        <v>2.027487894627357E-2</v>
      </c>
      <c r="AG68">
        <f t="shared" si="16"/>
        <v>1.0554619738840176E-2</v>
      </c>
      <c r="AH68">
        <f t="shared" si="16"/>
        <v>-6.2388661976511316E-3</v>
      </c>
      <c r="AI68">
        <f t="shared" si="16"/>
        <v>-1.9575436857660319E-2</v>
      </c>
      <c r="AJ68">
        <f t="shared" si="16"/>
        <v>-2.1256802645549501E-2</v>
      </c>
      <c r="AK68">
        <f t="shared" si="16"/>
        <v>-1.1022660474595583E-2</v>
      </c>
      <c r="AL68">
        <f t="shared" si="16"/>
        <v>3.7558322633238811E-3</v>
      </c>
      <c r="AM68">
        <f t="shared" si="16"/>
        <v>1.3715851331473346E-2</v>
      </c>
      <c r="AN68">
        <f t="shared" si="16"/>
        <v>1.4004254520284913E-2</v>
      </c>
      <c r="AO68">
        <f t="shared" si="16"/>
        <v>6.8762582637409125E-3</v>
      </c>
      <c r="AP68">
        <f t="shared" si="16"/>
        <v>-1.0850188305907885E-3</v>
      </c>
      <c r="AQ68">
        <f t="shared" si="16"/>
        <v>-4.4698894970754731E-3</v>
      </c>
      <c r="AR68">
        <f t="shared" si="16"/>
        <v>-2.821054974008589E-3</v>
      </c>
      <c r="AS68">
        <f t="shared" si="16"/>
        <v>-2.6952974188411826E-18</v>
      </c>
      <c r="AT68">
        <f t="shared" si="16"/>
        <v>1.34995107889793E-4</v>
      </c>
      <c r="AU68">
        <f t="shared" si="4"/>
        <v>1.210580623584491E-2</v>
      </c>
      <c r="AV68">
        <f t="shared" si="5"/>
        <v>-0.15754949341829938</v>
      </c>
      <c r="AW68">
        <f t="shared" si="6"/>
        <v>2.8760044563767538E-2</v>
      </c>
      <c r="AX68">
        <f t="shared" si="7"/>
        <v>-2.5515260081489161E-2</v>
      </c>
      <c r="AY68">
        <f t="shared" si="8"/>
        <v>-4.294317833306753E-2</v>
      </c>
    </row>
    <row r="69" spans="5:51" x14ac:dyDescent="0.25">
      <c r="E69">
        <v>62</v>
      </c>
      <c r="H69">
        <f t="shared" si="3"/>
        <v>7.455767578687425E-2</v>
      </c>
      <c r="I69">
        <f t="shared" si="3"/>
        <v>1.2987636940986719E-3</v>
      </c>
      <c r="J69">
        <f t="shared" si="16"/>
        <v>-7.0058410701529489E-2</v>
      </c>
      <c r="K69">
        <f t="shared" si="16"/>
        <v>-9.7724117261200033E-2</v>
      </c>
      <c r="L69">
        <f t="shared" si="16"/>
        <v>-6.8286338613845601E-2</v>
      </c>
      <c r="M69">
        <f t="shared" si="16"/>
        <v>-3.3478727692259733E-3</v>
      </c>
      <c r="N69">
        <f t="shared" si="16"/>
        <v>5.6245518071006605E-2</v>
      </c>
      <c r="O69">
        <f t="shared" si="16"/>
        <v>7.7044987852817937E-2</v>
      </c>
      <c r="P69">
        <f t="shared" si="16"/>
        <v>5.2584324802822727E-2</v>
      </c>
      <c r="Q69">
        <f t="shared" si="16"/>
        <v>3.9837155844658937E-3</v>
      </c>
      <c r="R69">
        <f t="shared" si="16"/>
        <v>-3.6836811273912938E-2</v>
      </c>
      <c r="S69">
        <f t="shared" si="16"/>
        <v>-4.8445253941070854E-2</v>
      </c>
      <c r="T69">
        <f t="shared" si="16"/>
        <v>-3.1257605356596115E-2</v>
      </c>
      <c r="U69">
        <f t="shared" si="16"/>
        <v>-2.9391018692278147E-3</v>
      </c>
      <c r="V69">
        <f t="shared" si="16"/>
        <v>1.6616366751840285E-2</v>
      </c>
      <c r="W69">
        <f t="shared" si="16"/>
        <v>1.8841730729743544E-2</v>
      </c>
      <c r="X69">
        <f t="shared" si="16"/>
        <v>9.4656483467480557E-3</v>
      </c>
      <c r="Y69">
        <f t="shared" ref="J69:AT76" si="17">Y$3*COS(Y$1*$E69*2*PI()/500)</f>
        <v>6.5697570475528599E-4</v>
      </c>
      <c r="Z69">
        <f t="shared" si="17"/>
        <v>-2.5363258428578651E-18</v>
      </c>
      <c r="AA69">
        <f t="shared" si="17"/>
        <v>-5.1978958057390208E-3</v>
      </c>
      <c r="AB69">
        <f t="shared" si="17"/>
        <v>-7.8155160204211229E-3</v>
      </c>
      <c r="AC69">
        <f t="shared" si="17"/>
        <v>-1.8977325680578343E-3</v>
      </c>
      <c r="AD69">
        <f t="shared" si="17"/>
        <v>1.0164903520312681E-2</v>
      </c>
      <c r="AE69">
        <f t="shared" si="17"/>
        <v>1.9294213905093796E-2</v>
      </c>
      <c r="AF69">
        <f t="shared" si="17"/>
        <v>1.724684216488738E-2</v>
      </c>
      <c r="AG69">
        <f t="shared" si="17"/>
        <v>3.6468219548079343E-3</v>
      </c>
      <c r="AH69">
        <f t="shared" si="17"/>
        <v>-1.3201587338948977E-2</v>
      </c>
      <c r="AI69">
        <f t="shared" si="17"/>
        <v>-2.2309010936994715E-2</v>
      </c>
      <c r="AJ69">
        <f t="shared" si="17"/>
        <v>-1.801677457306913E-2</v>
      </c>
      <c r="AK69">
        <f t="shared" si="17"/>
        <v>-3.8546795892183713E-3</v>
      </c>
      <c r="AL69">
        <f t="shared" si="17"/>
        <v>1.0472843679006015E-2</v>
      </c>
      <c r="AM69">
        <f t="shared" si="17"/>
        <v>1.6319385855032269E-2</v>
      </c>
      <c r="AN69">
        <f t="shared" si="17"/>
        <v>1.1887222990737733E-2</v>
      </c>
      <c r="AO69">
        <f t="shared" si="17"/>
        <v>2.4382062081478215E-3</v>
      </c>
      <c r="AP69">
        <f t="shared" si="17"/>
        <v>-4.6386911591892411E-3</v>
      </c>
      <c r="AQ69">
        <f t="shared" si="17"/>
        <v>-5.5956819290002438E-3</v>
      </c>
      <c r="AR69">
        <f t="shared" si="17"/>
        <v>-2.4100202961586125E-3</v>
      </c>
      <c r="AS69">
        <f t="shared" si="17"/>
        <v>-9.7083302622912353E-19</v>
      </c>
      <c r="AT69">
        <f t="shared" si="17"/>
        <v>1.3821825607650477E-3</v>
      </c>
      <c r="AU69">
        <f t="shared" si="4"/>
        <v>5.7980287794434371E-3</v>
      </c>
      <c r="AV69">
        <f t="shared" si="5"/>
        <v>-0.16021242709560218</v>
      </c>
      <c r="AW69">
        <f t="shared" si="6"/>
        <v>2.6298246446285024E-2</v>
      </c>
      <c r="AX69">
        <f t="shared" si="7"/>
        <v>-1.5804989265359629E-2</v>
      </c>
      <c r="AY69">
        <f t="shared" si="8"/>
        <v>-3.9684771839442093E-2</v>
      </c>
    </row>
    <row r="70" spans="5:51" x14ac:dyDescent="0.25">
      <c r="E70">
        <v>63</v>
      </c>
      <c r="H70">
        <f t="shared" si="3"/>
        <v>7.3626594305700011E-2</v>
      </c>
      <c r="I70">
        <f t="shared" si="3"/>
        <v>-1.2987636940986591E-3</v>
      </c>
      <c r="J70">
        <f t="shared" si="17"/>
        <v>-7.2750616301731824E-2</v>
      </c>
      <c r="K70">
        <f t="shared" si="17"/>
        <v>-9.7724117261200033E-2</v>
      </c>
      <c r="L70">
        <f t="shared" si="17"/>
        <v>-6.4125140251819632E-2</v>
      </c>
      <c r="M70">
        <f t="shared" si="17"/>
        <v>3.3478727692259403E-3</v>
      </c>
      <c r="N70">
        <f t="shared" si="17"/>
        <v>6.1424244270596347E-2</v>
      </c>
      <c r="O70">
        <f t="shared" si="17"/>
        <v>7.7044987852817937E-2</v>
      </c>
      <c r="P70">
        <f t="shared" si="17"/>
        <v>4.6949795670249476E-2</v>
      </c>
      <c r="Q70">
        <f t="shared" si="17"/>
        <v>-3.983715584465912E-3</v>
      </c>
      <c r="R70">
        <f t="shared" si="17"/>
        <v>-4.2316202448531369E-2</v>
      </c>
      <c r="S70">
        <f t="shared" si="17"/>
        <v>-4.8445253941070861E-2</v>
      </c>
      <c r="T70">
        <f t="shared" si="17"/>
        <v>-2.6527140864089138E-2</v>
      </c>
      <c r="U70">
        <f t="shared" si="17"/>
        <v>2.9391018692277861E-3</v>
      </c>
      <c r="V70">
        <f t="shared" si="17"/>
        <v>2.0085737021225087E-2</v>
      </c>
      <c r="W70">
        <f t="shared" si="17"/>
        <v>1.8841730729743548E-2</v>
      </c>
      <c r="X70">
        <f t="shared" si="17"/>
        <v>7.632361495616774E-3</v>
      </c>
      <c r="Y70">
        <f t="shared" si="17"/>
        <v>-6.5697570475527971E-4</v>
      </c>
      <c r="Z70">
        <f t="shared" si="17"/>
        <v>-3.2277294519923971E-18</v>
      </c>
      <c r="AA70">
        <f t="shared" si="17"/>
        <v>-5.1978958057390199E-3</v>
      </c>
      <c r="AB70">
        <f t="shared" si="17"/>
        <v>-5.9840635214519055E-3</v>
      </c>
      <c r="AC70">
        <f t="shared" si="17"/>
        <v>1.8977325680577678E-3</v>
      </c>
      <c r="AD70">
        <f t="shared" si="17"/>
        <v>1.3627334270764161E-2</v>
      </c>
      <c r="AE70">
        <f t="shared" si="17"/>
        <v>1.9294213905093803E-2</v>
      </c>
      <c r="AF70">
        <f t="shared" si="17"/>
        <v>1.2530564306586705E-2</v>
      </c>
      <c r="AG70">
        <f t="shared" si="17"/>
        <v>-3.6468219548078202E-3</v>
      </c>
      <c r="AH70">
        <f t="shared" si="17"/>
        <v>-1.8659077641132848E-2</v>
      </c>
      <c r="AI70">
        <f t="shared" si="17"/>
        <v>-2.2309010936994722E-2</v>
      </c>
      <c r="AJ70">
        <f t="shared" si="17"/>
        <v>-1.2410385221120254E-2</v>
      </c>
      <c r="AK70">
        <f t="shared" si="17"/>
        <v>3.8546795892182629E-3</v>
      </c>
      <c r="AL70">
        <f t="shared" si="17"/>
        <v>1.5620545693053701E-2</v>
      </c>
      <c r="AM70">
        <f t="shared" si="17"/>
        <v>1.631938585503228E-2</v>
      </c>
      <c r="AN70">
        <f t="shared" si="17"/>
        <v>7.7550972982133193E-3</v>
      </c>
      <c r="AO70">
        <f t="shared" si="17"/>
        <v>-2.4382062081477981E-3</v>
      </c>
      <c r="AP70">
        <f t="shared" si="17"/>
        <v>-7.3094076671479293E-3</v>
      </c>
      <c r="AQ70">
        <f t="shared" si="17"/>
        <v>-5.5956819290002464E-3</v>
      </c>
      <c r="AR70">
        <f t="shared" si="17"/>
        <v>-1.4872969734951432E-3</v>
      </c>
      <c r="AS70">
        <f t="shared" si="17"/>
        <v>9.7083302622910022E-19</v>
      </c>
      <c r="AT70">
        <f t="shared" si="17"/>
        <v>2.3039799854990065E-3</v>
      </c>
      <c r="AU70">
        <f t="shared" si="4"/>
        <v>-4.2278569013047551E-4</v>
      </c>
      <c r="AV70">
        <f t="shared" si="5"/>
        <v>-0.16227204320315014</v>
      </c>
      <c r="AW70">
        <f t="shared" si="6"/>
        <v>2.2511141775273635E-2</v>
      </c>
      <c r="AX70">
        <f t="shared" si="7"/>
        <v>-9.767614344048315E-3</v>
      </c>
      <c r="AY70">
        <f t="shared" si="8"/>
        <v>-3.7769814454878529E-2</v>
      </c>
    </row>
    <row r="71" spans="5:51" x14ac:dyDescent="0.25">
      <c r="E71">
        <v>64</v>
      </c>
      <c r="H71">
        <f t="shared" si="3"/>
        <v>7.2683886331778358E-2</v>
      </c>
      <c r="I71">
        <f t="shared" si="3"/>
        <v>-3.8954707553098527E-3</v>
      </c>
      <c r="J71">
        <f t="shared" si="17"/>
        <v>-7.5339439295341384E-2</v>
      </c>
      <c r="K71">
        <f t="shared" si="17"/>
        <v>-9.7477257659720984E-2</v>
      </c>
      <c r="L71">
        <f t="shared" si="17"/>
        <v>-5.9710869257209628E-2</v>
      </c>
      <c r="M71">
        <f t="shared" si="17"/>
        <v>1.0024595026773483E-2</v>
      </c>
      <c r="N71">
        <f t="shared" si="17"/>
        <v>6.6127990197315342E-2</v>
      </c>
      <c r="O71">
        <f t="shared" si="17"/>
        <v>7.6266990182128305E-2</v>
      </c>
      <c r="P71">
        <f t="shared" si="17"/>
        <v>4.0715371206303669E-2</v>
      </c>
      <c r="Q71">
        <f t="shared" si="17"/>
        <v>-1.1888321178874351E-2</v>
      </c>
      <c r="R71">
        <f t="shared" si="17"/>
        <v>-4.698832114056814E-2</v>
      </c>
      <c r="S71">
        <f t="shared" si="17"/>
        <v>-4.7345715725151165E-2</v>
      </c>
      <c r="T71">
        <f t="shared" si="17"/>
        <v>-2.1090308704641642E-2</v>
      </c>
      <c r="U71">
        <f t="shared" si="17"/>
        <v>8.7265716212074143E-3</v>
      </c>
      <c r="V71">
        <f t="shared" si="17"/>
        <v>2.284356004303701E-2</v>
      </c>
      <c r="W71">
        <f t="shared" si="17"/>
        <v>1.8082599372661927E-2</v>
      </c>
      <c r="X71">
        <f t="shared" si="17"/>
        <v>5.4520788476829967E-3</v>
      </c>
      <c r="Y71">
        <f t="shared" si="17"/>
        <v>-1.9374566628591265E-3</v>
      </c>
      <c r="Z71">
        <f t="shared" si="17"/>
        <v>-3.7360028787803462E-18</v>
      </c>
      <c r="AA71">
        <f t="shared" si="17"/>
        <v>-4.8712928957408853E-3</v>
      </c>
      <c r="AB71">
        <f t="shared" si="17"/>
        <v>-3.7382940780221791E-3</v>
      </c>
      <c r="AC71">
        <f t="shared" si="17"/>
        <v>5.5490750555412778E-3</v>
      </c>
      <c r="AD71">
        <f t="shared" si="17"/>
        <v>1.5959290129188643E-2</v>
      </c>
      <c r="AE71">
        <f t="shared" si="17"/>
        <v>1.7552507648369686E-2</v>
      </c>
      <c r="AF71">
        <f t="shared" si="17"/>
        <v>6.5877075083821731E-3</v>
      </c>
      <c r="AG71">
        <f t="shared" si="17"/>
        <v>-1.0554619738840216E-2</v>
      </c>
      <c r="AH71">
        <f t="shared" si="17"/>
        <v>-2.1989079909207877E-2</v>
      </c>
      <c r="AI71">
        <f t="shared" si="17"/>
        <v>-1.957543685766034E-2</v>
      </c>
      <c r="AJ71">
        <f t="shared" si="17"/>
        <v>-5.1739896251877127E-3</v>
      </c>
      <c r="AK71">
        <f t="shared" si="17"/>
        <v>1.102266047459549E-2</v>
      </c>
      <c r="AL71">
        <f t="shared" si="17"/>
        <v>1.8427577878914247E-2</v>
      </c>
      <c r="AM71">
        <f t="shared" si="17"/>
        <v>1.3715851331473333E-2</v>
      </c>
      <c r="AN71">
        <f t="shared" si="17"/>
        <v>2.3083456992744368E-3</v>
      </c>
      <c r="AO71">
        <f t="shared" si="17"/>
        <v>-6.8762582637409263E-3</v>
      </c>
      <c r="AP71">
        <f t="shared" si="17"/>
        <v>-8.5888084302867471E-3</v>
      </c>
      <c r="AQ71">
        <f t="shared" si="17"/>
        <v>-4.4698894970754809E-3</v>
      </c>
      <c r="AR71">
        <f t="shared" si="17"/>
        <v>-2.4879499369091405E-4</v>
      </c>
      <c r="AS71">
        <f t="shared" si="17"/>
        <v>2.6952974188411753E-18</v>
      </c>
      <c r="AT71">
        <f t="shared" si="17"/>
        <v>2.6833800934099655E-3</v>
      </c>
      <c r="AU71">
        <f t="shared" si="4"/>
        <v>-6.5510237188728809E-3</v>
      </c>
      <c r="AV71">
        <f t="shared" si="5"/>
        <v>-0.16373915063580349</v>
      </c>
      <c r="AW71">
        <f t="shared" si="6"/>
        <v>1.750747479784294E-2</v>
      </c>
      <c r="AX71">
        <f t="shared" si="7"/>
        <v>-7.710524183069065E-3</v>
      </c>
      <c r="AY71">
        <f t="shared" si="8"/>
        <v>-3.7029586021091805E-2</v>
      </c>
    </row>
    <row r="72" spans="5:51" x14ac:dyDescent="0.25">
      <c r="E72">
        <v>65</v>
      </c>
      <c r="H72">
        <f t="shared" ref="H72:W135" si="18">H$3*COS(H$1*$E72*2*PI()/500)</f>
        <v>7.1729700729626603E-2</v>
      </c>
      <c r="I72">
        <f t="shared" si="18"/>
        <v>-6.4897173536987863E-3</v>
      </c>
      <c r="J72">
        <f t="shared" si="18"/>
        <v>-7.7821200823226938E-2</v>
      </c>
      <c r="K72">
        <f t="shared" si="18"/>
        <v>-9.6984162045540639E-2</v>
      </c>
      <c r="L72">
        <f t="shared" si="18"/>
        <v>-5.5060946740942772E-2</v>
      </c>
      <c r="M72">
        <f t="shared" si="18"/>
        <v>1.6644355535684996E-2</v>
      </c>
      <c r="N72">
        <f t="shared" si="18"/>
        <v>7.0320382810675833E-2</v>
      </c>
      <c r="O72">
        <f t="shared" si="18"/>
        <v>7.471885103480487E-2</v>
      </c>
      <c r="P72">
        <f t="shared" si="18"/>
        <v>3.3960711014958525E-2</v>
      </c>
      <c r="Q72">
        <f t="shared" si="18"/>
        <v>-1.9605440846553052E-2</v>
      </c>
      <c r="R72">
        <f t="shared" si="18"/>
        <v>-5.076403664742711E-2</v>
      </c>
      <c r="S72">
        <f t="shared" si="18"/>
        <v>-4.5171594974001125E-2</v>
      </c>
      <c r="T72">
        <f t="shared" si="18"/>
        <v>-1.5091881451660499E-2</v>
      </c>
      <c r="U72">
        <f t="shared" si="18"/>
        <v>1.4244640492683321E-2</v>
      </c>
      <c r="V72">
        <f t="shared" si="18"/>
        <v>2.4792138561836007E-2</v>
      </c>
      <c r="W72">
        <f t="shared" si="18"/>
        <v>1.6594921981342471E-2</v>
      </c>
      <c r="X72">
        <f t="shared" si="17"/>
        <v>3.0239242344252465E-3</v>
      </c>
      <c r="Y72">
        <f t="shared" si="17"/>
        <v>-3.1192314608759646E-3</v>
      </c>
      <c r="Z72">
        <f t="shared" si="17"/>
        <v>-4.0323084505747167E-18</v>
      </c>
      <c r="AA72">
        <f t="shared" si="17"/>
        <v>-4.2386087377412843E-3</v>
      </c>
      <c r="AB72">
        <f t="shared" si="17"/>
        <v>-1.2336974055116739E-3</v>
      </c>
      <c r="AC72">
        <f t="shared" si="17"/>
        <v>8.7789949422198803E-3</v>
      </c>
      <c r="AD72">
        <f t="shared" si="17"/>
        <v>1.696732038139033E-2</v>
      </c>
      <c r="AE72">
        <f t="shared" si="17"/>
        <v>1.4226320544551186E-2</v>
      </c>
      <c r="AF72">
        <f t="shared" si="17"/>
        <v>-2.0892124436738179E-17</v>
      </c>
      <c r="AG72">
        <f t="shared" si="17"/>
        <v>-1.6345702974231317E-2</v>
      </c>
      <c r="AH72">
        <f t="shared" si="17"/>
        <v>-2.2811910853617064E-2</v>
      </c>
      <c r="AI72">
        <f t="shared" si="17"/>
        <v>-1.4443239776307869E-2</v>
      </c>
      <c r="AJ72">
        <f t="shared" si="17"/>
        <v>2.741968711553871E-3</v>
      </c>
      <c r="AK72">
        <f t="shared" si="17"/>
        <v>1.6642541453199166E-2</v>
      </c>
      <c r="AL72">
        <f t="shared" si="17"/>
        <v>1.8473318852847205E-2</v>
      </c>
      <c r="AM72">
        <f t="shared" si="17"/>
        <v>8.9241405628824478E-3</v>
      </c>
      <c r="AN72">
        <f t="shared" si="17"/>
        <v>-3.5297112489765421E-3</v>
      </c>
      <c r="AO72">
        <f t="shared" si="17"/>
        <v>-1.007804119545749E-2</v>
      </c>
      <c r="AP72">
        <f t="shared" si="17"/>
        <v>-8.2333647651953792E-3</v>
      </c>
      <c r="AQ72">
        <f t="shared" si="17"/>
        <v>-2.4448022461818581E-3</v>
      </c>
      <c r="AR72">
        <f t="shared" si="17"/>
        <v>1.0425304305303603E-3</v>
      </c>
      <c r="AS72">
        <f t="shared" si="17"/>
        <v>3.8167507299027224E-18</v>
      </c>
      <c r="AT72">
        <f t="shared" si="17"/>
        <v>2.4310654417126257E-3</v>
      </c>
      <c r="AU72">
        <f t="shared" ref="AU72:AU135" si="19">SUM(H72:J72)</f>
        <v>-1.258121744729912E-2</v>
      </c>
      <c r="AV72">
        <f t="shared" ref="AV72:AV135" si="20">SUM(H72:L72)</f>
        <v>-0.16462632623378254</v>
      </c>
      <c r="AW72">
        <f t="shared" ref="AW72:AW135" si="21">SUM(H72:Q72)</f>
        <v>1.1412533315788634E-2</v>
      </c>
      <c r="AX72">
        <f t="shared" ref="AX72:AX135" si="22">SUM(H72:AF72)</f>
        <v>-9.5782562229806169E-3</v>
      </c>
      <c r="AY72">
        <f t="shared" ref="AY72:AY135" si="23">SUM(H72:AT72)</f>
        <v>-3.7209463830222451E-2</v>
      </c>
    </row>
    <row r="73" spans="5:51" x14ac:dyDescent="0.25">
      <c r="E73">
        <v>66</v>
      </c>
      <c r="H73">
        <f t="shared" si="18"/>
        <v>7.0764188176212536E-2</v>
      </c>
      <c r="I73">
        <f t="shared" si="18"/>
        <v>-9.0798649075104609E-3</v>
      </c>
      <c r="J73">
        <f t="shared" si="17"/>
        <v>-8.0192374166458316E-2</v>
      </c>
      <c r="K73">
        <f t="shared" si="17"/>
        <v>-9.6246076020975194E-2</v>
      </c>
      <c r="L73">
        <f t="shared" si="17"/>
        <v>-5.0193723822843213E-2</v>
      </c>
      <c r="M73">
        <f t="shared" si="17"/>
        <v>2.3169539496247216E-2</v>
      </c>
      <c r="N73">
        <f t="shared" si="17"/>
        <v>7.3969003253740645E-2</v>
      </c>
      <c r="O73">
        <f t="shared" si="17"/>
        <v>7.2416203467378426E-2</v>
      </c>
      <c r="P73">
        <f t="shared" si="17"/>
        <v>2.6772121949224788E-2</v>
      </c>
      <c r="Q73">
        <f t="shared" si="17"/>
        <v>-2.701337100035894E-2</v>
      </c>
      <c r="R73">
        <f t="shared" si="17"/>
        <v>-5.357131908328721E-2</v>
      </c>
      <c r="S73">
        <f t="shared" si="17"/>
        <v>-4.1972236642129998E-2</v>
      </c>
      <c r="T73">
        <f t="shared" si="17"/>
        <v>-8.6915858953679915E-3</v>
      </c>
      <c r="U73">
        <f t="shared" si="17"/>
        <v>1.9322958353365581E-2</v>
      </c>
      <c r="V73">
        <f t="shared" si="17"/>
        <v>2.5862443212144176E-2</v>
      </c>
      <c r="W73">
        <f t="shared" si="17"/>
        <v>1.4438636922019679E-2</v>
      </c>
      <c r="X73">
        <f t="shared" si="17"/>
        <v>4.5829067709527577E-4</v>
      </c>
      <c r="Y73">
        <f t="shared" si="17"/>
        <v>-4.1420930992707942E-3</v>
      </c>
      <c r="Z73">
        <f t="shared" si="17"/>
        <v>-4.0998348161764443E-18</v>
      </c>
      <c r="AA73">
        <f t="shared" si="17"/>
        <v>-3.3395972042368975E-3</v>
      </c>
      <c r="AB73">
        <f t="shared" si="17"/>
        <v>1.3563164317077422E-3</v>
      </c>
      <c r="AC73">
        <f t="shared" si="17"/>
        <v>1.1342197070718305E-2</v>
      </c>
      <c r="AD73">
        <f t="shared" si="17"/>
        <v>1.6567802444413849E-2</v>
      </c>
      <c r="AE73">
        <f t="shared" si="17"/>
        <v>9.6159105320156261E-3</v>
      </c>
      <c r="AF73">
        <f t="shared" si="17"/>
        <v>-6.5877075083821419E-3</v>
      </c>
      <c r="AG73">
        <f t="shared" si="17"/>
        <v>-2.0407355422843904E-2</v>
      </c>
      <c r="AH73">
        <f t="shared" si="17"/>
        <v>-2.1033752171977328E-2</v>
      </c>
      <c r="AI73">
        <f t="shared" si="17"/>
        <v>-7.5412795268064315E-3</v>
      </c>
      <c r="AJ73">
        <f t="shared" si="17"/>
        <v>1.0297791078218354E-2</v>
      </c>
      <c r="AK73">
        <f t="shared" si="17"/>
        <v>1.9925026942614638E-2</v>
      </c>
      <c r="AL73">
        <f t="shared" si="17"/>
        <v>1.57509145317942E-2</v>
      </c>
      <c r="AM73">
        <f t="shared" si="17"/>
        <v>2.7087053811946015E-3</v>
      </c>
      <c r="AN73">
        <f t="shared" si="17"/>
        <v>-8.7694198243275078E-3</v>
      </c>
      <c r="AO73">
        <f t="shared" si="17"/>
        <v>-1.1467912665849516E-2</v>
      </c>
      <c r="AP73">
        <f t="shared" si="17"/>
        <v>-6.3107339144518977E-3</v>
      </c>
      <c r="AQ73">
        <f t="shared" si="17"/>
        <v>7.2153538561035461E-5</v>
      </c>
      <c r="AR73">
        <f t="shared" si="17"/>
        <v>2.1125087631834894E-3</v>
      </c>
      <c r="AS73">
        <f t="shared" si="17"/>
        <v>4.0842934596834346E-18</v>
      </c>
      <c r="AT73">
        <f t="shared" si="17"/>
        <v>1.6064353268145672E-3</v>
      </c>
      <c r="AU73">
        <f t="shared" si="19"/>
        <v>-1.8508050897756242E-2</v>
      </c>
      <c r="AV73">
        <f t="shared" si="20"/>
        <v>-0.16494785074157464</v>
      </c>
      <c r="AW73">
        <f t="shared" si="21"/>
        <v>4.3656464246575079E-3</v>
      </c>
      <c r="AX73">
        <f t="shared" si="22"/>
        <v>-1.4974337364537297E-2</v>
      </c>
      <c r="AY73">
        <f t="shared" si="23"/>
        <v>-3.8031255328412991E-2</v>
      </c>
    </row>
    <row r="74" spans="5:51" x14ac:dyDescent="0.25">
      <c r="E74">
        <v>67</v>
      </c>
      <c r="H74">
        <f t="shared" si="18"/>
        <v>6.9787501137160965E-2</v>
      </c>
      <c r="I74">
        <f t="shared" si="18"/>
        <v>-1.1664277424034154E-2</v>
      </c>
      <c r="J74">
        <f t="shared" si="17"/>
        <v>-8.2449589757966915E-2</v>
      </c>
      <c r="K74">
        <f t="shared" si="17"/>
        <v>-9.5264864055379692E-2</v>
      </c>
      <c r="L74">
        <f t="shared" si="17"/>
        <v>-4.512840920814596E-2</v>
      </c>
      <c r="M74">
        <f t="shared" si="17"/>
        <v>2.9563069511560392E-2</v>
      </c>
      <c r="N74">
        <f t="shared" si="17"/>
        <v>7.7045637541067608E-2</v>
      </c>
      <c r="O74">
        <f t="shared" si="17"/>
        <v>6.9382299536780975E-2</v>
      </c>
      <c r="P74">
        <f t="shared" si="17"/>
        <v>1.924145533578292E-2</v>
      </c>
      <c r="Q74">
        <f t="shared" si="17"/>
        <v>-3.3995284156483618E-2</v>
      </c>
      <c r="R74">
        <f t="shared" si="17"/>
        <v>-5.5356613503938619E-2</v>
      </c>
      <c r="S74">
        <f t="shared" si="17"/>
        <v>-3.7820254999587778E-2</v>
      </c>
      <c r="T74">
        <f t="shared" si="17"/>
        <v>-2.0598498200094829E-3</v>
      </c>
      <c r="U74">
        <f t="shared" si="17"/>
        <v>2.3804750771950507E-2</v>
      </c>
      <c r="V74">
        <f t="shared" si="17"/>
        <v>2.6016557918131872E-2</v>
      </c>
      <c r="W74">
        <f t="shared" si="17"/>
        <v>1.1700620693822971E-2</v>
      </c>
      <c r="X74">
        <f t="shared" si="17"/>
        <v>-2.1281784943178316E-3</v>
      </c>
      <c r="Y74">
        <f t="shared" si="17"/>
        <v>-4.953930608770492E-3</v>
      </c>
      <c r="Z74">
        <f t="shared" si="17"/>
        <v>-3.9347507636361493E-18</v>
      </c>
      <c r="AA74">
        <f t="shared" si="17"/>
        <v>-2.2307464962109278E-3</v>
      </c>
      <c r="AB74">
        <f t="shared" si="17"/>
        <v>3.8524233647487761E-3</v>
      </c>
      <c r="AC74">
        <f t="shared" si="17"/>
        <v>1.3044019935007428E-2</v>
      </c>
      <c r="AD74">
        <f t="shared" si="17"/>
        <v>1.4793878896821705E-2</v>
      </c>
      <c r="AE74">
        <f t="shared" si="17"/>
        <v>4.1374635204039691E-3</v>
      </c>
      <c r="AF74">
        <f t="shared" si="17"/>
        <v>-1.2530564306586738E-2</v>
      </c>
      <c r="AG74">
        <f t="shared" si="17"/>
        <v>-2.2309840486570191E-2</v>
      </c>
      <c r="AH74">
        <f t="shared" si="17"/>
        <v>-1.6857347611364142E-2</v>
      </c>
      <c r="AI74">
        <f t="shared" si="17"/>
        <v>2.8473093261741739E-4</v>
      </c>
      <c r="AJ74">
        <f t="shared" si="17"/>
        <v>1.6501079783947839E-2</v>
      </c>
      <c r="AK74">
        <f t="shared" si="17"/>
        <v>2.0409101610666759E-2</v>
      </c>
      <c r="AL74">
        <f t="shared" si="17"/>
        <v>1.0668305187473748E-2</v>
      </c>
      <c r="AM74">
        <f t="shared" si="17"/>
        <v>-3.9388666490692316E-3</v>
      </c>
      <c r="AN74">
        <f t="shared" si="17"/>
        <v>-1.2522556917468746E-2</v>
      </c>
      <c r="AO74">
        <f t="shared" si="17"/>
        <v>-1.079599038150997E-2</v>
      </c>
      <c r="AP74">
        <f t="shared" si="17"/>
        <v>-3.1868807682263172E-3</v>
      </c>
      <c r="AQ74">
        <f t="shared" si="17"/>
        <v>2.5745927891836422E-3</v>
      </c>
      <c r="AR74">
        <f t="shared" si="17"/>
        <v>2.7339652523015504E-3</v>
      </c>
      <c r="AS74">
        <f t="shared" si="17"/>
        <v>3.438069048488545E-18</v>
      </c>
      <c r="AT74">
        <f t="shared" si="17"/>
        <v>4.03622147654696E-4</v>
      </c>
      <c r="AU74">
        <f t="shared" si="19"/>
        <v>-2.4326366044840106E-2</v>
      </c>
      <c r="AV74">
        <f t="shared" si="20"/>
        <v>-0.16471963930836575</v>
      </c>
      <c r="AW74">
        <f t="shared" si="21"/>
        <v>-3.4824615396574637E-3</v>
      </c>
      <c r="AX74">
        <f t="shared" si="22"/>
        <v>-2.3212884668192109E-2</v>
      </c>
      <c r="AY74">
        <f t="shared" si="23"/>
        <v>-3.9248969778555055E-2</v>
      </c>
    </row>
    <row r="75" spans="5:51" x14ac:dyDescent="0.25">
      <c r="E75">
        <v>68</v>
      </c>
      <c r="H75">
        <f t="shared" si="18"/>
        <v>6.8799793842677454E-2</v>
      </c>
      <c r="I75">
        <f t="shared" si="18"/>
        <v>-1.4241322532931699E-2</v>
      </c>
      <c r="J75">
        <f t="shared" si="17"/>
        <v>-8.4589639970885061E-2</v>
      </c>
      <c r="K75">
        <f t="shared" si="17"/>
        <v>-9.4043004775336628E-2</v>
      </c>
      <c r="L75">
        <f t="shared" si="17"/>
        <v>-3.9884993379513255E-2</v>
      </c>
      <c r="M75">
        <f t="shared" si="17"/>
        <v>3.5788616268704075E-2</v>
      </c>
      <c r="N75">
        <f t="shared" si="17"/>
        <v>7.9526494731300176E-2</v>
      </c>
      <c r="O75">
        <f t="shared" si="17"/>
        <v>6.5647775501864403E-2</v>
      </c>
      <c r="P75">
        <f t="shared" si="17"/>
        <v>1.146493335577416E-2</v>
      </c>
      <c r="Q75">
        <f t="shared" si="17"/>
        <v>-4.0441071373662062E-2</v>
      </c>
      <c r="R75">
        <f t="shared" si="17"/>
        <v>-5.6085861582411869E-2</v>
      </c>
      <c r="S75">
        <f t="shared" si="17"/>
        <v>-3.2809885541420544E-2</v>
      </c>
      <c r="T75">
        <f t="shared" si="17"/>
        <v>4.6267361662031357E-3</v>
      </c>
      <c r="U75">
        <f t="shared" si="17"/>
        <v>2.755165885147258E-2</v>
      </c>
      <c r="V75">
        <f t="shared" si="17"/>
        <v>2.5249023089506724E-2</v>
      </c>
      <c r="W75">
        <f t="shared" si="17"/>
        <v>8.4911876837285415E-3</v>
      </c>
      <c r="X75">
        <f t="shared" si="17"/>
        <v>-4.6178926846156369E-3</v>
      </c>
      <c r="Y75">
        <f t="shared" si="17"/>
        <v>-5.5133839090628295E-3</v>
      </c>
      <c r="Z75">
        <f t="shared" si="17"/>
        <v>-3.5464225899418132E-18</v>
      </c>
      <c r="AA75">
        <f t="shared" si="17"/>
        <v>-9.817297817163147E-4</v>
      </c>
      <c r="AB75">
        <f t="shared" si="17"/>
        <v>6.0818011309737305E-3</v>
      </c>
      <c r="AC75">
        <f t="shared" si="17"/>
        <v>1.3755219181677056E-2</v>
      </c>
      <c r="AD75">
        <f t="shared" si="17"/>
        <v>1.179270808896204E-2</v>
      </c>
      <c r="AE75">
        <f t="shared" si="17"/>
        <v>-1.7144760903828676E-3</v>
      </c>
      <c r="AF75">
        <f t="shared" si="17"/>
        <v>-1.7246842164887359E-2</v>
      </c>
      <c r="AG75">
        <f t="shared" si="17"/>
        <v>-2.1851868796223618E-2</v>
      </c>
      <c r="AH75">
        <f t="shared" si="17"/>
        <v>-1.075888634356781E-2</v>
      </c>
      <c r="AI75">
        <f t="shared" si="17"/>
        <v>8.0758526603452504E-3</v>
      </c>
      <c r="AJ75">
        <f t="shared" si="17"/>
        <v>2.0537081769638022E-2</v>
      </c>
      <c r="AK75">
        <f t="shared" si="17"/>
        <v>1.8026778608789339E-2</v>
      </c>
      <c r="AL75">
        <f t="shared" si="17"/>
        <v>3.9870973971772418E-3</v>
      </c>
      <c r="AM75">
        <f t="shared" si="17"/>
        <v>-9.9580464471961914E-3</v>
      </c>
      <c r="AN75">
        <f t="shared" si="17"/>
        <v>-1.4152899530385017E-2</v>
      </c>
      <c r="AO75">
        <f t="shared" si="17"/>
        <v>-8.1830779454904849E-3</v>
      </c>
      <c r="AP75">
        <f t="shared" si="17"/>
        <v>5.435820503021441E-4</v>
      </c>
      <c r="AQ75">
        <f t="shared" si="17"/>
        <v>4.5590510119123216E-3</v>
      </c>
      <c r="AR75">
        <f t="shared" si="17"/>
        <v>2.7749540262110841E-3</v>
      </c>
      <c r="AS75">
        <f t="shared" si="17"/>
        <v>2.0226554113173261E-18</v>
      </c>
      <c r="AT75">
        <f t="shared" si="17"/>
        <v>-8.9421076747342324E-4</v>
      </c>
      <c r="AU75">
        <f t="shared" si="19"/>
        <v>-3.0031168661139307E-2</v>
      </c>
      <c r="AV75">
        <f t="shared" si="20"/>
        <v>-0.16395916681598918</v>
      </c>
      <c r="AW75">
        <f t="shared" si="21"/>
        <v>-1.1972418332008423E-2</v>
      </c>
      <c r="AX75">
        <f t="shared" si="22"/>
        <v>-3.3394155893982036E-2</v>
      </c>
      <c r="AY75">
        <f t="shared" si="23"/>
        <v>-4.0688748199943184E-2</v>
      </c>
    </row>
    <row r="76" spans="5:51" x14ac:dyDescent="0.25">
      <c r="E76">
        <v>69</v>
      </c>
      <c r="H76">
        <f t="shared" si="18"/>
        <v>6.7801222263193683E-2</v>
      </c>
      <c r="I76">
        <f t="shared" si="18"/>
        <v>-1.6809372517277484E-2</v>
      </c>
      <c r="J76">
        <f t="shared" si="17"/>
        <v>-8.6609483676759177E-2</v>
      </c>
      <c r="K76">
        <f t="shared" si="17"/>
        <v>-9.2583584703430047E-2</v>
      </c>
      <c r="L76">
        <f t="shared" si="17"/>
        <v>-3.4484169703731742E-2</v>
      </c>
      <c r="M76">
        <f t="shared" si="17"/>
        <v>4.1810804969139755E-2</v>
      </c>
      <c r="N76">
        <f t="shared" si="17"/>
        <v>8.1392390897323433E-2</v>
      </c>
      <c r="O76">
        <f t="shared" si="17"/>
        <v>6.1250342459499188E-2</v>
      </c>
      <c r="P76">
        <f t="shared" si="17"/>
        <v>3.541919577527722E-3</v>
      </c>
      <c r="Q76">
        <f t="shared" si="17"/>
        <v>-4.6249078736952894E-2</v>
      </c>
      <c r="R76">
        <f t="shared" si="17"/>
        <v>-5.5745151344742776E-2</v>
      </c>
      <c r="S76">
        <f t="shared" si="17"/>
        <v>-2.7054846170765586E-2</v>
      </c>
      <c r="T76">
        <f t="shared" si="17"/>
        <v>1.1190120905511077E-2</v>
      </c>
      <c r="U76">
        <f t="shared" si="17"/>
        <v>3.0448010552601042E-2</v>
      </c>
      <c r="V76">
        <f t="shared" si="17"/>
        <v>2.3587029030221623E-2</v>
      </c>
      <c r="W76">
        <f t="shared" si="17"/>
        <v>4.9396456114656328E-3</v>
      </c>
      <c r="X76">
        <f t="shared" si="17"/>
        <v>-6.8976601431493707E-3</v>
      </c>
      <c r="Y76">
        <f t="shared" si="17"/>
        <v>-5.7919509499711735E-3</v>
      </c>
      <c r="Z76">
        <f t="shared" si="17"/>
        <v>-2.9568826897896618E-18</v>
      </c>
      <c r="AA76">
        <f t="shared" si="17"/>
        <v>3.2897262551312737E-4</v>
      </c>
      <c r="AB76">
        <f t="shared" si="17"/>
        <v>7.8900949210062091E-3</v>
      </c>
      <c r="AC76">
        <f t="shared" si="17"/>
        <v>1.3421783028002668E-2</v>
      </c>
      <c r="AD76">
        <f t="shared" si="17"/>
        <v>7.8132564127614441E-3</v>
      </c>
      <c r="AE76">
        <f t="shared" si="17"/>
        <v>-7.4116483834488515E-3</v>
      </c>
      <c r="AF76">
        <f t="shared" si="17"/>
        <v>-2.0274878946273556E-2</v>
      </c>
      <c r="AG76">
        <f t="shared" si="17"/>
        <v>-1.9081895309171697E-2</v>
      </c>
      <c r="AH76">
        <f t="shared" si="17"/>
        <v>-3.4337083860987178E-3</v>
      </c>
      <c r="AI76">
        <f t="shared" ref="J76:AT83" si="24">AI$3*COS(AI$1*$E76*2*PI()/500)</f>
        <v>1.4877421710762903E-2</v>
      </c>
      <c r="AJ76">
        <f t="shared" si="24"/>
        <v>2.1875699997993846E-2</v>
      </c>
      <c r="AK76">
        <f t="shared" si="24"/>
        <v>1.3112648122864589E-2</v>
      </c>
      <c r="AL76">
        <f t="shared" si="24"/>
        <v>-3.2915593403583729E-3</v>
      </c>
      <c r="AM76">
        <f t="shared" si="24"/>
        <v>-1.4388556307447755E-2</v>
      </c>
      <c r="AN76">
        <f t="shared" si="24"/>
        <v>-1.3384075806882499E-2</v>
      </c>
      <c r="AO76">
        <f t="shared" si="24"/>
        <v>-4.0989458120332519E-3</v>
      </c>
      <c r="AP76">
        <f t="shared" si="24"/>
        <v>4.1705762569230215E-3</v>
      </c>
      <c r="AQ76">
        <f t="shared" si="24"/>
        <v>5.6262760553621952E-3</v>
      </c>
      <c r="AR76">
        <f t="shared" si="24"/>
        <v>2.2267724651840459E-3</v>
      </c>
      <c r="AS76">
        <f t="shared" si="24"/>
        <v>1.5471893987316683E-19</v>
      </c>
      <c r="AT76">
        <f t="shared" si="24"/>
        <v>-1.9815307771056455E-3</v>
      </c>
      <c r="AU76">
        <f t="shared" si="19"/>
        <v>-3.5617633930842982E-2</v>
      </c>
      <c r="AV76">
        <f t="shared" si="20"/>
        <v>-0.16268538833800478</v>
      </c>
      <c r="AW76">
        <f t="shared" si="21"/>
        <v>-2.0939009171467581E-2</v>
      </c>
      <c r="AX76">
        <f t="shared" si="22"/>
        <v>-4.449623202273606E-2</v>
      </c>
      <c r="AY76">
        <f t="shared" si="23"/>
        <v>-4.2267109152743412E-2</v>
      </c>
    </row>
    <row r="77" spans="5:51" x14ac:dyDescent="0.25">
      <c r="E77">
        <v>70</v>
      </c>
      <c r="H77">
        <f t="shared" si="18"/>
        <v>6.6791944084737834E-2</v>
      </c>
      <c r="I77">
        <f t="shared" si="18"/>
        <v>-1.9366805341659351E-2</v>
      </c>
      <c r="J77">
        <f t="shared" si="24"/>
        <v>-8.8506250567159744E-2</v>
      </c>
      <c r="K77">
        <f t="shared" si="24"/>
        <v>-9.0890290461421677E-2</v>
      </c>
      <c r="L77">
        <f t="shared" si="24"/>
        <v>-2.8947252764448237E-2</v>
      </c>
      <c r="M77">
        <f t="shared" si="24"/>
        <v>4.7595416335372814E-2</v>
      </c>
      <c r="N77">
        <f t="shared" si="24"/>
        <v>8.2628897471385201E-2</v>
      </c>
      <c r="O77">
        <f t="shared" si="24"/>
        <v>5.623440553919884E-2</v>
      </c>
      <c r="P77">
        <f t="shared" si="24"/>
        <v>-4.4263506494065701E-3</v>
      </c>
      <c r="Q77">
        <f t="shared" si="24"/>
        <v>-5.1327710500701437E-2</v>
      </c>
      <c r="R77">
        <f t="shared" si="24"/>
        <v>-5.4340982570767186E-2</v>
      </c>
      <c r="S77">
        <f t="shared" si="24"/>
        <v>-2.0685756199265919E-2</v>
      </c>
      <c r="T77">
        <f t="shared" si="24"/>
        <v>1.7455533856705802E-2</v>
      </c>
      <c r="U77">
        <f t="shared" si="24"/>
        <v>3.2404391643447154E-2</v>
      </c>
      <c r="V77">
        <f t="shared" si="24"/>
        <v>2.1089452708401589E-2</v>
      </c>
      <c r="W77">
        <f t="shared" si="24"/>
        <v>1.1890857350360048E-3</v>
      </c>
      <c r="X77">
        <f t="shared" si="24"/>
        <v>-8.8638340855977712E-3</v>
      </c>
      <c r="Y77">
        <f t="shared" si="24"/>
        <v>-5.775439784154476E-3</v>
      </c>
      <c r="Z77">
        <f t="shared" si="24"/>
        <v>-2.1995795138696575E-18</v>
      </c>
      <c r="AA77">
        <f t="shared" si="24"/>
        <v>1.6190044728048771E-3</v>
      </c>
      <c r="AB77">
        <f t="shared" si="24"/>
        <v>9.1521043998083803E-3</v>
      </c>
      <c r="AC77">
        <f t="shared" si="24"/>
        <v>1.2069034168249046E-2</v>
      </c>
      <c r="AD77">
        <f t="shared" si="24"/>
        <v>3.1856449406611311E-3</v>
      </c>
      <c r="AE77">
        <f t="shared" si="24"/>
        <v>-1.2439764428585352E-2</v>
      </c>
      <c r="AF77">
        <f t="shared" si="24"/>
        <v>-2.1318269313010427E-2</v>
      </c>
      <c r="AG77">
        <f t="shared" si="24"/>
        <v>-1.4292992610583642E-2</v>
      </c>
      <c r="AH77">
        <f t="shared" si="24"/>
        <v>4.2829773213536246E-3</v>
      </c>
      <c r="AI77">
        <f t="shared" si="24"/>
        <v>1.9856026288630674E-2</v>
      </c>
      <c r="AJ77">
        <f t="shared" si="24"/>
        <v>2.0341117519609375E-2</v>
      </c>
      <c r="AK77">
        <f t="shared" si="24"/>
        <v>6.3568851759430375E-3</v>
      </c>
      <c r="AL77">
        <f t="shared" si="24"/>
        <v>-1.0076990438594431E-2</v>
      </c>
      <c r="AM77">
        <f t="shared" si="24"/>
        <v>-1.6523569056264797E-2</v>
      </c>
      <c r="AN77">
        <f t="shared" si="24"/>
        <v>-1.0346414941491777E-2</v>
      </c>
      <c r="AO77">
        <f t="shared" si="24"/>
        <v>7.2212783139903776E-4</v>
      </c>
      <c r="AP77">
        <f t="shared" si="24"/>
        <v>7.0037183929706473E-3</v>
      </c>
      <c r="AQ77">
        <f t="shared" si="24"/>
        <v>5.5615534499974485E-3</v>
      </c>
      <c r="AR77">
        <f t="shared" si="24"/>
        <v>1.2058089168707727E-3</v>
      </c>
      <c r="AS77">
        <f t="shared" si="24"/>
        <v>-1.747832351670999E-18</v>
      </c>
      <c r="AT77">
        <f t="shared" si="24"/>
        <v>-2.6023636716288549E-3</v>
      </c>
      <c r="AU77">
        <f t="shared" si="19"/>
        <v>-4.1081111824081265E-2</v>
      </c>
      <c r="AV77">
        <f t="shared" si="20"/>
        <v>-0.16091865504995118</v>
      </c>
      <c r="AW77">
        <f t="shared" si="21"/>
        <v>-3.0213996854102327E-2</v>
      </c>
      <c r="AX77">
        <f t="shared" si="22"/>
        <v>-5.5473791310369489E-2</v>
      </c>
      <c r="AY77">
        <f t="shared" si="23"/>
        <v>-4.3985907132158386E-2</v>
      </c>
    </row>
    <row r="78" spans="5:51" x14ac:dyDescent="0.25">
      <c r="E78">
        <v>71</v>
      </c>
      <c r="H78">
        <f t="shared" si="18"/>
        <v>6.5772118684034236E-2</v>
      </c>
      <c r="I78">
        <f t="shared" si="18"/>
        <v>-2.1912005676690941E-2</v>
      </c>
      <c r="J78">
        <f t="shared" si="24"/>
        <v>-9.0277245232546655E-2</v>
      </c>
      <c r="K78">
        <f t="shared" si="24"/>
        <v>-8.8967399457524424E-2</v>
      </c>
      <c r="L78">
        <f t="shared" si="24"/>
        <v>-2.3296094243245288E-2</v>
      </c>
      <c r="M78">
        <f t="shared" si="24"/>
        <v>5.3109581051713012E-2</v>
      </c>
      <c r="N78">
        <f t="shared" si="24"/>
        <v>8.3226452818060764E-2</v>
      </c>
      <c r="O78">
        <f t="shared" si="24"/>
        <v>5.065061550163031E-2</v>
      </c>
      <c r="P78">
        <f t="shared" si="24"/>
        <v>-1.2338063716683565E-2</v>
      </c>
      <c r="Q78">
        <f t="shared" si="24"/>
        <v>-5.5596873608165898E-2</v>
      </c>
      <c r="R78">
        <f t="shared" si="24"/>
        <v>-5.1900142796855106E-2</v>
      </c>
      <c r="S78">
        <f t="shared" si="24"/>
        <v>-1.3847171744489233E-2</v>
      </c>
      <c r="T78">
        <f t="shared" si="24"/>
        <v>2.3256138904601136E-2</v>
      </c>
      <c r="U78">
        <f t="shared" si="24"/>
        <v>3.336040603590755E-2</v>
      </c>
      <c r="V78">
        <f t="shared" si="24"/>
        <v>1.7844772010395398E-2</v>
      </c>
      <c r="W78">
        <f t="shared" si="24"/>
        <v>-2.6093822810795029E-3</v>
      </c>
      <c r="X78">
        <f t="shared" si="24"/>
        <v>-1.0427024865754498E-2</v>
      </c>
      <c r="Y78">
        <f t="shared" si="24"/>
        <v>-5.4646915936673209E-3</v>
      </c>
      <c r="Z78">
        <f t="shared" si="24"/>
        <v>-1.317479819699922E-18</v>
      </c>
      <c r="AA78">
        <f t="shared" si="24"/>
        <v>2.8073083147883557E-3</v>
      </c>
      <c r="AB78">
        <f t="shared" si="24"/>
        <v>9.7804521675142666E-3</v>
      </c>
      <c r="AC78">
        <f t="shared" si="24"/>
        <v>9.7997066503444138E-3</v>
      </c>
      <c r="AD78">
        <f t="shared" si="24"/>
        <v>-1.7062362373681855E-3</v>
      </c>
      <c r="AE78">
        <f t="shared" si="24"/>
        <v>-1.6344931612264361E-2</v>
      </c>
      <c r="AF78">
        <f t="shared" si="24"/>
        <v>-2.027487894627359E-2</v>
      </c>
      <c r="AG78">
        <f t="shared" si="24"/>
        <v>-7.9918428404007567E-3</v>
      </c>
      <c r="AH78">
        <f t="shared" si="24"/>
        <v>1.1511322545059348E-2</v>
      </c>
      <c r="AI78">
        <f t="shared" si="24"/>
        <v>2.240162660044313E-2</v>
      </c>
      <c r="AJ78">
        <f t="shared" si="24"/>
        <v>1.6134889642970753E-2</v>
      </c>
      <c r="AK78">
        <f t="shared" si="24"/>
        <v>-1.2916834026976498E-3</v>
      </c>
      <c r="AL78">
        <f t="shared" si="24"/>
        <v>-1.5352428996106534E-2</v>
      </c>
      <c r="AM78">
        <f t="shared" si="24"/>
        <v>-1.602247264800042E-2</v>
      </c>
      <c r="AN78">
        <f t="shared" si="24"/>
        <v>-5.5548540800644929E-3</v>
      </c>
      <c r="AO78">
        <f t="shared" si="24"/>
        <v>5.413371513941433E-3</v>
      </c>
      <c r="AP78">
        <f t="shared" si="24"/>
        <v>8.5037314827043492E-3</v>
      </c>
      <c r="AQ78">
        <f t="shared" si="24"/>
        <v>4.3779047042273641E-3</v>
      </c>
      <c r="AR78">
        <f t="shared" si="24"/>
        <v>-7.116854616391659E-5</v>
      </c>
      <c r="AS78">
        <f t="shared" si="24"/>
        <v>-3.2593461757421836E-18</v>
      </c>
      <c r="AT78">
        <f t="shared" si="24"/>
        <v>-2.6105544938367356E-3</v>
      </c>
      <c r="AU78">
        <f t="shared" si="19"/>
        <v>-4.6417132225203356E-2</v>
      </c>
      <c r="AV78">
        <f t="shared" si="20"/>
        <v>-0.1586806259259731</v>
      </c>
      <c r="AW78">
        <f t="shared" si="21"/>
        <v>-3.962891387941847E-2</v>
      </c>
      <c r="AX78">
        <f t="shared" si="22"/>
        <v>-6.5354589873619126E-2</v>
      </c>
      <c r="AY78">
        <f t="shared" si="23"/>
        <v>-4.590674839154326E-2</v>
      </c>
    </row>
    <row r="79" spans="5:51" x14ac:dyDescent="0.25">
      <c r="E79">
        <v>72</v>
      </c>
      <c r="H79">
        <f t="shared" si="18"/>
        <v>6.4741907103335841E-2</v>
      </c>
      <c r="I79">
        <f t="shared" si="18"/>
        <v>-2.4443365919288352E-2</v>
      </c>
      <c r="J79">
        <f t="shared" si="24"/>
        <v>-9.1919950992593633E-2</v>
      </c>
      <c r="K79">
        <f t="shared" si="24"/>
        <v>-8.6819769081297918E-2</v>
      </c>
      <c r="L79">
        <f t="shared" si="24"/>
        <v>-1.7552996681037252E-2</v>
      </c>
      <c r="M79">
        <f t="shared" si="24"/>
        <v>5.8321966534283357E-2</v>
      </c>
      <c r="N79">
        <f t="shared" si="24"/>
        <v>8.3180436172292455E-2</v>
      </c>
      <c r="O79">
        <f t="shared" si="24"/>
        <v>4.4555357268952919E-2</v>
      </c>
      <c r="P79">
        <f t="shared" si="24"/>
        <v>-2.0092128668220136E-2</v>
      </c>
      <c r="Q79">
        <f t="shared" si="24"/>
        <v>-5.8989240806867196E-2</v>
      </c>
      <c r="R79">
        <f t="shared" si="24"/>
        <v>-4.8469196286098588E-2</v>
      </c>
      <c r="S79">
        <f t="shared" si="24"/>
        <v>-6.6943048104837321E-3</v>
      </c>
      <c r="T79">
        <f t="shared" si="24"/>
        <v>2.8437476890725674E-2</v>
      </c>
      <c r="U79">
        <f t="shared" si="24"/>
        <v>3.3286540293287648E-2</v>
      </c>
      <c r="V79">
        <f t="shared" si="24"/>
        <v>1.3967931367541478E-2</v>
      </c>
      <c r="W79">
        <f t="shared" si="24"/>
        <v>-6.3027185584713678E-3</v>
      </c>
      <c r="X79">
        <f t="shared" si="24"/>
        <v>-1.151616396431181E-2</v>
      </c>
      <c r="Y79">
        <f t="shared" si="24"/>
        <v>-4.8755378348849443E-3</v>
      </c>
      <c r="Z79">
        <f t="shared" si="24"/>
        <v>-3.6063088672063757E-19</v>
      </c>
      <c r="AA79">
        <f t="shared" si="24"/>
        <v>3.819218650795929E-3</v>
      </c>
      <c r="AB79">
        <f t="shared" si="24"/>
        <v>9.7316334842023518E-3</v>
      </c>
      <c r="AC79">
        <f t="shared" si="24"/>
        <v>6.7861437738659857E-3</v>
      </c>
      <c r="AD79">
        <f t="shared" si="24"/>
        <v>-6.4565741621178743E-3</v>
      </c>
      <c r="AE79">
        <f t="shared" si="24"/>
        <v>-1.87746269371343E-2</v>
      </c>
      <c r="AF79">
        <f t="shared" si="24"/>
        <v>-1.724684216488738E-2</v>
      </c>
      <c r="AG79">
        <f t="shared" si="24"/>
        <v>-8.4512900527216966E-4</v>
      </c>
      <c r="AH79">
        <f t="shared" si="24"/>
        <v>1.7427159109848548E-2</v>
      </c>
      <c r="AI79">
        <f t="shared" si="24"/>
        <v>2.2202304424080544E-2</v>
      </c>
      <c r="AJ79">
        <f t="shared" si="24"/>
        <v>9.8094712339326564E-3</v>
      </c>
      <c r="AK79">
        <f t="shared" si="24"/>
        <v>-8.7588388860239067E-3</v>
      </c>
      <c r="AL79">
        <f t="shared" si="24"/>
        <v>-1.8327373829090773E-2</v>
      </c>
      <c r="AM79">
        <f t="shared" si="24"/>
        <v>-1.2965210152212312E-2</v>
      </c>
      <c r="AN79">
        <f t="shared" si="24"/>
        <v>1.7835261753910731E-4</v>
      </c>
      <c r="AO79">
        <f t="shared" si="24"/>
        <v>9.1313556413493008E-3</v>
      </c>
      <c r="AP79">
        <f t="shared" si="24"/>
        <v>8.3850941919450962E-3</v>
      </c>
      <c r="AQ79">
        <f t="shared" si="24"/>
        <v>2.3134675136809685E-3</v>
      </c>
      <c r="AR79">
        <f t="shared" si="24"/>
        <v>-1.3330357061866333E-3</v>
      </c>
      <c r="AS79">
        <f t="shared" si="24"/>
        <v>-4.0416559242843451E-18</v>
      </c>
      <c r="AT79">
        <f t="shared" si="24"/>
        <v>-2.0041749804561295E-3</v>
      </c>
      <c r="AU79">
        <f t="shared" si="19"/>
        <v>-5.162140980854614E-2</v>
      </c>
      <c r="AV79">
        <f t="shared" si="20"/>
        <v>-0.1559941755708813</v>
      </c>
      <c r="AW79">
        <f t="shared" si="21"/>
        <v>-4.9017785070439898E-2</v>
      </c>
      <c r="AX79">
        <f t="shared" si="22"/>
        <v>-7.3324805328410833E-2</v>
      </c>
      <c r="AY79">
        <f t="shared" si="23"/>
        <v>-4.811136315527656E-2</v>
      </c>
    </row>
    <row r="80" spans="5:51" x14ac:dyDescent="0.25">
      <c r="E80">
        <v>73</v>
      </c>
      <c r="H80">
        <f t="shared" si="18"/>
        <v>6.3701472024993822E-2</v>
      </c>
      <c r="I80">
        <f t="shared" si="18"/>
        <v>-2.6959287208066694E-2</v>
      </c>
      <c r="J80">
        <f t="shared" si="24"/>
        <v>-9.3432033472528764E-2</v>
      </c>
      <c r="K80">
        <f t="shared" si="24"/>
        <v>-8.4452824433460957E-2</v>
      </c>
      <c r="L80">
        <f t="shared" si="24"/>
        <v>-1.1740625460130548E-2</v>
      </c>
      <c r="M80">
        <f t="shared" si="24"/>
        <v>6.3202954969011682E-2</v>
      </c>
      <c r="N80">
        <f t="shared" si="24"/>
        <v>8.2491203370757188E-2</v>
      </c>
      <c r="O80">
        <f t="shared" si="24"/>
        <v>3.8010180551789431E-2</v>
      </c>
      <c r="P80">
        <f t="shared" si="24"/>
        <v>-2.7589468877650118E-2</v>
      </c>
      <c r="Q80">
        <f t="shared" si="24"/>
        <v>-6.145131243957979E-2</v>
      </c>
      <c r="R80">
        <f t="shared" si="24"/>
        <v>-4.4113595714944977E-2</v>
      </c>
      <c r="S80">
        <f t="shared" si="24"/>
        <v>6.1049948310501392E-4</v>
      </c>
      <c r="T80">
        <f t="shared" si="24"/>
        <v>3.2861578569029E-2</v>
      </c>
      <c r="U80">
        <f t="shared" si="24"/>
        <v>3.2185074749373127E-2</v>
      </c>
      <c r="V80">
        <f t="shared" si="24"/>
        <v>9.5962697923833041E-3</v>
      </c>
      <c r="W80">
        <f t="shared" si="24"/>
        <v>-9.7421189654687528E-3</v>
      </c>
      <c r="X80">
        <f t="shared" si="24"/>
        <v>-1.2081735030458795E-2</v>
      </c>
      <c r="Y80">
        <f t="shared" si="24"/>
        <v>-4.0379936850988059E-3</v>
      </c>
      <c r="Z80">
        <f t="shared" si="24"/>
        <v>6.1667899288606488E-19</v>
      </c>
      <c r="AA80">
        <f t="shared" si="24"/>
        <v>4.5911534328703331E-3</v>
      </c>
      <c r="AB80">
        <f t="shared" si="24"/>
        <v>9.0090283954937962E-3</v>
      </c>
      <c r="AC80">
        <f t="shared" si="24"/>
        <v>3.2572095372970004E-3</v>
      </c>
      <c r="AD80">
        <f t="shared" si="24"/>
        <v>-1.0671297796225056E-2</v>
      </c>
      <c r="AE80">
        <f t="shared" si="24"/>
        <v>-1.9509519593965258E-2</v>
      </c>
      <c r="AF80">
        <f t="shared" si="24"/>
        <v>-1.2530564306586767E-2</v>
      </c>
      <c r="AG80">
        <f t="shared" si="24"/>
        <v>6.3910023436103483E-3</v>
      </c>
      <c r="AH80">
        <f t="shared" si="24"/>
        <v>2.135596967111324E-2</v>
      </c>
      <c r="AI80">
        <f t="shared" si="24"/>
        <v>1.9282483161202523E-2</v>
      </c>
      <c r="AJ80">
        <f t="shared" si="24"/>
        <v>2.1956561251468901E-3</v>
      </c>
      <c r="AK80">
        <f t="shared" si="24"/>
        <v>-1.499584147711964E-2</v>
      </c>
      <c r="AL80">
        <f t="shared" si="24"/>
        <v>-1.8556042584745931E-2</v>
      </c>
      <c r="AM80">
        <f t="shared" si="24"/>
        <v>-7.8395259317137252E-3</v>
      </c>
      <c r="AN80">
        <f t="shared" si="24"/>
        <v>5.8813253976974988E-3</v>
      </c>
      <c r="AO80">
        <f t="shared" si="24"/>
        <v>1.1207631065338773E-2</v>
      </c>
      <c r="AP80">
        <f t="shared" si="24"/>
        <v>6.6703886419908999E-3</v>
      </c>
      <c r="AQ80">
        <f t="shared" si="24"/>
        <v>-2.1641504196164783E-4</v>
      </c>
      <c r="AR80">
        <f t="shared" si="24"/>
        <v>-2.3118765219607754E-3</v>
      </c>
      <c r="AS80">
        <f t="shared" si="24"/>
        <v>-3.9197377040980649E-18</v>
      </c>
      <c r="AT80">
        <f t="shared" si="24"/>
        <v>-9.2597750915704294E-4</v>
      </c>
      <c r="AU80">
        <f t="shared" si="19"/>
        <v>-5.6689848655601636E-2</v>
      </c>
      <c r="AV80">
        <f t="shared" si="20"/>
        <v>-0.15288329854919314</v>
      </c>
      <c r="AW80">
        <f t="shared" si="21"/>
        <v>-5.8219740974864743E-2</v>
      </c>
      <c r="AX80">
        <f t="shared" si="22"/>
        <v>-7.8795752108061584E-2</v>
      </c>
      <c r="AY80">
        <f t="shared" si="23"/>
        <v>-5.0656974768620189E-2</v>
      </c>
    </row>
    <row r="81" spans="5:51" x14ac:dyDescent="0.25">
      <c r="E81">
        <v>74</v>
      </c>
      <c r="H81">
        <f t="shared" si="18"/>
        <v>6.265097774576818E-2</v>
      </c>
      <c r="I81">
        <f t="shared" si="18"/>
        <v>-2.9458180433215235E-2</v>
      </c>
      <c r="J81">
        <f t="shared" si="24"/>
        <v>-9.4811343920408644E-2</v>
      </c>
      <c r="K81">
        <f t="shared" si="24"/>
        <v>-8.1872544621616306E-2</v>
      </c>
      <c r="L81">
        <f t="shared" si="24"/>
        <v>-5.881919354314433E-3</v>
      </c>
      <c r="M81">
        <f t="shared" si="24"/>
        <v>6.7724811605958182E-2</v>
      </c>
      <c r="N81">
        <f t="shared" si="24"/>
        <v>8.1164084100259118E-2</v>
      </c>
      <c r="O81">
        <f t="shared" si="24"/>
        <v>3.1081178322338556E-2</v>
      </c>
      <c r="P81">
        <f t="shared" si="24"/>
        <v>-3.4734287987925702E-2</v>
      </c>
      <c r="Q81">
        <f t="shared" si="24"/>
        <v>-6.2944260165885474E-2</v>
      </c>
      <c r="R81">
        <f t="shared" si="24"/>
        <v>-3.891643352276157E-2</v>
      </c>
      <c r="S81">
        <f t="shared" si="24"/>
        <v>7.9014475687503791E-3</v>
      </c>
      <c r="T81">
        <f t="shared" si="24"/>
        <v>3.6410638466361202E-2</v>
      </c>
      <c r="U81">
        <f t="shared" si="24"/>
        <v>3.0090013111490899E-2</v>
      </c>
      <c r="V81">
        <f t="shared" si="24"/>
        <v>4.884655575680354E-3</v>
      </c>
      <c r="W81">
        <f t="shared" si="24"/>
        <v>-1.278901042001453E-2</v>
      </c>
      <c r="X81">
        <f t="shared" si="24"/>
        <v>-1.2098025081017349E-2</v>
      </c>
      <c r="Y81">
        <f t="shared" si="24"/>
        <v>-2.994728881657627E-3</v>
      </c>
      <c r="Z81">
        <f t="shared" si="24"/>
        <v>1.5590006437405637E-18</v>
      </c>
      <c r="AA81">
        <f t="shared" si="24"/>
        <v>5.0746091596762842E-3</v>
      </c>
      <c r="AB81">
        <f t="shared" si="24"/>
        <v>7.6626677092722639E-3</v>
      </c>
      <c r="AC81">
        <f t="shared" si="24"/>
        <v>-5.1909235979833584E-4</v>
      </c>
      <c r="AD81">
        <f t="shared" si="24"/>
        <v>-1.4000768747431802E-2</v>
      </c>
      <c r="AE81">
        <f t="shared" si="24"/>
        <v>-1.8483270153500382E-2</v>
      </c>
      <c r="AF81">
        <f t="shared" si="24"/>
        <v>-6.5877075083821757E-3</v>
      </c>
      <c r="AG81">
        <f t="shared" si="24"/>
        <v>1.2950943978973842E-2</v>
      </c>
      <c r="AH81">
        <f t="shared" si="24"/>
        <v>2.2849795459501124E-2</v>
      </c>
      <c r="AI81">
        <f t="shared" si="24"/>
        <v>1.3999935182042416E-2</v>
      </c>
      <c r="AJ81">
        <f t="shared" si="24"/>
        <v>-5.7065411031188319E-3</v>
      </c>
      <c r="AK81">
        <f t="shared" si="24"/>
        <v>-1.9126722697043338E-2</v>
      </c>
      <c r="AL81">
        <f t="shared" si="24"/>
        <v>-1.6004170259305263E-2</v>
      </c>
      <c r="AM81">
        <f t="shared" si="24"/>
        <v>-1.4631527090148263E-3</v>
      </c>
      <c r="AN81">
        <f t="shared" si="24"/>
        <v>1.0587309689568582E-2</v>
      </c>
      <c r="AO81">
        <f t="shared" si="24"/>
        <v>1.1268908258249624E-2</v>
      </c>
      <c r="AP81">
        <f t="shared" si="24"/>
        <v>3.6860019955257711E-3</v>
      </c>
      <c r="AQ81">
        <f t="shared" si="24"/>
        <v>-2.7027571641974938E-3</v>
      </c>
      <c r="AR81">
        <f t="shared" si="24"/>
        <v>-2.7998662995159514E-3</v>
      </c>
      <c r="AS81">
        <f t="shared" si="24"/>
        <v>-2.9208679253120834E-18</v>
      </c>
      <c r="AT81">
        <f t="shared" si="24"/>
        <v>3.7021131604544563E-4</v>
      </c>
      <c r="AU81">
        <f t="shared" si="19"/>
        <v>-6.16185466078557E-2</v>
      </c>
      <c r="AV81">
        <f t="shared" si="20"/>
        <v>-0.14937301058378644</v>
      </c>
      <c r="AW81">
        <f t="shared" si="21"/>
        <v>-6.7081484709041753E-2</v>
      </c>
      <c r="AX81">
        <f t="shared" si="22"/>
        <v>-8.1446489792374135E-2</v>
      </c>
      <c r="AY81">
        <f t="shared" si="23"/>
        <v>-5.3536594144663024E-2</v>
      </c>
    </row>
    <row r="82" spans="5:51" x14ac:dyDescent="0.25">
      <c r="E82">
        <v>75</v>
      </c>
      <c r="H82">
        <f t="shared" si="18"/>
        <v>6.15905901508833E-2</v>
      </c>
      <c r="I82">
        <f t="shared" si="18"/>
        <v>-3.1938467240213195E-2</v>
      </c>
      <c r="J82">
        <f t="shared" si="24"/>
        <v>-9.6055922260612631E-2</v>
      </c>
      <c r="K82">
        <f t="shared" si="24"/>
        <v>-7.9085447656505936E-2</v>
      </c>
      <c r="L82">
        <f t="shared" si="24"/>
        <v>-1.7214918261994561E-17</v>
      </c>
      <c r="M82">
        <f t="shared" si="24"/>
        <v>7.1861842353697372E-2</v>
      </c>
      <c r="N82">
        <f t="shared" si="24"/>
        <v>7.920934068442502E-2</v>
      </c>
      <c r="O82">
        <f t="shared" si="24"/>
        <v>2.3838319409786334E-2</v>
      </c>
      <c r="P82">
        <f t="shared" si="24"/>
        <v>-4.1435293937674374E-2</v>
      </c>
      <c r="Q82">
        <f t="shared" si="24"/>
        <v>-6.3444539308296757E-2</v>
      </c>
      <c r="R82">
        <f t="shared" si="24"/>
        <v>-3.2976856745021862E-2</v>
      </c>
      <c r="S82">
        <f t="shared" si="24"/>
        <v>1.501306036649541E-2</v>
      </c>
      <c r="T82">
        <f t="shared" si="24"/>
        <v>3.8990151819756853E-2</v>
      </c>
      <c r="U82">
        <f t="shared" si="24"/>
        <v>2.7066032720807088E-2</v>
      </c>
      <c r="V82">
        <f t="shared" si="24"/>
        <v>1.4371724897124144E-17</v>
      </c>
      <c r="W82">
        <f t="shared" si="24"/>
        <v>-1.5320633984623282E-2</v>
      </c>
      <c r="X82">
        <f t="shared" si="24"/>
        <v>-1.1564293509154732E-2</v>
      </c>
      <c r="Y82">
        <f t="shared" si="24"/>
        <v>-1.7988938586720961E-3</v>
      </c>
      <c r="Z82">
        <f t="shared" si="24"/>
        <v>2.4128700012994081E-18</v>
      </c>
      <c r="AA82">
        <f t="shared" si="24"/>
        <v>5.2392085298728032E-3</v>
      </c>
      <c r="AB82">
        <f t="shared" si="24"/>
        <v>5.785769026530288E-3</v>
      </c>
      <c r="AC82">
        <f t="shared" si="24"/>
        <v>-4.2559719657667937E-3</v>
      </c>
      <c r="AD82">
        <f t="shared" si="24"/>
        <v>-1.6168786018588673E-2</v>
      </c>
      <c r="AE82">
        <f t="shared" si="24"/>
        <v>-1.5788519087137468E-2</v>
      </c>
      <c r="AF82">
        <f t="shared" si="24"/>
        <v>1.8280319965722122E-17</v>
      </c>
      <c r="AG82">
        <f t="shared" si="24"/>
        <v>1.8140631837525678E-2</v>
      </c>
      <c r="AH82">
        <f t="shared" si="24"/>
        <v>2.1738312059681394E-2</v>
      </c>
      <c r="AI82">
        <f t="shared" si="24"/>
        <v>7.0019431594832609E-3</v>
      </c>
      <c r="AJ82">
        <f t="shared" si="24"/>
        <v>-1.2859229153071371E-2</v>
      </c>
      <c r="AK82">
        <f t="shared" si="24"/>
        <v>-2.0571312554512316E-2</v>
      </c>
      <c r="AL82">
        <f t="shared" si="24"/>
        <v>-1.1054143657616552E-2</v>
      </c>
      <c r="AM82">
        <f t="shared" si="24"/>
        <v>5.1466464909235426E-3</v>
      </c>
      <c r="AN82">
        <f t="shared" si="24"/>
        <v>1.349855807266563E-2</v>
      </c>
      <c r="AO82">
        <f t="shared" si="24"/>
        <v>9.3041703125300856E-3</v>
      </c>
      <c r="AP82">
        <f t="shared" si="24"/>
        <v>-4.241540766503557E-18</v>
      </c>
      <c r="AQ82">
        <f t="shared" si="24"/>
        <v>-4.6453329324140681E-3</v>
      </c>
      <c r="AR82">
        <f t="shared" si="24"/>
        <v>-2.6933964392241534E-3</v>
      </c>
      <c r="AS82">
        <f t="shared" si="24"/>
        <v>-1.2685208291820568E-18</v>
      </c>
      <c r="AT82">
        <f t="shared" si="24"/>
        <v>1.5792459013046942E-3</v>
      </c>
      <c r="AU82">
        <f t="shared" si="19"/>
        <v>-6.6403799349942533E-2</v>
      </c>
      <c r="AV82">
        <f t="shared" si="20"/>
        <v>-0.1454892470064485</v>
      </c>
      <c r="AW82">
        <f t="shared" si="21"/>
        <v>-7.5459577804510902E-2</v>
      </c>
      <c r="AX82">
        <f t="shared" si="22"/>
        <v>-8.1239310510013346E-2</v>
      </c>
      <c r="AY82">
        <f t="shared" si="23"/>
        <v>-5.6653217412737517E-2</v>
      </c>
    </row>
    <row r="83" spans="5:51" x14ac:dyDescent="0.25">
      <c r="E83">
        <v>76</v>
      </c>
      <c r="H83">
        <f t="shared" si="18"/>
        <v>6.0520476687832829E-2</v>
      </c>
      <c r="I83">
        <f t="shared" si="18"/>
        <v>-3.4398581026752292E-2</v>
      </c>
      <c r="J83">
        <f t="shared" si="24"/>
        <v>-9.7163999879217422E-2</v>
      </c>
      <c r="K83">
        <f t="shared" si="24"/>
        <v>-7.6098573986950149E-2</v>
      </c>
      <c r="L83">
        <f t="shared" si="24"/>
        <v>5.8819193543143983E-3</v>
      </c>
      <c r="M83">
        <f t="shared" si="24"/>
        <v>7.5590539778270766E-2</v>
      </c>
      <c r="N83">
        <f t="shared" si="24"/>
        <v>7.6642088727395724E-2</v>
      </c>
      <c r="O83">
        <f t="shared" si="24"/>
        <v>1.6354741957445403E-2</v>
      </c>
      <c r="P83">
        <f t="shared" si="24"/>
        <v>-4.7606865434463075E-2</v>
      </c>
      <c r="Q83">
        <f t="shared" si="24"/>
        <v>-6.2944260165885488E-2</v>
      </c>
      <c r="R83">
        <f t="shared" si="24"/>
        <v>-2.6408175570575516E-2</v>
      </c>
      <c r="S83">
        <f t="shared" si="24"/>
        <v>2.178392908163225E-2</v>
      </c>
      <c r="T83">
        <f t="shared" si="24"/>
        <v>4.0531431059808623E-2</v>
      </c>
      <c r="U83">
        <f t="shared" si="24"/>
        <v>2.3206487876723369E-2</v>
      </c>
      <c r="V83">
        <f t="shared" si="24"/>
        <v>-4.8846555756803713E-3</v>
      </c>
      <c r="W83">
        <f t="shared" si="24"/>
        <v>-1.7234990811111309E-2</v>
      </c>
      <c r="X83">
        <f t="shared" si="24"/>
        <v>-1.0504805755149636E-2</v>
      </c>
      <c r="Y83">
        <f t="shared" si="24"/>
        <v>-5.114119314757659E-4</v>
      </c>
      <c r="Z83">
        <f t="shared" si="24"/>
        <v>3.1298414775801881E-18</v>
      </c>
      <c r="AA83">
        <f t="shared" si="24"/>
        <v>5.074609159676286E-3</v>
      </c>
      <c r="AB83">
        <f t="shared" si="24"/>
        <v>3.5082826602129964E-3</v>
      </c>
      <c r="AC83">
        <f t="shared" si="24"/>
        <v>-7.6696332413262822E-3</v>
      </c>
      <c r="AD83">
        <f t="shared" si="24"/>
        <v>-1.6995498654121734E-2</v>
      </c>
      <c r="AE83">
        <f t="shared" ref="J83:AT90" si="25">AE$3*COS(AE$1*$E83*2*PI()/500)</f>
        <v>-1.1668524027226028E-2</v>
      </c>
      <c r="AF83">
        <f t="shared" si="25"/>
        <v>6.5877075083821393E-3</v>
      </c>
      <c r="AG83">
        <f t="shared" si="25"/>
        <v>2.1410979350734667E-2</v>
      </c>
      <c r="AH83">
        <f t="shared" si="25"/>
        <v>1.8148249617629376E-2</v>
      </c>
      <c r="AI83">
        <f t="shared" si="25"/>
        <v>-8.5401295569265893E-4</v>
      </c>
      <c r="AJ83">
        <f t="shared" si="25"/>
        <v>-1.8322958847673924E-2</v>
      </c>
      <c r="AK83">
        <f t="shared" si="25"/>
        <v>-1.9126722697043328E-2</v>
      </c>
      <c r="AL83">
        <f t="shared" si="25"/>
        <v>-4.4477024181642155E-3</v>
      </c>
      <c r="AM83">
        <f t="shared" si="25"/>
        <v>1.0935368725178118E-2</v>
      </c>
      <c r="AN83">
        <f t="shared" si="25"/>
        <v>1.4121562548667482E-2</v>
      </c>
      <c r="AO83">
        <f t="shared" si="25"/>
        <v>5.6666536491578575E-3</v>
      </c>
      <c r="AP83">
        <f t="shared" si="25"/>
        <v>-3.6860019955257789E-3</v>
      </c>
      <c r="AQ83">
        <f t="shared" si="25"/>
        <v>-5.6533165051773516E-3</v>
      </c>
      <c r="AR83">
        <f t="shared" si="25"/>
        <v>-2.0150723185641734E-3</v>
      </c>
      <c r="AS83">
        <f t="shared" si="25"/>
        <v>6.6762875636055239E-19</v>
      </c>
      <c r="AT83">
        <f t="shared" si="25"/>
        <v>2.4164982901635416E-3</v>
      </c>
      <c r="AU83">
        <f t="shared" si="19"/>
        <v>-7.1042104218136892E-2</v>
      </c>
      <c r="AV83">
        <f t="shared" si="20"/>
        <v>-0.14125875885077263</v>
      </c>
      <c r="AW83">
        <f t="shared" si="21"/>
        <v>-8.3222513988009297E-2</v>
      </c>
      <c r="AX83">
        <f t="shared" si="22"/>
        <v>-7.8407762208240278E-2</v>
      </c>
      <c r="AY83">
        <f t="shared" si="23"/>
        <v>-5.9814237764550658E-2</v>
      </c>
    </row>
    <row r="84" spans="5:51" x14ac:dyDescent="0.25">
      <c r="E84">
        <v>77</v>
      </c>
      <c r="H84">
        <f t="shared" si="18"/>
        <v>5.9440806339937723E-2</v>
      </c>
      <c r="I84">
        <f t="shared" si="18"/>
        <v>-3.6836967932236349E-2</v>
      </c>
      <c r="J84">
        <f t="shared" si="25"/>
        <v>-9.8134002137294299E-2</v>
      </c>
      <c r="K84">
        <f t="shared" si="25"/>
        <v>-7.2919468715062941E-2</v>
      </c>
      <c r="L84">
        <f t="shared" si="25"/>
        <v>1.1740625460130594E-2</v>
      </c>
      <c r="M84">
        <f t="shared" si="25"/>
        <v>7.8889716677116015E-2</v>
      </c>
      <c r="N84">
        <f t="shared" si="25"/>
        <v>7.3482180228158861E-2</v>
      </c>
      <c r="O84">
        <f t="shared" si="25"/>
        <v>8.7060148762677543E-3</v>
      </c>
      <c r="P84">
        <f t="shared" si="25"/>
        <v>-5.3170145970498642E-2</v>
      </c>
      <c r="Q84">
        <f t="shared" si="25"/>
        <v>-6.1451312439579769E-2</v>
      </c>
      <c r="R84">
        <f t="shared" si="25"/>
        <v>-1.9335701706337537E-2</v>
      </c>
      <c r="S84">
        <f t="shared" si="25"/>
        <v>2.806037862111008E-2</v>
      </c>
      <c r="T84">
        <f t="shared" si="25"/>
        <v>4.0993434830929903E-2</v>
      </c>
      <c r="U84">
        <f t="shared" si="25"/>
        <v>1.8630527865405293E-2</v>
      </c>
      <c r="V84">
        <f t="shared" si="25"/>
        <v>-9.596269792383233E-3</v>
      </c>
      <c r="W84">
        <f t="shared" si="25"/>
        <v>-1.8454951663503687E-2</v>
      </c>
      <c r="X84">
        <f t="shared" si="25"/>
        <v>-8.9677301084121405E-3</v>
      </c>
      <c r="Y84">
        <f t="shared" si="25"/>
        <v>8.0212451809843284E-4</v>
      </c>
      <c r="Z84">
        <f t="shared" si="25"/>
        <v>3.6692365959195222E-18</v>
      </c>
      <c r="AA84">
        <f t="shared" si="25"/>
        <v>4.5911534328703279E-3</v>
      </c>
      <c r="AB84">
        <f t="shared" si="25"/>
        <v>9.8789430148324203E-4</v>
      </c>
      <c r="AC84">
        <f t="shared" si="25"/>
        <v>-1.050082685237794E-2</v>
      </c>
      <c r="AD84">
        <f t="shared" si="25"/>
        <v>-1.6412325531793646E-2</v>
      </c>
      <c r="AE84">
        <f t="shared" si="25"/>
        <v>-6.4952006791073671E-3</v>
      </c>
      <c r="AF84">
        <f t="shared" si="25"/>
        <v>1.2530564306586736E-2</v>
      </c>
      <c r="AG84">
        <f t="shared" si="25"/>
        <v>2.2415972665190857E-2</v>
      </c>
      <c r="AH84">
        <f t="shared" si="25"/>
        <v>1.2488943205210226E-2</v>
      </c>
      <c r="AI84">
        <f t="shared" si="25"/>
        <v>-8.6053249122508505E-3</v>
      </c>
      <c r="AJ84">
        <f t="shared" si="25"/>
        <v>-2.138011237257505E-2</v>
      </c>
      <c r="AK84">
        <f t="shared" si="25"/>
        <v>-1.499584147711972E-2</v>
      </c>
      <c r="AL84">
        <f t="shared" si="25"/>
        <v>2.8252073979641201E-3</v>
      </c>
      <c r="AM84">
        <f t="shared" si="25"/>
        <v>1.4979502636271704E-2</v>
      </c>
      <c r="AN84">
        <f t="shared" si="25"/>
        <v>1.2350712859898501E-2</v>
      </c>
      <c r="AO84">
        <f t="shared" si="25"/>
        <v>1.0103403272748279E-3</v>
      </c>
      <c r="AP84">
        <f t="shared" si="25"/>
        <v>-6.670388641990866E-3</v>
      </c>
      <c r="AQ84">
        <f t="shared" si="25"/>
        <v>-5.5239121746326484E-3</v>
      </c>
      <c r="AR84">
        <f t="shared" si="25"/>
        <v>-9.0891378276220826E-4</v>
      </c>
      <c r="AS84">
        <f t="shared" si="25"/>
        <v>2.4544116947818088E-18</v>
      </c>
      <c r="AT84">
        <f t="shared" si="25"/>
        <v>2.6848645789080269E-3</v>
      </c>
      <c r="AU84">
        <f t="shared" si="19"/>
        <v>-7.5530163729592925E-2</v>
      </c>
      <c r="AV84">
        <f t="shared" si="20"/>
        <v>-0.13670900698452526</v>
      </c>
      <c r="AW84">
        <f t="shared" si="21"/>
        <v>-9.0252553613061046E-2</v>
      </c>
      <c r="AX84">
        <f t="shared" si="22"/>
        <v>-7.3419482070492578E-2</v>
      </c>
      <c r="AY84">
        <f t="shared" si="23"/>
        <v>-6.2748431761105658E-2</v>
      </c>
    </row>
    <row r="85" spans="5:51" x14ac:dyDescent="0.25">
      <c r="E85">
        <v>78</v>
      </c>
      <c r="H85">
        <f t="shared" si="18"/>
        <v>5.8351749599661856E-2</v>
      </c>
      <c r="I85">
        <f t="shared" si="18"/>
        <v>-3.9252087819232923E-2</v>
      </c>
      <c r="J85">
        <f t="shared" si="25"/>
        <v>-9.8964550608557106E-2</v>
      </c>
      <c r="K85">
        <f t="shared" si="25"/>
        <v>-6.95561625366692E-2</v>
      </c>
      <c r="L85">
        <f t="shared" si="25"/>
        <v>1.7552996681037217E-2</v>
      </c>
      <c r="M85">
        <f t="shared" si="25"/>
        <v>8.1740626468978034E-2</v>
      </c>
      <c r="N85">
        <f t="shared" si="25"/>
        <v>6.9754050069374213E-2</v>
      </c>
      <c r="O85">
        <f t="shared" si="25"/>
        <v>9.6937475254845905E-4</v>
      </c>
      <c r="P85">
        <f t="shared" si="25"/>
        <v>-5.805405140211168E-2</v>
      </c>
      <c r="Q85">
        <f t="shared" si="25"/>
        <v>-5.898924080686721E-2</v>
      </c>
      <c r="R85">
        <f t="shared" si="25"/>
        <v>-1.1894357787232981E-2</v>
      </c>
      <c r="S85">
        <f t="shared" si="25"/>
        <v>3.3699955481901564E-2</v>
      </c>
      <c r="T85">
        <f t="shared" si="25"/>
        <v>4.0363860845150937E-2</v>
      </c>
      <c r="U85">
        <f t="shared" si="25"/>
        <v>1.3479418662737837E-2</v>
      </c>
      <c r="V85">
        <f t="shared" si="25"/>
        <v>-1.3967931367541453E-2</v>
      </c>
      <c r="W85">
        <f t="shared" si="25"/>
        <v>-1.8931364446870987E-2</v>
      </c>
      <c r="X85">
        <f t="shared" si="25"/>
        <v>-7.0229477962782446E-3</v>
      </c>
      <c r="Y85">
        <f t="shared" si="25"/>
        <v>2.0747957278916176E-3</v>
      </c>
      <c r="Z85">
        <f t="shared" si="25"/>
        <v>4.0004519467542531E-18</v>
      </c>
      <c r="AA85">
        <f t="shared" si="25"/>
        <v>3.8192186507959342E-3</v>
      </c>
      <c r="AB85">
        <f t="shared" si="25"/>
        <v>-1.6008926206930736E-3</v>
      </c>
      <c r="AC85">
        <f t="shared" si="25"/>
        <v>-1.2534538771717308E-2</v>
      </c>
      <c r="AD85">
        <f t="shared" si="25"/>
        <v>-1.4467644607219105E-2</v>
      </c>
      <c r="AE85">
        <f t="shared" si="25"/>
        <v>-7.3554965176191587E-4</v>
      </c>
      <c r="AF85">
        <f t="shared" si="25"/>
        <v>1.7246842164887359E-2</v>
      </c>
      <c r="AG85">
        <f t="shared" si="25"/>
        <v>2.1049280081286911E-2</v>
      </c>
      <c r="AH85">
        <f t="shared" si="25"/>
        <v>5.4056608740041786E-3</v>
      </c>
      <c r="AI85">
        <f t="shared" si="25"/>
        <v>-1.5302206746791716E-2</v>
      </c>
      <c r="AJ85">
        <f t="shared" si="25"/>
        <v>-2.162915671766924E-2</v>
      </c>
      <c r="AK85">
        <f t="shared" si="25"/>
        <v>-8.7588388860239466E-3</v>
      </c>
      <c r="AL85">
        <f t="shared" si="25"/>
        <v>9.6747723550376051E-3</v>
      </c>
      <c r="AM85">
        <f t="shared" si="25"/>
        <v>1.6633862042018353E-2</v>
      </c>
      <c r="AN85">
        <f t="shared" si="25"/>
        <v>8.4861992925280259E-3</v>
      </c>
      <c r="AO85">
        <f t="shared" si="25"/>
        <v>-3.8276201206044742E-3</v>
      </c>
      <c r="AP85">
        <f t="shared" si="25"/>
        <v>-8.385094191945091E-3</v>
      </c>
      <c r="AQ85">
        <f t="shared" si="25"/>
        <v>-4.2831547329346608E-3</v>
      </c>
      <c r="AR85">
        <f t="shared" si="25"/>
        <v>3.9022273853438975E-4</v>
      </c>
      <c r="AS85">
        <f t="shared" si="25"/>
        <v>3.6920762166993202E-18</v>
      </c>
      <c r="AT85">
        <f t="shared" si="25"/>
        <v>2.32116663410952E-3</v>
      </c>
      <c r="AU85">
        <f t="shared" si="19"/>
        <v>-7.9864888828128172E-2</v>
      </c>
      <c r="AV85">
        <f t="shared" si="20"/>
        <v>-0.13186805468376017</v>
      </c>
      <c r="AW85">
        <f t="shared" si="21"/>
        <v>-9.6447295601838359E-2</v>
      </c>
      <c r="AX85">
        <f t="shared" si="22"/>
        <v>-6.6918431117788169E-2</v>
      </c>
      <c r="AY85">
        <f t="shared" si="23"/>
        <v>-6.5143338496238296E-2</v>
      </c>
    </row>
    <row r="86" spans="5:51" x14ac:dyDescent="0.25">
      <c r="E86">
        <v>79</v>
      </c>
      <c r="H86">
        <f t="shared" si="18"/>
        <v>5.7253478441689244E-2</v>
      </c>
      <c r="I86">
        <f t="shared" si="18"/>
        <v>-4.1642415246257197E-2</v>
      </c>
      <c r="J86">
        <f t="shared" si="25"/>
        <v>-9.9654465038181581E-2</v>
      </c>
      <c r="K86">
        <f t="shared" si="25"/>
        <v>-6.6017151455070006E-2</v>
      </c>
      <c r="L86">
        <f t="shared" si="25"/>
        <v>2.3296094243245254E-2</v>
      </c>
      <c r="M86">
        <f t="shared" si="25"/>
        <v>8.4127069715723507E-2</v>
      </c>
      <c r="N86">
        <f t="shared" si="25"/>
        <v>6.5486527067759773E-2</v>
      </c>
      <c r="O86">
        <f t="shared" si="25"/>
        <v>-6.7770540844996523E-3</v>
      </c>
      <c r="P86">
        <f t="shared" si="25"/>
        <v>-6.219617821879745E-2</v>
      </c>
      <c r="Q86">
        <f t="shared" si="25"/>
        <v>-5.5596873608165925E-2</v>
      </c>
      <c r="R86">
        <f t="shared" si="25"/>
        <v>-4.2261034370401516E-3</v>
      </c>
      <c r="S86">
        <f t="shared" si="25"/>
        <v>3.8574660948433946E-2</v>
      </c>
      <c r="T86">
        <f t="shared" si="25"/>
        <v>3.8659473468815583E-2</v>
      </c>
      <c r="U86">
        <f t="shared" si="25"/>
        <v>7.9121818656328249E-3</v>
      </c>
      <c r="V86">
        <f t="shared" si="25"/>
        <v>-1.7844772010395343E-2</v>
      </c>
      <c r="W86">
        <f t="shared" si="25"/>
        <v>-1.8645034540084388E-2</v>
      </c>
      <c r="X86">
        <f t="shared" si="25"/>
        <v>-4.7588759211602662E-3</v>
      </c>
      <c r="Y86">
        <f t="shared" si="25"/>
        <v>3.2417638666478658E-3</v>
      </c>
      <c r="Z86">
        <f t="shared" si="25"/>
        <v>4.1046955190139106E-18</v>
      </c>
      <c r="AA86">
        <f t="shared" si="25"/>
        <v>2.8073083147883622E-3</v>
      </c>
      <c r="AB86">
        <f t="shared" si="25"/>
        <v>-4.0788389850048238E-3</v>
      </c>
      <c r="AC86">
        <f t="shared" si="25"/>
        <v>-1.3616319445543493E-2</v>
      </c>
      <c r="AD86">
        <f t="shared" si="25"/>
        <v>-1.1322779651764784E-2</v>
      </c>
      <c r="AE86">
        <f t="shared" si="25"/>
        <v>5.0905001123709801E-3</v>
      </c>
      <c r="AF86">
        <f t="shared" si="25"/>
        <v>2.027487894627358E-2</v>
      </c>
      <c r="AG86">
        <f t="shared" si="25"/>
        <v>1.745550230750206E-2</v>
      </c>
      <c r="AH86">
        <f t="shared" si="25"/>
        <v>-2.2939691163457124E-3</v>
      </c>
      <c r="AI86">
        <f t="shared" si="25"/>
        <v>-2.012407422781497E-2</v>
      </c>
      <c r="AJ86">
        <f t="shared" si="25"/>
        <v>-1.9037381871921388E-2</v>
      </c>
      <c r="AK86">
        <f t="shared" si="25"/>
        <v>-1.291683402697768E-3</v>
      </c>
      <c r="AL86">
        <f t="shared" si="25"/>
        <v>1.5074615375950675E-2</v>
      </c>
      <c r="AM86">
        <f t="shared" si="25"/>
        <v>1.5634516555239432E-2</v>
      </c>
      <c r="AN86">
        <f t="shared" si="25"/>
        <v>3.1831251232777602E-3</v>
      </c>
      <c r="AO86">
        <f t="shared" si="25"/>
        <v>-7.9774201778272155E-3</v>
      </c>
      <c r="AP86">
        <f t="shared" si="25"/>
        <v>-8.5037314827043596E-3</v>
      </c>
      <c r="AQ86">
        <f t="shared" si="25"/>
        <v>-2.1806715455129824E-3</v>
      </c>
      <c r="AR86">
        <f t="shared" si="25"/>
        <v>1.6065082794577623E-3</v>
      </c>
      <c r="AS86">
        <f t="shared" si="25"/>
        <v>4.1037232249147569E-18</v>
      </c>
      <c r="AT86">
        <f t="shared" si="25"/>
        <v>1.4110253338287223E-3</v>
      </c>
      <c r="AU86">
        <f t="shared" si="19"/>
        <v>-8.4043401842749527E-2</v>
      </c>
      <c r="AV86">
        <f t="shared" si="20"/>
        <v>-0.12676445905457429</v>
      </c>
      <c r="AW86">
        <f t="shared" si="21"/>
        <v>-0.10172096818255404</v>
      </c>
      <c r="AX86">
        <f t="shared" si="22"/>
        <v>-5.965292465058411E-2</v>
      </c>
      <c r="AY86">
        <f t="shared" si="23"/>
        <v>-6.6696563500152087E-2</v>
      </c>
    </row>
    <row r="87" spans="5:51" x14ac:dyDescent="0.25">
      <c r="E87">
        <v>80</v>
      </c>
      <c r="H87">
        <f t="shared" si="18"/>
        <v>5.6146166295767325E-2</v>
      </c>
      <c r="I87">
        <f t="shared" si="18"/>
        <v>-4.4006440431273365E-2</v>
      </c>
      <c r="J87">
        <f t="shared" si="25"/>
        <v>-0.10020276502001191</v>
      </c>
      <c r="K87">
        <f t="shared" si="25"/>
        <v>-6.2311375319401091E-2</v>
      </c>
      <c r="L87">
        <f t="shared" si="25"/>
        <v>2.8947252764448206E-2</v>
      </c>
      <c r="M87">
        <f t="shared" si="25"/>
        <v>8.603548617077969E-2</v>
      </c>
      <c r="N87">
        <f t="shared" si="25"/>
        <v>6.0712611047144892E-2</v>
      </c>
      <c r="O87">
        <f t="shared" si="25"/>
        <v>-1.4455048459568798E-2</v>
      </c>
      <c r="P87">
        <f t="shared" si="25"/>
        <v>-6.554360089651913E-2</v>
      </c>
      <c r="Q87">
        <f t="shared" si="25"/>
        <v>-5.1327710500701465E-2</v>
      </c>
      <c r="R87">
        <f t="shared" si="25"/>
        <v>3.522772916448369E-3</v>
      </c>
      <c r="S87">
        <f t="shared" si="25"/>
        <v>4.2573856216783841E-2</v>
      </c>
      <c r="T87">
        <f t="shared" si="25"/>
        <v>3.5925657319163758E-2</v>
      </c>
      <c r="U87">
        <f t="shared" si="25"/>
        <v>2.1006854836837091E-3</v>
      </c>
      <c r="V87">
        <f t="shared" si="25"/>
        <v>-2.1089452708401575E-2</v>
      </c>
      <c r="W87">
        <f t="shared" si="25"/>
        <v>-1.7607498145089977E-2</v>
      </c>
      <c r="X87">
        <f t="shared" si="25"/>
        <v>-2.2784476872540569E-3</v>
      </c>
      <c r="Y87">
        <f t="shared" si="25"/>
        <v>4.2435762786621496E-3</v>
      </c>
      <c r="Z87">
        <f t="shared" si="25"/>
        <v>3.9760528936989105E-18</v>
      </c>
      <c r="AA87">
        <f t="shared" si="25"/>
        <v>1.6190044728048845E-3</v>
      </c>
      <c r="AB87">
        <f t="shared" si="25"/>
        <v>-6.2743799070689322E-3</v>
      </c>
      <c r="AC87">
        <f t="shared" si="25"/>
        <v>-1.3664013411819791E-2</v>
      </c>
      <c r="AD87">
        <f t="shared" si="25"/>
        <v>-7.2386174096991749E-3</v>
      </c>
      <c r="AE87">
        <f t="shared" si="25"/>
        <v>1.0457025796425622E-2</v>
      </c>
      <c r="AF87">
        <f t="shared" si="25"/>
        <v>2.1318269313010427E-2</v>
      </c>
      <c r="AG87">
        <f t="shared" si="25"/>
        <v>1.2014873215247242E-2</v>
      </c>
      <c r="AH87">
        <f t="shared" si="25"/>
        <v>-9.7320432066932278E-3</v>
      </c>
      <c r="AI87">
        <f t="shared" si="25"/>
        <v>-2.2480092916387671E-2</v>
      </c>
      <c r="AJ87">
        <f t="shared" si="25"/>
        <v>-1.3945197025400766E-2</v>
      </c>
      <c r="AK87">
        <f t="shared" si="25"/>
        <v>6.3568851759429942E-3</v>
      </c>
      <c r="AL87">
        <f t="shared" si="25"/>
        <v>1.8215593817138907E-2</v>
      </c>
      <c r="AM87">
        <f t="shared" si="25"/>
        <v>1.214089806258218E-2</v>
      </c>
      <c r="AN87">
        <f t="shared" si="25"/>
        <v>-2.6595449516722534E-3</v>
      </c>
      <c r="AO87">
        <f t="shared" si="25"/>
        <v>-1.0692975348402529E-2</v>
      </c>
      <c r="AP87">
        <f t="shared" si="25"/>
        <v>-7.0037183929706611E-3</v>
      </c>
      <c r="AQ87">
        <f t="shared" si="25"/>
        <v>3.6053985298326746E-4</v>
      </c>
      <c r="AR87">
        <f t="shared" si="25"/>
        <v>2.4817045583082763E-3</v>
      </c>
      <c r="AS87">
        <f t="shared" si="25"/>
        <v>3.5972561270795893E-18</v>
      </c>
      <c r="AT87">
        <f t="shared" si="25"/>
        <v>1.6870391051955784E-4</v>
      </c>
      <c r="AU87">
        <f t="shared" si="19"/>
        <v>-8.8063039155517941E-2</v>
      </c>
      <c r="AV87">
        <f t="shared" si="20"/>
        <v>-0.12142716171047083</v>
      </c>
      <c r="AW87">
        <f t="shared" si="21"/>
        <v>-0.10600542434933563</v>
      </c>
      <c r="AX87">
        <f t="shared" si="22"/>
        <v>-5.2396985821686393E-2</v>
      </c>
      <c r="AY87">
        <f t="shared" si="23"/>
        <v>-6.7171359070491071E-2</v>
      </c>
    </row>
    <row r="88" spans="5:51" x14ac:dyDescent="0.25">
      <c r="E88">
        <v>81</v>
      </c>
      <c r="H88">
        <f t="shared" si="18"/>
        <v>5.5029988019320311E-2</v>
      </c>
      <c r="I88">
        <f t="shared" si="18"/>
        <v>-4.6342670205305483E-2</v>
      </c>
      <c r="J88">
        <f t="shared" si="25"/>
        <v>-0.10060867138977161</v>
      </c>
      <c r="K88">
        <f t="shared" si="25"/>
        <v>-5.8448195241797951E-2</v>
      </c>
      <c r="L88">
        <f t="shared" si="25"/>
        <v>3.4484169703731707E-2</v>
      </c>
      <c r="M88">
        <f t="shared" si="25"/>
        <v>8.7455031831160379E-2</v>
      </c>
      <c r="N88">
        <f t="shared" si="25"/>
        <v>5.5469217658036446E-2</v>
      </c>
      <c r="O88">
        <f t="shared" si="25"/>
        <v>-2.1987076246224185E-2</v>
      </c>
      <c r="P88">
        <f t="shared" si="25"/>
        <v>-6.8053548147183979E-2</v>
      </c>
      <c r="Q88">
        <f t="shared" si="25"/>
        <v>-4.6249078736952928E-2</v>
      </c>
      <c r="R88">
        <f t="shared" si="25"/>
        <v>1.1204444807502057E-2</v>
      </c>
      <c r="S88">
        <f t="shared" si="25"/>
        <v>4.5606773509454947E-2</v>
      </c>
      <c r="T88">
        <f t="shared" si="25"/>
        <v>3.2235208757679178E-2</v>
      </c>
      <c r="U88">
        <f t="shared" si="25"/>
        <v>-3.7756618550363417E-3</v>
      </c>
      <c r="V88">
        <f t="shared" si="25"/>
        <v>-2.3587029030221592E-2</v>
      </c>
      <c r="W88">
        <f t="shared" si="25"/>
        <v>-1.5860557494540968E-2</v>
      </c>
      <c r="X88">
        <f t="shared" si="25"/>
        <v>3.055673292181429E-4</v>
      </c>
      <c r="Y88">
        <f t="shared" si="25"/>
        <v>5.0291943739039571E-3</v>
      </c>
      <c r="Z88">
        <f t="shared" si="25"/>
        <v>3.6218228075162433E-18</v>
      </c>
      <c r="AA88">
        <f t="shared" si="25"/>
        <v>3.2897262551313502E-4</v>
      </c>
      <c r="AB88">
        <f t="shared" si="25"/>
        <v>-8.0355033296926927E-3</v>
      </c>
      <c r="AC88">
        <f t="shared" si="25"/>
        <v>-1.2673998568644608E-2</v>
      </c>
      <c r="AD88">
        <f t="shared" si="25"/>
        <v>-2.5539653673495675E-3</v>
      </c>
      <c r="AE88">
        <f t="shared" si="25"/>
        <v>1.4879586240644775E-2</v>
      </c>
      <c r="AF88">
        <f t="shared" si="25"/>
        <v>2.027487894627359E-2</v>
      </c>
      <c r="AG88">
        <f t="shared" si="25"/>
        <v>5.3030298062727143E-3</v>
      </c>
      <c r="AH88">
        <f t="shared" si="25"/>
        <v>-1.6060480161278659E-2</v>
      </c>
      <c r="AI88">
        <f t="shared" si="25"/>
        <v>-2.2081574459821257E-2</v>
      </c>
      <c r="AJ88">
        <f t="shared" si="25"/>
        <v>-7.0214205062621316E-3</v>
      </c>
      <c r="AK88">
        <f t="shared" si="25"/>
        <v>1.3112648122864499E-2</v>
      </c>
      <c r="AL88">
        <f t="shared" si="25"/>
        <v>1.8627045922429048E-2</v>
      </c>
      <c r="AM88">
        <f t="shared" si="25"/>
        <v>6.7103655503820518E-3</v>
      </c>
      <c r="AN88">
        <f t="shared" si="25"/>
        <v>-8.0513752036909612E-3</v>
      </c>
      <c r="AO88">
        <f t="shared" si="25"/>
        <v>-1.1486061240109997E-2</v>
      </c>
      <c r="AP88">
        <f t="shared" si="25"/>
        <v>-4.1705762569230137E-3</v>
      </c>
      <c r="AQ88">
        <f t="shared" si="25"/>
        <v>2.8292144198571452E-3</v>
      </c>
      <c r="AR88">
        <f t="shared" si="25"/>
        <v>2.8299923939841451E-3</v>
      </c>
      <c r="AS88">
        <f t="shared" si="25"/>
        <v>2.2859853394397093E-18</v>
      </c>
      <c r="AT88">
        <f t="shared" si="25"/>
        <v>-1.1133333735953751E-3</v>
      </c>
      <c r="AU88">
        <f t="shared" si="19"/>
        <v>-9.1921353575756787E-2</v>
      </c>
      <c r="AV88">
        <f t="shared" si="20"/>
        <v>-0.11588537911382303</v>
      </c>
      <c r="AW88">
        <f t="shared" si="21"/>
        <v>-0.1092508327549873</v>
      </c>
      <c r="AX88">
        <f t="shared" si="22"/>
        <v>-4.5872921810283289E-2</v>
      </c>
      <c r="AY88">
        <f t="shared" si="23"/>
        <v>-6.6445446796175089E-2</v>
      </c>
    </row>
    <row r="89" spans="5:51" x14ac:dyDescent="0.25">
      <c r="E89">
        <v>82</v>
      </c>
      <c r="H89">
        <f t="shared" si="18"/>
        <v>5.390511986983719E-2</v>
      </c>
      <c r="I89">
        <f t="shared" si="18"/>
        <v>-4.8649628955554948E-2</v>
      </c>
      <c r="J89">
        <f t="shared" si="25"/>
        <v>-0.1008716073322985</v>
      </c>
      <c r="K89">
        <f t="shared" si="25"/>
        <v>-5.4437369950414108E-2</v>
      </c>
      <c r="L89">
        <f t="shared" si="25"/>
        <v>3.9884993379513227E-2</v>
      </c>
      <c r="M89">
        <f t="shared" si="25"/>
        <v>8.8377640555254031E-2</v>
      </c>
      <c r="N89">
        <f t="shared" si="25"/>
        <v>4.9796892916951184E-2</v>
      </c>
      <c r="O89">
        <f t="shared" si="25"/>
        <v>-2.9297079283683487E-2</v>
      </c>
      <c r="P89">
        <f t="shared" si="25"/>
        <v>-6.9693949423600868E-2</v>
      </c>
      <c r="Q89">
        <f t="shared" si="25"/>
        <v>-4.0441071373662096E-2</v>
      </c>
      <c r="R89">
        <f t="shared" si="25"/>
        <v>1.8672367839907587E-2</v>
      </c>
      <c r="S89">
        <f t="shared" si="25"/>
        <v>4.7604576187195144E-2</v>
      </c>
      <c r="T89">
        <f t="shared" si="25"/>
        <v>2.7686397460453076E-2</v>
      </c>
      <c r="U89">
        <f t="shared" si="25"/>
        <v>-9.5354494871060305E-3</v>
      </c>
      <c r="V89">
        <f t="shared" si="25"/>
        <v>-2.5249023089506713E-2</v>
      </c>
      <c r="W89">
        <f t="shared" si="25"/>
        <v>-1.3474596644223629E-2</v>
      </c>
      <c r="X89">
        <f t="shared" si="25"/>
        <v>2.8756901081515743E-3</v>
      </c>
      <c r="Y89">
        <f t="shared" si="25"/>
        <v>5.5585938530108127E-3</v>
      </c>
      <c r="Z89">
        <f t="shared" si="25"/>
        <v>3.0621030478548849E-18</v>
      </c>
      <c r="AA89">
        <f t="shared" si="25"/>
        <v>-9.8172978171630712E-4</v>
      </c>
      <c r="AB89">
        <f t="shared" si="25"/>
        <v>-9.2402748394689975E-3</v>
      </c>
      <c r="AC89">
        <f t="shared" si="25"/>
        <v>-1.0721461253537313E-2</v>
      </c>
      <c r="AD89">
        <f t="shared" si="25"/>
        <v>2.3425545036985197E-3</v>
      </c>
      <c r="AE89">
        <f t="shared" si="25"/>
        <v>1.7958952886957699E-2</v>
      </c>
      <c r="AF89">
        <f t="shared" si="25"/>
        <v>1.7246842164887383E-2</v>
      </c>
      <c r="AG89">
        <f t="shared" si="25"/>
        <v>-1.9698921335322547E-3</v>
      </c>
      <c r="AH89">
        <f t="shared" si="25"/>
        <v>-2.0557718381268422E-2</v>
      </c>
      <c r="AI89">
        <f t="shared" si="25"/>
        <v>-1.8977350235090878E-2</v>
      </c>
      <c r="AJ89">
        <f t="shared" si="25"/>
        <v>8.245642330825646E-4</v>
      </c>
      <c r="AK89">
        <f t="shared" si="25"/>
        <v>1.8026778608789321E-2</v>
      </c>
      <c r="AL89">
        <f t="shared" si="25"/>
        <v>1.6247317409856771E-2</v>
      </c>
      <c r="AM89">
        <f t="shared" si="25"/>
        <v>2.0928611127458239E-4</v>
      </c>
      <c r="AN89">
        <f t="shared" si="25"/>
        <v>-1.2078355213601868E-2</v>
      </c>
      <c r="AO89">
        <f t="shared" si="25"/>
        <v>-1.0214090480152682E-2</v>
      </c>
      <c r="AP89">
        <f t="shared" si="25"/>
        <v>-5.4358205030216632E-4</v>
      </c>
      <c r="AQ89">
        <f t="shared" si="25"/>
        <v>4.7286807610704357E-3</v>
      </c>
      <c r="AR89">
        <f t="shared" si="25"/>
        <v>2.5774243052437804E-3</v>
      </c>
      <c r="AS89">
        <f t="shared" si="25"/>
        <v>4.632776757400312E-19</v>
      </c>
      <c r="AT89">
        <f t="shared" si="25"/>
        <v>-2.1332724457604267E-3</v>
      </c>
      <c r="AU89">
        <f t="shared" si="19"/>
        <v>-9.5616116418016261E-2</v>
      </c>
      <c r="AV89">
        <f t="shared" si="20"/>
        <v>-0.11016849298891712</v>
      </c>
      <c r="AW89">
        <f t="shared" si="21"/>
        <v>-0.11142605959765836</v>
      </c>
      <c r="AX89">
        <f t="shared" si="22"/>
        <v>-4.0682619688955562E-2</v>
      </c>
      <c r="AY89">
        <f t="shared" si="23"/>
        <v>-6.4542829199346785E-2</v>
      </c>
    </row>
    <row r="90" spans="5:51" x14ac:dyDescent="0.25">
      <c r="E90">
        <v>83</v>
      </c>
      <c r="H90">
        <f t="shared" si="18"/>
        <v>5.2771739477038601E-2</v>
      </c>
      <c r="I90">
        <f t="shared" si="18"/>
        <v>-5.0925859557429197E-2</v>
      </c>
      <c r="J90">
        <f t="shared" si="25"/>
        <v>-0.1009911992012307</v>
      </c>
      <c r="K90">
        <f t="shared" si="25"/>
        <v>-5.0289031138026817E-2</v>
      </c>
      <c r="L90">
        <f t="shared" si="25"/>
        <v>4.5128409208145925E-2</v>
      </c>
      <c r="M90">
        <f t="shared" si="25"/>
        <v>8.8798069896249499E-2</v>
      </c>
      <c r="N90">
        <f t="shared" si="25"/>
        <v>4.3739499672920824E-2</v>
      </c>
      <c r="O90">
        <f t="shared" si="25"/>
        <v>-3.6311241409541388E-2</v>
      </c>
      <c r="P90">
        <f t="shared" si="25"/>
        <v>-7.0443844697014465E-2</v>
      </c>
      <c r="Q90">
        <f t="shared" si="25"/>
        <v>-3.3995284156483653E-2</v>
      </c>
      <c r="R90">
        <f t="shared" si="25"/>
        <v>2.5784075336192279E-2</v>
      </c>
      <c r="S90">
        <f t="shared" si="25"/>
        <v>4.8521921100503934E-2</v>
      </c>
      <c r="T90">
        <f t="shared" si="25"/>
        <v>2.240034968228374E-2</v>
      </c>
      <c r="U90">
        <f t="shared" si="25"/>
        <v>-1.5000865102382518E-2</v>
      </c>
      <c r="V90">
        <f t="shared" si="25"/>
        <v>-2.6016557918131865E-2</v>
      </c>
      <c r="W90">
        <f t="shared" si="25"/>
        <v>-1.0545745706823617E-2</v>
      </c>
      <c r="X90">
        <f t="shared" si="25"/>
        <v>5.3150732226956258E-3</v>
      </c>
      <c r="Y90">
        <f t="shared" si="25"/>
        <v>5.8048037954266662E-3</v>
      </c>
      <c r="Z90">
        <f t="shared" si="25"/>
        <v>2.3286501739848503E-18</v>
      </c>
      <c r="AA90">
        <f t="shared" ref="J90:AT97" si="26">AA$3*COS(AA$1*$E90*2*PI()/500)</f>
        <v>-2.2307464962109205E-3</v>
      </c>
      <c r="AB90">
        <f t="shared" si="26"/>
        <v>-9.8052800059002191E-3</v>
      </c>
      <c r="AC90">
        <f t="shared" si="26"/>
        <v>-7.9546862428372667E-3</v>
      </c>
      <c r="AD90">
        <f t="shared" si="26"/>
        <v>7.0447444348611448E-3</v>
      </c>
      <c r="AE90">
        <f t="shared" si="26"/>
        <v>1.9417148504417784E-2</v>
      </c>
      <c r="AF90">
        <f t="shared" si="26"/>
        <v>1.2530564306586769E-2</v>
      </c>
      <c r="AG90">
        <f t="shared" si="26"/>
        <v>-9.0343928076544715E-3</v>
      </c>
      <c r="AH90">
        <f t="shared" si="26"/>
        <v>-2.27109875848952E-2</v>
      </c>
      <c r="AI90">
        <f t="shared" si="26"/>
        <v>-1.3547787928649711E-2</v>
      </c>
      <c r="AJ90">
        <f t="shared" si="26"/>
        <v>8.5622489620293639E-3</v>
      </c>
      <c r="AK90">
        <f t="shared" si="26"/>
        <v>2.0409101610666745E-2</v>
      </c>
      <c r="AL90">
        <f t="shared" si="26"/>
        <v>1.1433000093697325E-2</v>
      </c>
      <c r="AM90">
        <f t="shared" si="26"/>
        <v>-6.325182060769814E-3</v>
      </c>
      <c r="AN90">
        <f t="shared" si="26"/>
        <v>-1.4057840774366987E-2</v>
      </c>
      <c r="AO90">
        <f t="shared" si="26"/>
        <v>-7.1057482220975108E-3</v>
      </c>
      <c r="AP90">
        <f t="shared" si="26"/>
        <v>3.1868807682262678E-3</v>
      </c>
      <c r="AQ90">
        <f t="shared" si="26"/>
        <v>5.6767861991180403E-3</v>
      </c>
      <c r="AR90">
        <f t="shared" si="26"/>
        <v>1.7776248292982208E-3</v>
      </c>
      <c r="AS90">
        <f t="shared" si="26"/>
        <v>-1.4630777599470208E-18</v>
      </c>
      <c r="AT90">
        <f t="shared" si="26"/>
        <v>-2.6510017513843302E-3</v>
      </c>
      <c r="AU90">
        <f t="shared" si="19"/>
        <v>-9.9145319281621291E-2</v>
      </c>
      <c r="AV90">
        <f t="shared" si="20"/>
        <v>-0.10430594121150219</v>
      </c>
      <c r="AW90">
        <f t="shared" si="21"/>
        <v>-0.11251874190537137</v>
      </c>
      <c r="AX90">
        <f t="shared" si="22"/>
        <v>-3.7253942994689822E-2</v>
      </c>
      <c r="AY90">
        <f t="shared" si="23"/>
        <v>-6.1641241661471897E-2</v>
      </c>
    </row>
    <row r="91" spans="5:51" x14ac:dyDescent="0.25">
      <c r="E91">
        <v>84</v>
      </c>
      <c r="H91">
        <f t="shared" si="18"/>
        <v>5.1630025814827223E-2</v>
      </c>
      <c r="I91">
        <f t="shared" si="18"/>
        <v>-5.3169924294892576E-2</v>
      </c>
      <c r="J91">
        <f t="shared" si="26"/>
        <v>-0.10096727704997857</v>
      </c>
      <c r="K91">
        <f t="shared" si="26"/>
        <v>-4.6013657868502339E-2</v>
      </c>
      <c r="L91">
        <f t="shared" si="26"/>
        <v>5.0193723822843178E-2</v>
      </c>
      <c r="M91">
        <f t="shared" si="26"/>
        <v>8.8713930890764528E-2</v>
      </c>
      <c r="N91">
        <f t="shared" si="26"/>
        <v>3.7343878425655341E-2</v>
      </c>
      <c r="O91">
        <f t="shared" si="26"/>
        <v>-4.2958733852869684E-2</v>
      </c>
      <c r="P91">
        <f t="shared" si="26"/>
        <v>-7.0293652271336118E-2</v>
      </c>
      <c r="Q91">
        <f t="shared" si="26"/>
        <v>-2.7013371000358982E-2</v>
      </c>
      <c r="R91">
        <f t="shared" si="26"/>
        <v>3.240389619560214E-2</v>
      </c>
      <c r="S91">
        <f t="shared" si="26"/>
        <v>4.8337987720902094E-2</v>
      </c>
      <c r="T91">
        <f t="shared" si="26"/>
        <v>1.6517822893248026E-2</v>
      </c>
      <c r="U91">
        <f t="shared" si="26"/>
        <v>-2.0003184046673159E-2</v>
      </c>
      <c r="V91">
        <f t="shared" si="26"/>
        <v>-2.5862443212144176E-2</v>
      </c>
      <c r="W91">
        <f t="shared" si="26"/>
        <v>-7.1920077797576754E-3</v>
      </c>
      <c r="X91">
        <f t="shared" si="26"/>
        <v>7.5128131617910763E-3</v>
      </c>
      <c r="Y91">
        <f t="shared" si="26"/>
        <v>5.755280726782796E-3</v>
      </c>
      <c r="Z91">
        <f t="shared" si="26"/>
        <v>1.4630777599470299E-18</v>
      </c>
      <c r="AA91">
        <f t="shared" si="26"/>
        <v>-3.3395972042368919E-3</v>
      </c>
      <c r="AB91">
        <f t="shared" si="26"/>
        <v>-9.6913997231611645E-3</v>
      </c>
      <c r="AC91">
        <f t="shared" si="26"/>
        <v>-4.5837953152518948E-3</v>
      </c>
      <c r="AD91">
        <f t="shared" si="26"/>
        <v>1.1162527574048203E-2</v>
      </c>
      <c r="AE91">
        <f t="shared" si="26"/>
        <v>1.9122540446939989E-2</v>
      </c>
      <c r="AF91">
        <f t="shared" si="26"/>
        <v>6.5877075083821783E-3</v>
      </c>
      <c r="AG91">
        <f t="shared" si="26"/>
        <v>-1.5143024096040257E-2</v>
      </c>
      <c r="AH91">
        <f t="shared" si="26"/>
        <v>-2.2274774325404603E-2</v>
      </c>
      <c r="AI91">
        <f t="shared" si="26"/>
        <v>-6.4581842147850357E-3</v>
      </c>
      <c r="AJ91">
        <f t="shared" si="26"/>
        <v>1.5175349802403605E-2</v>
      </c>
      <c r="AK91">
        <f t="shared" si="26"/>
        <v>1.9925026942614631E-2</v>
      </c>
      <c r="AL91">
        <f t="shared" si="26"/>
        <v>4.9054981749744909E-3</v>
      </c>
      <c r="AM91">
        <f t="shared" si="26"/>
        <v>-1.1850554056689701E-2</v>
      </c>
      <c r="AN91">
        <f t="shared" si="26"/>
        <v>-1.365427413609771E-2</v>
      </c>
      <c r="AO91">
        <f t="shared" si="26"/>
        <v>-2.7198772860777451E-3</v>
      </c>
      <c r="AP91">
        <f t="shared" si="26"/>
        <v>6.3107339144518604E-3</v>
      </c>
      <c r="AQ91">
        <f t="shared" si="26"/>
        <v>5.4827818779421026E-3</v>
      </c>
      <c r="AR91">
        <f t="shared" si="26"/>
        <v>6.0040511280937787E-4</v>
      </c>
      <c r="AS91">
        <f t="shared" si="26"/>
        <v>-3.0621030478548784E-18</v>
      </c>
      <c r="AT91">
        <f t="shared" si="26"/>
        <v>-2.5446387272597582E-3</v>
      </c>
      <c r="AU91">
        <f t="shared" si="19"/>
        <v>-0.10250717553004393</v>
      </c>
      <c r="AV91">
        <f t="shared" si="20"/>
        <v>-9.8327109575703092E-2</v>
      </c>
      <c r="AW91">
        <f t="shared" si="21"/>
        <v>-0.11253505738384802</v>
      </c>
      <c r="AX91">
        <f t="shared" si="22"/>
        <v>-3.5806908437376467E-2</v>
      </c>
      <c r="AY91">
        <f t="shared" si="23"/>
        <v>-5.8052439454535198E-2</v>
      </c>
    </row>
    <row r="92" spans="5:51" x14ac:dyDescent="0.25">
      <c r="E92">
        <v>85</v>
      </c>
      <c r="H92">
        <f t="shared" si="18"/>
        <v>5.0480159173025424E-2</v>
      </c>
      <c r="I92">
        <f t="shared" si="18"/>
        <v>-5.5380405768559043E-2</v>
      </c>
      <c r="J92">
        <f t="shared" si="26"/>
        <v>-0.100799874873228</v>
      </c>
      <c r="K92">
        <f t="shared" si="26"/>
        <v>-4.1622050105770296E-2</v>
      </c>
      <c r="L92">
        <f t="shared" si="26"/>
        <v>5.5060946740942737E-2</v>
      </c>
      <c r="M92">
        <f t="shared" si="26"/>
        <v>8.812570163341224E-2</v>
      </c>
      <c r="N92">
        <f t="shared" si="26"/>
        <v>3.0659485118183057E-2</v>
      </c>
      <c r="O92">
        <f t="shared" si="26"/>
        <v>-4.917243046074201E-2</v>
      </c>
      <c r="P92">
        <f t="shared" si="26"/>
        <v>-6.9245291212105639E-2</v>
      </c>
      <c r="Q92">
        <f t="shared" si="26"/>
        <v>-1.9605440846553097E-2</v>
      </c>
      <c r="R92">
        <f t="shared" si="26"/>
        <v>3.84055431118525E-2</v>
      </c>
      <c r="S92">
        <f t="shared" si="26"/>
        <v>4.7056950694275498E-2</v>
      </c>
      <c r="T92">
        <f t="shared" si="26"/>
        <v>1.0195457673081859E-2</v>
      </c>
      <c r="U92">
        <f t="shared" si="26"/>
        <v>-2.4387978076373402E-2</v>
      </c>
      <c r="V92">
        <f t="shared" si="26"/>
        <v>-2.4792138561836E-2</v>
      </c>
      <c r="W92">
        <f t="shared" si="26"/>
        <v>-3.548504612741124E-3</v>
      </c>
      <c r="X92">
        <f t="shared" si="26"/>
        <v>9.3689924199883545E-3</v>
      </c>
      <c r="Y92">
        <f t="shared" si="26"/>
        <v>5.4125476619343331E-3</v>
      </c>
      <c r="Z92">
        <f t="shared" si="26"/>
        <v>5.1449538458765413E-19</v>
      </c>
      <c r="AA92">
        <f t="shared" si="26"/>
        <v>-4.2386087377412791E-3</v>
      </c>
      <c r="AB92">
        <f t="shared" si="26"/>
        <v>-8.9065186887671011E-3</v>
      </c>
      <c r="AC92">
        <f t="shared" si="26"/>
        <v>-8.6478962548071044E-4</v>
      </c>
      <c r="AD92">
        <f t="shared" si="26"/>
        <v>1.4354307365603745E-2</v>
      </c>
      <c r="AE92">
        <f t="shared" si="26"/>
        <v>1.710172325211546E-2</v>
      </c>
      <c r="AF92">
        <f t="shared" si="26"/>
        <v>6.006919150197904E-17</v>
      </c>
      <c r="AG92">
        <f t="shared" si="26"/>
        <v>-1.9649472100054074E-2</v>
      </c>
      <c r="AH92">
        <f t="shared" si="26"/>
        <v>-1.9298815171116611E-2</v>
      </c>
      <c r="AI92">
        <f t="shared" si="26"/>
        <v>1.4227555658806032E-3</v>
      </c>
      <c r="AJ92">
        <f t="shared" si="26"/>
        <v>1.9795288102548519E-2</v>
      </c>
      <c r="AK92">
        <f t="shared" si="26"/>
        <v>1.6642541453199149E-2</v>
      </c>
      <c r="AL92">
        <f t="shared" si="26"/>
        <v>-2.3570709940234462E-3</v>
      </c>
      <c r="AM92">
        <f t="shared" si="26"/>
        <v>-1.5485332443023565E-2</v>
      </c>
      <c r="AN92">
        <f t="shared" si="26"/>
        <v>-1.0936066968852066E-2</v>
      </c>
      <c r="AO92">
        <f t="shared" si="26"/>
        <v>2.1549951069177987E-3</v>
      </c>
      <c r="AP92">
        <f t="shared" si="26"/>
        <v>8.2333647651953914E-3</v>
      </c>
      <c r="AQ92">
        <f t="shared" si="26"/>
        <v>4.1856994293100946E-3</v>
      </c>
      <c r="AR92">
        <f t="shared" si="26"/>
        <v>-7.0429090709578672E-4</v>
      </c>
      <c r="AS92">
        <f t="shared" si="26"/>
        <v>-3.9760528936989082E-18</v>
      </c>
      <c r="AT92">
        <f t="shared" si="26"/>
        <v>-1.8392230956314421E-3</v>
      </c>
      <c r="AU92">
        <f t="shared" si="19"/>
        <v>-0.10570012146876162</v>
      </c>
      <c r="AV92">
        <f t="shared" si="20"/>
        <v>-9.2261224833589187E-2</v>
      </c>
      <c r="AW92">
        <f t="shared" si="21"/>
        <v>-0.11149920060139464</v>
      </c>
      <c r="AX92">
        <f t="shared" si="22"/>
        <v>-3.6342216725482442E-2</v>
      </c>
      <c r="AY92">
        <f t="shared" si="23"/>
        <v>-5.4177843982227872E-2</v>
      </c>
    </row>
    <row r="93" spans="5:51" x14ac:dyDescent="0.25">
      <c r="E93">
        <v>86</v>
      </c>
      <c r="H93">
        <f t="shared" si="18"/>
        <v>4.9322321128905625E-2</v>
      </c>
      <c r="I93">
        <f t="shared" si="18"/>
        <v>-5.7555907790951738E-2</v>
      </c>
      <c r="J93">
        <f t="shared" si="26"/>
        <v>-0.10048923055863222</v>
      </c>
      <c r="K93">
        <f t="shared" si="26"/>
        <v>-3.712530143217798E-2</v>
      </c>
      <c r="L93">
        <f t="shared" si="26"/>
        <v>5.9710869257209608E-2</v>
      </c>
      <c r="M93">
        <f t="shared" si="26"/>
        <v>8.7036724560172155E-2</v>
      </c>
      <c r="N93">
        <f t="shared" si="26"/>
        <v>2.3738008704838675E-2</v>
      </c>
      <c r="O93">
        <f t="shared" si="26"/>
        <v>-5.4889585535845477E-2</v>
      </c>
      <c r="P93">
        <f t="shared" si="26"/>
        <v>-6.7312156825863653E-2</v>
      </c>
      <c r="Q93">
        <f t="shared" si="26"/>
        <v>-1.1888321178874397E-2</v>
      </c>
      <c r="R93">
        <f t="shared" si="26"/>
        <v>4.3674521774837112E-2</v>
      </c>
      <c r="S93">
        <f t="shared" si="26"/>
        <v>4.4707885090980851E-2</v>
      </c>
      <c r="T93">
        <f t="shared" si="26"/>
        <v>3.6016066683441611E-3</v>
      </c>
      <c r="U93">
        <f t="shared" si="26"/>
        <v>-2.8019882763881777E-2</v>
      </c>
      <c r="V93">
        <f t="shared" si="26"/>
        <v>-2.2843560043037024E-2</v>
      </c>
      <c r="W93">
        <f t="shared" si="26"/>
        <v>2.3796743335134844E-4</v>
      </c>
      <c r="X93">
        <f t="shared" si="26"/>
        <v>1.0799222122222214E-2</v>
      </c>
      <c r="Y93">
        <f t="shared" si="26"/>
        <v>4.7940655668035209E-3</v>
      </c>
      <c r="Z93">
        <f t="shared" si="26"/>
        <v>-4.6327767574002166E-19</v>
      </c>
      <c r="AA93">
        <f t="shared" si="26"/>
        <v>-4.8712928957408827E-3</v>
      </c>
      <c r="AB93">
        <f t="shared" si="26"/>
        <v>-7.5049794929611842E-3</v>
      </c>
      <c r="AC93">
        <f t="shared" si="26"/>
        <v>2.9198922156258729E-3</v>
      </c>
      <c r="AD93">
        <f t="shared" si="26"/>
        <v>1.6355305178319395E-2</v>
      </c>
      <c r="AE93">
        <f t="shared" si="26"/>
        <v>1.3537117928088635E-2</v>
      </c>
      <c r="AF93">
        <f t="shared" si="26"/>
        <v>-6.5877075083821358E-3</v>
      </c>
      <c r="AG93">
        <f t="shared" si="26"/>
        <v>-2.2076939343965252E-2</v>
      </c>
      <c r="AH93">
        <f t="shared" si="26"/>
        <v>-1.4122425795212645E-2</v>
      </c>
      <c r="AI93">
        <f t="shared" si="26"/>
        <v>9.1293618565004252E-3</v>
      </c>
      <c r="AJ93">
        <f t="shared" si="26"/>
        <v>2.1815271394552582E-2</v>
      </c>
      <c r="AK93">
        <f t="shared" si="26"/>
        <v>1.1022660474595526E-2</v>
      </c>
      <c r="AL93">
        <f t="shared" si="26"/>
        <v>-9.2664434778981872E-3</v>
      </c>
      <c r="AM93">
        <f t="shared" si="26"/>
        <v>-1.6649638105546784E-2</v>
      </c>
      <c r="AN93">
        <f t="shared" si="26"/>
        <v>-6.3640033767682737E-3</v>
      </c>
      <c r="AO93">
        <f t="shared" si="26"/>
        <v>6.6424251132834204E-3</v>
      </c>
      <c r="AP93">
        <f t="shared" si="26"/>
        <v>8.5888084302867505E-3</v>
      </c>
      <c r="AQ93">
        <f t="shared" si="26"/>
        <v>2.0464982184575688E-3</v>
      </c>
      <c r="AR93">
        <f t="shared" si="26"/>
        <v>-1.8594538876399256E-3</v>
      </c>
      <c r="AS93">
        <f t="shared" si="26"/>
        <v>-4.0004519467542585E-18</v>
      </c>
      <c r="AT93">
        <f t="shared" si="26"/>
        <v>-7.0082207420456418E-4</v>
      </c>
      <c r="AU93">
        <f t="shared" si="19"/>
        <v>-0.10872281722067834</v>
      </c>
      <c r="AV93">
        <f t="shared" si="20"/>
        <v>-8.6137249395646709E-2</v>
      </c>
      <c r="AW93">
        <f t="shared" si="21"/>
        <v>-0.10945257967121941</v>
      </c>
      <c r="AX93">
        <f t="shared" si="22"/>
        <v>-3.8652418396649305E-2</v>
      </c>
      <c r="AY93">
        <f t="shared" si="23"/>
        <v>-5.0447118970208663E-2</v>
      </c>
    </row>
    <row r="94" spans="5:51" x14ac:dyDescent="0.25">
      <c r="E94">
        <v>87</v>
      </c>
      <c r="H94">
        <f t="shared" si="18"/>
        <v>4.8156694518517104E-2</v>
      </c>
      <c r="I94">
        <f t="shared" si="18"/>
        <v>-5.9695056268364827E-2</v>
      </c>
      <c r="J94">
        <f t="shared" si="26"/>
        <v>-0.10003578554876036</v>
      </c>
      <c r="K94">
        <f t="shared" si="26"/>
        <v>-3.2534771025138687E-2</v>
      </c>
      <c r="L94">
        <f t="shared" si="26"/>
        <v>6.4125140251819632E-2</v>
      </c>
      <c r="M94">
        <f t="shared" si="26"/>
        <v>8.5453187456002208E-2</v>
      </c>
      <c r="N94">
        <f t="shared" si="26"/>
        <v>1.6632971451862998E-2</v>
      </c>
      <c r="O94">
        <f t="shared" si="26"/>
        <v>-6.0052467440400922E-2</v>
      </c>
      <c r="P94">
        <f t="shared" si="26"/>
        <v>-6.4518949503243855E-2</v>
      </c>
      <c r="Q94">
        <f t="shared" si="26"/>
        <v>-3.9837155844659015E-3</v>
      </c>
      <c r="R94">
        <f t="shared" si="26"/>
        <v>4.8110315095596656E-2</v>
      </c>
      <c r="S94">
        <f t="shared" si="26"/>
        <v>4.1344106503205288E-2</v>
      </c>
      <c r="T94">
        <f t="shared" si="26"/>
        <v>-3.0881483206407615E-3</v>
      </c>
      <c r="U94">
        <f t="shared" si="26"/>
        <v>-3.0786776377641784E-2</v>
      </c>
      <c r="V94">
        <f t="shared" si="26"/>
        <v>-2.0085737021225136E-2</v>
      </c>
      <c r="W94">
        <f t="shared" si="26"/>
        <v>4.0148517964855189E-3</v>
      </c>
      <c r="X94">
        <f t="shared" si="26"/>
        <v>1.1738478658772096E-2</v>
      </c>
      <c r="Y94">
        <f t="shared" si="26"/>
        <v>3.931343787567378E-3</v>
      </c>
      <c r="Z94">
        <f t="shared" si="26"/>
        <v>-1.4147659663875736E-18</v>
      </c>
      <c r="AA94">
        <f t="shared" si="26"/>
        <v>-5.1978958057390199E-3</v>
      </c>
      <c r="AB94">
        <f t="shared" si="26"/>
        <v>-5.5838201158828387E-3</v>
      </c>
      <c r="AC94">
        <f t="shared" si="26"/>
        <v>6.4828238444424582E-3</v>
      </c>
      <c r="AD94">
        <f t="shared" si="26"/>
        <v>1.699952539329197E-2</v>
      </c>
      <c r="AE94">
        <f t="shared" si="26"/>
        <v>8.7505046430564944E-3</v>
      </c>
      <c r="AF94">
        <f t="shared" si="26"/>
        <v>-1.2530564306586734E-2</v>
      </c>
      <c r="AG94">
        <f t="shared" si="26"/>
        <v>-2.2168591564228471E-2</v>
      </c>
      <c r="AH94">
        <f t="shared" si="26"/>
        <v>-7.3358125663528402E-3</v>
      </c>
      <c r="AI94">
        <f t="shared" si="26"/>
        <v>1.5717326581060877E-2</v>
      </c>
      <c r="AJ94">
        <f t="shared" si="26"/>
        <v>2.0969990800404091E-2</v>
      </c>
      <c r="AK94">
        <f t="shared" si="26"/>
        <v>3.8546795892183787E-3</v>
      </c>
      <c r="AL94">
        <f t="shared" si="26"/>
        <v>-1.4787280305623181E-2</v>
      </c>
      <c r="AM94">
        <f t="shared" si="26"/>
        <v>-1.5157722020657455E-2</v>
      </c>
      <c r="AN94">
        <f t="shared" si="26"/>
        <v>-7.131288573818329E-4</v>
      </c>
      <c r="AO94">
        <f t="shared" si="26"/>
        <v>9.935626403936592E-3</v>
      </c>
      <c r="AP94">
        <f t="shared" si="26"/>
        <v>7.3094076671479415E-3</v>
      </c>
      <c r="AQ94">
        <f t="shared" si="26"/>
        <v>-5.0443693930610721E-4</v>
      </c>
      <c r="AR94">
        <f t="shared" si="26"/>
        <v>-2.6198229150475637E-3</v>
      </c>
      <c r="AS94">
        <f t="shared" si="26"/>
        <v>-3.1298414775802132E-18</v>
      </c>
      <c r="AT94">
        <f t="shared" si="26"/>
        <v>6.0256476090619372E-4</v>
      </c>
      <c r="AU94">
        <f t="shared" si="19"/>
        <v>-0.11157414729860808</v>
      </c>
      <c r="AV94">
        <f t="shared" si="20"/>
        <v>-7.998377807192715E-2</v>
      </c>
      <c r="AW94">
        <f t="shared" si="21"/>
        <v>-0.10645275169217262</v>
      </c>
      <c r="AX94">
        <f t="shared" si="22"/>
        <v>-4.2353743917471043E-2</v>
      </c>
      <c r="AY94">
        <f t="shared" si="23"/>
        <v>-4.7250943283394416E-2</v>
      </c>
    </row>
    <row r="95" spans="5:51" x14ac:dyDescent="0.25">
      <c r="E95">
        <v>88</v>
      </c>
      <c r="H95">
        <f t="shared" si="18"/>
        <v>4.6983463407814001E-2</v>
      </c>
      <c r="I95">
        <f t="shared" si="18"/>
        <v>-6.1796500068770806E-2</v>
      </c>
      <c r="J95">
        <f t="shared" si="26"/>
        <v>-9.9440184213783395E-2</v>
      </c>
      <c r="K95">
        <f t="shared" si="26"/>
        <v>-2.7862054962863335E-2</v>
      </c>
      <c r="L95">
        <f t="shared" si="26"/>
        <v>6.8286338613845629E-2</v>
      </c>
      <c r="M95">
        <f t="shared" si="26"/>
        <v>8.3384088294610345E-2</v>
      </c>
      <c r="N95">
        <f t="shared" si="26"/>
        <v>9.3993150614006087E-3</v>
      </c>
      <c r="O95">
        <f t="shared" si="26"/>
        <v>-6.4608941568281175E-2</v>
      </c>
      <c r="P95">
        <f t="shared" si="26"/>
        <v>-6.0901359112720994E-2</v>
      </c>
      <c r="Q95">
        <f t="shared" si="26"/>
        <v>3.9837155844659597E-3</v>
      </c>
      <c r="R95">
        <f t="shared" si="26"/>
        <v>5.1628300785762513E-2</v>
      </c>
      <c r="S95">
        <f t="shared" si="26"/>
        <v>3.7041960967067182E-2</v>
      </c>
      <c r="T95">
        <f t="shared" si="26"/>
        <v>-9.6956717515550468E-3</v>
      </c>
      <c r="U95">
        <f t="shared" si="26"/>
        <v>-3.2603241229222917E-2</v>
      </c>
      <c r="V95">
        <f t="shared" si="26"/>
        <v>-1.661636675184034E-2</v>
      </c>
      <c r="W95">
        <f t="shared" si="26"/>
        <v>7.6299782013692658E-3</v>
      </c>
      <c r="X95">
        <f t="shared" si="26"/>
        <v>1.2144059902584761E-2</v>
      </c>
      <c r="Y95">
        <f t="shared" si="26"/>
        <v>2.8683347674903982E-3</v>
      </c>
      <c r="Z95">
        <f t="shared" si="26"/>
        <v>-2.2859853394397139E-18</v>
      </c>
      <c r="AA95">
        <f t="shared" si="26"/>
        <v>-5.197895805739019E-3</v>
      </c>
      <c r="AB95">
        <f t="shared" si="26"/>
        <v>-3.2760553358811644E-3</v>
      </c>
      <c r="AC95">
        <f t="shared" si="26"/>
        <v>9.5534196411176438E-3</v>
      </c>
      <c r="AD95">
        <f t="shared" si="26"/>
        <v>1.6233525806529654E-2</v>
      </c>
      <c r="AE95">
        <f t="shared" si="26"/>
        <v>3.1739753365023502E-3</v>
      </c>
      <c r="AF95">
        <f t="shared" si="26"/>
        <v>-1.7246842164887359E-2</v>
      </c>
      <c r="AG95">
        <f t="shared" si="26"/>
        <v>-1.9914731645237854E-2</v>
      </c>
      <c r="AH95">
        <f t="shared" si="26"/>
        <v>2.8722214890323388E-4</v>
      </c>
      <c r="AI95">
        <f t="shared" si="26"/>
        <v>2.0379411370389688E-2</v>
      </c>
      <c r="AJ95">
        <f t="shared" si="26"/>
        <v>1.7370467261180265E-2</v>
      </c>
      <c r="AK95">
        <f t="shared" si="26"/>
        <v>-3.8546795892182555E-3</v>
      </c>
      <c r="AL95">
        <f t="shared" si="26"/>
        <v>-1.8092308445710015E-2</v>
      </c>
      <c r="AM95">
        <f t="shared" si="26"/>
        <v>-1.1247598968309144E-2</v>
      </c>
      <c r="AN95">
        <f t="shared" si="26"/>
        <v>5.058633593448437E-3</v>
      </c>
      <c r="AO95">
        <f t="shared" si="26"/>
        <v>1.1442520712152933E-2</v>
      </c>
      <c r="AP95">
        <f t="shared" si="26"/>
        <v>4.6386911591892333E-3</v>
      </c>
      <c r="AQ95">
        <f t="shared" si="26"/>
        <v>-2.9538846830496008E-3</v>
      </c>
      <c r="AR95">
        <f t="shared" si="26"/>
        <v>-2.8239586031805343E-3</v>
      </c>
      <c r="AS95">
        <f t="shared" si="26"/>
        <v>-1.5590006437405726E-18</v>
      </c>
      <c r="AT95">
        <f t="shared" si="26"/>
        <v>1.764097278017367E-3</v>
      </c>
      <c r="AU95">
        <f t="shared" si="19"/>
        <v>-0.1142532208747402</v>
      </c>
      <c r="AV95">
        <f t="shared" si="20"/>
        <v>-7.3828937223757898E-2</v>
      </c>
      <c r="AW95">
        <f t="shared" si="21"/>
        <v>-0.10257211896428316</v>
      </c>
      <c r="AX95">
        <f t="shared" si="22"/>
        <v>-4.6934636594985236E-2</v>
      </c>
      <c r="AY95">
        <f t="shared" si="23"/>
        <v>-4.4880755006409478E-2</v>
      </c>
    </row>
    <row r="96" spans="5:51" x14ac:dyDescent="0.25">
      <c r="E96">
        <v>89</v>
      </c>
      <c r="H96">
        <f t="shared" si="18"/>
        <v>4.5802813063589173E-2</v>
      </c>
      <c r="I96">
        <f t="shared" si="18"/>
        <v>-6.3858911875224314E-2</v>
      </c>
      <c r="J96">
        <f t="shared" si="26"/>
        <v>-9.8703272935788969E-2</v>
      </c>
      <c r="K96">
        <f t="shared" si="26"/>
        <v>-2.3118956931660571E-2</v>
      </c>
      <c r="L96">
        <f t="shared" si="26"/>
        <v>7.2178041994423264E-2</v>
      </c>
      <c r="M96">
        <f t="shared" si="26"/>
        <v>8.0841184110172964E-2</v>
      </c>
      <c r="N96">
        <f t="shared" si="26"/>
        <v>2.0929758193104649E-3</v>
      </c>
      <c r="O96">
        <f t="shared" si="26"/>
        <v>-6.8512996798492709E-2</v>
      </c>
      <c r="P96">
        <f t="shared" si="26"/>
        <v>-5.6505608977637005E-2</v>
      </c>
      <c r="Q96">
        <f t="shared" si="26"/>
        <v>1.1888321178874233E-2</v>
      </c>
      <c r="R96">
        <f t="shared" si="26"/>
        <v>5.41613657095271E-2</v>
      </c>
      <c r="S96">
        <f t="shared" si="26"/>
        <v>3.1899092174004127E-2</v>
      </c>
      <c r="T96">
        <f t="shared" si="26"/>
        <v>-1.6045017753184388E-2</v>
      </c>
      <c r="U96">
        <f t="shared" si="26"/>
        <v>-3.3413200631048252E-2</v>
      </c>
      <c r="V96">
        <f t="shared" si="26"/>
        <v>-1.2558353406304471E-2</v>
      </c>
      <c r="W96">
        <f t="shared" si="26"/>
        <v>1.0937693583901283E-2</v>
      </c>
      <c r="X96">
        <f t="shared" si="26"/>
        <v>1.1997526608225411E-2</v>
      </c>
      <c r="Y96">
        <f t="shared" si="26"/>
        <v>1.6591948345675205E-3</v>
      </c>
      <c r="Z96">
        <f t="shared" si="26"/>
        <v>-3.0275058271671096E-18</v>
      </c>
      <c r="AA96">
        <f t="shared" si="26"/>
        <v>-4.8712928957408922E-3</v>
      </c>
      <c r="AB96">
        <f t="shared" si="26"/>
        <v>-7.4146722224009449E-4</v>
      </c>
      <c r="AC96">
        <f t="shared" si="26"/>
        <v>1.1898484261615916E-2</v>
      </c>
      <c r="AD96">
        <f t="shared" si="26"/>
        <v>1.412085100297715E-2</v>
      </c>
      <c r="AE96">
        <f t="shared" si="26"/>
        <v>-2.68907161360365E-3</v>
      </c>
      <c r="AF96">
        <f t="shared" si="26"/>
        <v>-2.0274878946273577E-2</v>
      </c>
      <c r="AG96">
        <f t="shared" si="26"/>
        <v>-1.5553825607031519E-2</v>
      </c>
      <c r="AH96">
        <f t="shared" si="26"/>
        <v>7.8775081025819621E-3</v>
      </c>
      <c r="AI96">
        <f t="shared" si="26"/>
        <v>2.2544360323821407E-2</v>
      </c>
      <c r="AJ96">
        <f t="shared" si="26"/>
        <v>1.1489469811827472E-2</v>
      </c>
      <c r="AK96">
        <f t="shared" si="26"/>
        <v>-1.1022660474595544E-2</v>
      </c>
      <c r="AL96">
        <f t="shared" si="26"/>
        <v>-1.8686284018666632E-2</v>
      </c>
      <c r="AM96">
        <f t="shared" si="26"/>
        <v>-5.5430755334175156E-3</v>
      </c>
      <c r="AN96">
        <f t="shared" si="26"/>
        <v>9.9728683412364499E-3</v>
      </c>
      <c r="AO96">
        <f t="shared" si="26"/>
        <v>1.0892186435697669E-2</v>
      </c>
      <c r="AP96">
        <f t="shared" si="26"/>
        <v>1.0850188305908716E-3</v>
      </c>
      <c r="AQ96">
        <f t="shared" si="26"/>
        <v>-4.8090418536063818E-3</v>
      </c>
      <c r="AR96">
        <f t="shared" si="26"/>
        <v>-2.4285194441746446E-3</v>
      </c>
      <c r="AS96">
        <f t="shared" si="26"/>
        <v>3.6063088672062804E-19</v>
      </c>
      <c r="AT96">
        <f t="shared" si="26"/>
        <v>2.5103303410388207E-3</v>
      </c>
      <c r="AU96">
        <f t="shared" si="19"/>
        <v>-0.11675937174742411</v>
      </c>
      <c r="AV96">
        <f t="shared" si="20"/>
        <v>-6.7700286684661409E-2</v>
      </c>
      <c r="AW96">
        <f t="shared" si="21"/>
        <v>-9.789641135243346E-2</v>
      </c>
      <c r="AX96">
        <f t="shared" si="22"/>
        <v>-5.1815485646010274E-2</v>
      </c>
      <c r="AY96">
        <f t="shared" si="23"/>
        <v>-4.3487150390707857E-2</v>
      </c>
    </row>
    <row r="97" spans="5:51" x14ac:dyDescent="0.25">
      <c r="E97">
        <v>90</v>
      </c>
      <c r="H97">
        <f t="shared" si="18"/>
        <v>4.4614929924218588E-2</v>
      </c>
      <c r="I97">
        <f t="shared" si="18"/>
        <v>-6.5880989024223749E-2</v>
      </c>
      <c r="J97">
        <f t="shared" si="26"/>
        <v>-9.7826098906026018E-2</v>
      </c>
      <c r="K97">
        <f t="shared" si="26"/>
        <v>-1.8317458408801373E-2</v>
      </c>
      <c r="L97">
        <f t="shared" si="26"/>
        <v>7.5784891618259798E-2</v>
      </c>
      <c r="M97">
        <f t="shared" si="26"/>
        <v>7.7838924191521455E-2</v>
      </c>
      <c r="N97">
        <f t="shared" si="26"/>
        <v>-5.2295479479222903E-3</v>
      </c>
      <c r="O97">
        <f t="shared" si="26"/>
        <v>-7.1725210113912474E-2</v>
      </c>
      <c r="P97">
        <f t="shared" si="26"/>
        <v>-5.1387865263281048E-2</v>
      </c>
      <c r="Q97">
        <f t="shared" si="26"/>
        <v>1.9605440846553045E-2</v>
      </c>
      <c r="R97">
        <f t="shared" si="26"/>
        <v>5.5661186210909333E-2</v>
      </c>
      <c r="S97">
        <f t="shared" si="26"/>
        <v>2.6032225299702259E-2</v>
      </c>
      <c r="T97">
        <f t="shared" si="26"/>
        <v>-2.1967115231710511E-2</v>
      </c>
      <c r="U97">
        <f t="shared" si="26"/>
        <v>-3.319165005837476E-2</v>
      </c>
      <c r="V97">
        <f t="shared" si="26"/>
        <v>-8.0554541304758958E-3</v>
      </c>
      <c r="W97">
        <f t="shared" ref="J97:AT104" si="27">W$3*COS(W$1*$E97*2*PI()/500)</f>
        <v>1.3804730437863486E-2</v>
      </c>
      <c r="X97">
        <f t="shared" si="27"/>
        <v>1.1305540729175077E-2</v>
      </c>
      <c r="Y97">
        <f t="shared" si="27"/>
        <v>3.6552513945903949E-4</v>
      </c>
      <c r="Z97">
        <f t="shared" si="27"/>
        <v>-3.5972561270795916E-18</v>
      </c>
      <c r="AA97">
        <f t="shared" si="27"/>
        <v>-4.2386087377412843E-3</v>
      </c>
      <c r="AB97">
        <f t="shared" si="27"/>
        <v>1.8444576515865684E-3</v>
      </c>
      <c r="AC97">
        <f t="shared" si="27"/>
        <v>1.3339922578094446E-2</v>
      </c>
      <c r="AD97">
        <f t="shared" si="27"/>
        <v>1.0836760925113261E-2</v>
      </c>
      <c r="AE97">
        <f t="shared" si="27"/>
        <v>-8.3093736207318913E-3</v>
      </c>
      <c r="AF97">
        <f t="shared" si="27"/>
        <v>-2.1318269313010427E-2</v>
      </c>
      <c r="AG97">
        <f t="shared" si="27"/>
        <v>-9.547272091968902E-3</v>
      </c>
      <c r="AH97">
        <f t="shared" si="27"/>
        <v>1.4569609025404997E-2</v>
      </c>
      <c r="AI97">
        <f t="shared" si="27"/>
        <v>2.1946897299849912E-2</v>
      </c>
      <c r="AJ97">
        <f t="shared" si="27"/>
        <v>4.0994210961636038E-3</v>
      </c>
      <c r="AK97">
        <f t="shared" si="27"/>
        <v>-1.6642541453199159E-2</v>
      </c>
      <c r="AL97">
        <f t="shared" si="27"/>
        <v>-1.6480202406496992E-2</v>
      </c>
      <c r="AM97">
        <f t="shared" si="27"/>
        <v>1.0457696918982373E-3</v>
      </c>
      <c r="AN97">
        <f t="shared" si="27"/>
        <v>1.3196525836606052E-2</v>
      </c>
      <c r="AO97">
        <f t="shared" si="27"/>
        <v>8.3835671057322092E-3</v>
      </c>
      <c r="AP97">
        <f t="shared" si="27"/>
        <v>-2.6751823784820139E-3</v>
      </c>
      <c r="AQ97">
        <f t="shared" si="27"/>
        <v>-5.6966703132225443E-3</v>
      </c>
      <c r="AR97">
        <f t="shared" si="27"/>
        <v>-1.5174639539396648E-3</v>
      </c>
      <c r="AS97">
        <f t="shared" si="27"/>
        <v>2.1995795138696494E-18</v>
      </c>
      <c r="AT97">
        <f t="shared" si="27"/>
        <v>2.6655875926866694E-3</v>
      </c>
      <c r="AU97">
        <f t="shared" si="19"/>
        <v>-0.11909215800603118</v>
      </c>
      <c r="AV97">
        <f t="shared" si="20"/>
        <v>-6.1624724796572744E-2</v>
      </c>
      <c r="AW97">
        <f t="shared" si="21"/>
        <v>-9.2522983083614063E-2</v>
      </c>
      <c r="AX97">
        <f t="shared" si="22"/>
        <v>-5.6413105203755379E-2</v>
      </c>
      <c r="AY97">
        <f t="shared" si="23"/>
        <v>-4.3065060152722982E-2</v>
      </c>
    </row>
    <row r="98" spans="5:51" x14ac:dyDescent="0.25">
      <c r="E98">
        <v>91</v>
      </c>
      <c r="H98">
        <f t="shared" si="18"/>
        <v>4.3420001570220301E-2</v>
      </c>
      <c r="I98">
        <f t="shared" si="18"/>
        <v>-6.7861454328501908E-2</v>
      </c>
      <c r="J98">
        <f t="shared" si="27"/>
        <v>-9.6809908636788747E-2</v>
      </c>
      <c r="K98">
        <f t="shared" si="27"/>
        <v>-1.3469688396266605E-2</v>
      </c>
      <c r="L98">
        <f t="shared" si="27"/>
        <v>7.9092652897702634E-2</v>
      </c>
      <c r="M98">
        <f t="shared" si="27"/>
        <v>7.4394367978400655E-2</v>
      </c>
      <c r="N98">
        <f t="shared" si="27"/>
        <v>-1.2511632762412598E-2</v>
      </c>
      <c r="O98">
        <f t="shared" si="27"/>
        <v>-7.421314469357658E-2</v>
      </c>
      <c r="P98">
        <f t="shared" si="27"/>
        <v>-4.5613519320511588E-2</v>
      </c>
      <c r="Q98">
        <f t="shared" si="27"/>
        <v>2.7013371000359034E-2</v>
      </c>
      <c r="R98">
        <f t="shared" si="27"/>
        <v>5.6099149991320985E-2</v>
      </c>
      <c r="S98">
        <f t="shared" si="27"/>
        <v>1.9574517749918013E-2</v>
      </c>
      <c r="T98">
        <f t="shared" si="27"/>
        <v>-2.7304269914662203E-2</v>
      </c>
      <c r="U98">
        <f t="shared" si="27"/>
        <v>-3.1945429072251785E-2</v>
      </c>
      <c r="V98">
        <f t="shared" si="27"/>
        <v>-3.2671863760879885E-3</v>
      </c>
      <c r="W98">
        <f t="shared" si="27"/>
        <v>1.6115576148784991E-2</v>
      </c>
      <c r="X98">
        <f t="shared" si="27"/>
        <v>1.0099562540424011E-2</v>
      </c>
      <c r="Y98">
        <f t="shared" si="27"/>
        <v>-9.4676669240372998E-4</v>
      </c>
      <c r="Z98">
        <f t="shared" si="27"/>
        <v>-3.9629105818174354E-18</v>
      </c>
      <c r="AA98">
        <f t="shared" si="27"/>
        <v>-3.3395972042368845E-3</v>
      </c>
      <c r="AB98">
        <f t="shared" si="27"/>
        <v>4.3026783231345858E-3</v>
      </c>
      <c r="AC98">
        <f t="shared" si="27"/>
        <v>1.3768265052269793E-2</v>
      </c>
      <c r="AD98">
        <f t="shared" si="27"/>
        <v>6.653691935209107E-3</v>
      </c>
      <c r="AE98">
        <f t="shared" si="27"/>
        <v>-1.3179580905376251E-2</v>
      </c>
      <c r="AF98">
        <f t="shared" si="27"/>
        <v>-2.027487894627357E-2</v>
      </c>
      <c r="AG98">
        <f t="shared" si="27"/>
        <v>-2.5305848242232996E-3</v>
      </c>
      <c r="AH98">
        <f t="shared" si="27"/>
        <v>1.9600498742650456E-2</v>
      </c>
      <c r="AI98">
        <f t="shared" si="27"/>
        <v>1.866023080782165E-2</v>
      </c>
      <c r="AJ98">
        <f t="shared" si="27"/>
        <v>-3.8290542569018892E-3</v>
      </c>
      <c r="AK98">
        <f t="shared" si="27"/>
        <v>-1.9925026942614617E-2</v>
      </c>
      <c r="AL98">
        <f t="shared" si="27"/>
        <v>-1.18046352018708E-2</v>
      </c>
      <c r="AM98">
        <f t="shared" si="27"/>
        <v>7.467776684407023E-3</v>
      </c>
      <c r="AN98">
        <f t="shared" si="27"/>
        <v>1.418313922119871E-2</v>
      </c>
      <c r="AO98">
        <f t="shared" si="27"/>
        <v>4.3676825214327419E-3</v>
      </c>
      <c r="AP98">
        <f t="shared" si="27"/>
        <v>-5.9261736032525953E-3</v>
      </c>
      <c r="AQ98">
        <f t="shared" si="27"/>
        <v>-5.438188538702815E-3</v>
      </c>
      <c r="AR98">
        <f t="shared" si="27"/>
        <v>-2.8422483920063191E-4</v>
      </c>
      <c r="AS98">
        <f t="shared" si="27"/>
        <v>3.5464225899418009E-18</v>
      </c>
      <c r="AT98">
        <f t="shared" si="27"/>
        <v>2.1933187516038166E-3</v>
      </c>
      <c r="AU98">
        <f t="shared" si="19"/>
        <v>-0.12125136139507035</v>
      </c>
      <c r="AV98">
        <f t="shared" si="20"/>
        <v>-5.5628396893634316E-2</v>
      </c>
      <c r="AW98">
        <f t="shared" si="21"/>
        <v>-8.6558954691375395E-2</v>
      </c>
      <c r="AX98">
        <f t="shared" si="22"/>
        <v>-6.0203222061606332E-2</v>
      </c>
      <c r="AY98">
        <f t="shared" si="23"/>
        <v>-4.3468463539258588E-2</v>
      </c>
    </row>
    <row r="99" spans="5:51" x14ac:dyDescent="0.25">
      <c r="E99">
        <v>92</v>
      </c>
      <c r="H99">
        <f t="shared" si="18"/>
        <v>4.2218216694633423E-2</v>
      </c>
      <c r="I99">
        <f t="shared" si="18"/>
        <v>-6.9799056883724508E-2</v>
      </c>
      <c r="J99">
        <f t="shared" si="27"/>
        <v>-9.5656146190054497E-2</v>
      </c>
      <c r="K99">
        <f t="shared" si="27"/>
        <v>-8.587892781835936E-3</v>
      </c>
      <c r="L99">
        <f t="shared" si="27"/>
        <v>8.2088271610154195E-2</v>
      </c>
      <c r="M99">
        <f t="shared" si="27"/>
        <v>7.0527088126329435E-2</v>
      </c>
      <c r="N99">
        <f t="shared" si="27"/>
        <v>-1.9696967851869827E-2</v>
      </c>
      <c r="O99">
        <f t="shared" si="27"/>
        <v>-7.5951677458596378E-2</v>
      </c>
      <c r="P99">
        <f t="shared" si="27"/>
        <v>-3.9256352155685438E-2</v>
      </c>
      <c r="Q99">
        <f t="shared" si="27"/>
        <v>3.3995284156483611E-2</v>
      </c>
      <c r="R99">
        <f t="shared" si="27"/>
        <v>5.5466901950638782E-2</v>
      </c>
      <c r="S99">
        <f t="shared" si="27"/>
        <v>1.2672536952017231E-2</v>
      </c>
      <c r="T99">
        <f t="shared" si="27"/>
        <v>-3.1914363451599474E-2</v>
      </c>
      <c r="U99">
        <f t="shared" si="27"/>
        <v>-2.9713010173168259E-2</v>
      </c>
      <c r="V99">
        <f t="shared" si="27"/>
        <v>1.6368230845045927E-3</v>
      </c>
      <c r="W99">
        <f t="shared" si="27"/>
        <v>1.7777126985076625E-2</v>
      </c>
      <c r="X99">
        <f t="shared" si="27"/>
        <v>8.4344203363044996E-3</v>
      </c>
      <c r="Y99">
        <f t="shared" si="27"/>
        <v>-2.2108243074724357E-3</v>
      </c>
      <c r="Z99">
        <f t="shared" si="27"/>
        <v>-4.1037232249147576E-18</v>
      </c>
      <c r="AA99">
        <f t="shared" si="27"/>
        <v>-2.2307464962109287E-3</v>
      </c>
      <c r="AB99">
        <f t="shared" si="27"/>
        <v>6.4629956503335058E-3</v>
      </c>
      <c r="AC99">
        <f t="shared" si="27"/>
        <v>1.3150981361935925E-2</v>
      </c>
      <c r="AD99">
        <f t="shared" si="27"/>
        <v>1.9186564695010853E-3</v>
      </c>
      <c r="AE99">
        <f t="shared" si="27"/>
        <v>-1.6860055421595337E-2</v>
      </c>
      <c r="AF99">
        <f t="shared" si="27"/>
        <v>-1.7246842164887387E-2</v>
      </c>
      <c r="AG99">
        <f t="shared" si="27"/>
        <v>4.7538468966343544E-3</v>
      </c>
      <c r="AH99">
        <f t="shared" si="27"/>
        <v>2.2396560600793754E-2</v>
      </c>
      <c r="AI99">
        <f t="shared" si="27"/>
        <v>1.3087083602026242E-2</v>
      </c>
      <c r="AJ99">
        <f t="shared" si="27"/>
        <v>-1.1254613525083583E-2</v>
      </c>
      <c r="AK99">
        <f t="shared" si="27"/>
        <v>-2.0409101610666752E-2</v>
      </c>
      <c r="AL99">
        <f t="shared" si="27"/>
        <v>-5.3601955139958189E-3</v>
      </c>
      <c r="AM99">
        <f t="shared" si="27"/>
        <v>1.2698402176117158E-2</v>
      </c>
      <c r="AN99">
        <f t="shared" si="27"/>
        <v>1.2765460107905231E-2</v>
      </c>
      <c r="AO99">
        <f t="shared" si="27"/>
        <v>-4.3345922410734604E-4</v>
      </c>
      <c r="AP99">
        <f t="shared" si="27"/>
        <v>-8.0491420091839926E-3</v>
      </c>
      <c r="AQ99">
        <f t="shared" si="27"/>
        <v>-4.0856003482121787E-3</v>
      </c>
      <c r="AR99">
        <f t="shared" si="27"/>
        <v>1.0093600838391699E-3</v>
      </c>
      <c r="AS99">
        <f t="shared" si="27"/>
        <v>4.099834816176445E-18</v>
      </c>
      <c r="AT99">
        <f t="shared" si="27"/>
        <v>1.2047041899439592E-3</v>
      </c>
      <c r="AU99">
        <f t="shared" si="19"/>
        <v>-0.12323698637914558</v>
      </c>
      <c r="AV99">
        <f t="shared" si="20"/>
        <v>-4.9736607550827316E-2</v>
      </c>
      <c r="AW99">
        <f t="shared" si="21"/>
        <v>-8.0119232734165907E-2</v>
      </c>
      <c r="AX99">
        <f t="shared" si="22"/>
        <v>-6.2774631958787491E-2</v>
      </c>
      <c r="AY99">
        <f t="shared" si="23"/>
        <v>-4.445132653277728E-2</v>
      </c>
    </row>
    <row r="100" spans="5:51" x14ac:dyDescent="0.25">
      <c r="E100">
        <v>93</v>
      </c>
      <c r="H100">
        <f t="shared" si="18"/>
        <v>4.1009765073221391E-2</v>
      </c>
      <c r="I100">
        <f t="shared" si="18"/>
        <v>-7.1692572858588197E-2</v>
      </c>
      <c r="J100">
        <f t="shared" si="27"/>
        <v>-9.4366451125392589E-2</v>
      </c>
      <c r="K100">
        <f t="shared" si="27"/>
        <v>-3.684403404912699E-3</v>
      </c>
      <c r="L100">
        <f t="shared" si="27"/>
        <v>8.4759925417124474E-2</v>
      </c>
      <c r="M100">
        <f t="shared" si="27"/>
        <v>6.6259059290867478E-2</v>
      </c>
      <c r="N100">
        <f t="shared" si="27"/>
        <v>-2.6729990588507665E-2</v>
      </c>
      <c r="O100">
        <f t="shared" si="27"/>
        <v>-7.6923252764155708E-2</v>
      </c>
      <c r="P100">
        <f t="shared" si="27"/>
        <v>-3.2397591702779546E-2</v>
      </c>
      <c r="Q100">
        <f t="shared" si="27"/>
        <v>4.0441071373662055E-2</v>
      </c>
      <c r="R100">
        <f t="shared" si="27"/>
        <v>5.3776503578691147E-2</v>
      </c>
      <c r="S100">
        <f t="shared" si="27"/>
        <v>5.4829337858170344E-3</v>
      </c>
      <c r="T100">
        <f t="shared" si="27"/>
        <v>-3.5674637757406792E-2</v>
      </c>
      <c r="U100">
        <f t="shared" si="27"/>
        <v>-2.6563311103758053E-2</v>
      </c>
      <c r="V100">
        <f t="shared" si="27"/>
        <v>6.4828472713024336E-3</v>
      </c>
      <c r="W100">
        <f t="shared" si="27"/>
        <v>1.8722439237622318E-2</v>
      </c>
      <c r="X100">
        <f t="shared" si="27"/>
        <v>6.3858177304674047E-3</v>
      </c>
      <c r="Y100">
        <f t="shared" si="27"/>
        <v>-3.3622487048795956E-3</v>
      </c>
      <c r="Z100">
        <f t="shared" si="27"/>
        <v>-4.0117048350348017E-18</v>
      </c>
      <c r="AA100">
        <f t="shared" si="27"/>
        <v>-9.8172978171631579E-4</v>
      </c>
      <c r="AB100">
        <f t="shared" si="27"/>
        <v>8.1758363422480031E-3</v>
      </c>
      <c r="AC100">
        <f t="shared" si="27"/>
        <v>1.1534950905120692E-2</v>
      </c>
      <c r="AD100">
        <f t="shared" si="27"/>
        <v>-2.9755438718973362E-3</v>
      </c>
      <c r="AE100">
        <f t="shared" si="27"/>
        <v>-1.9018557383713362E-2</v>
      </c>
      <c r="AF100">
        <f t="shared" si="27"/>
        <v>-1.2530564306586773E-2</v>
      </c>
      <c r="AG100">
        <f t="shared" si="27"/>
        <v>1.1535305500237141E-2</v>
      </c>
      <c r="AH100">
        <f t="shared" si="27"/>
        <v>2.2638990623548537E-2</v>
      </c>
      <c r="AI100">
        <f t="shared" si="27"/>
        <v>5.9103461425160609E-3</v>
      </c>
      <c r="AJ100">
        <f t="shared" si="27"/>
        <v>-1.7201968048396823E-2</v>
      </c>
      <c r="AK100">
        <f t="shared" si="27"/>
        <v>-1.8026778608789346E-2</v>
      </c>
      <c r="AL100">
        <f t="shared" si="27"/>
        <v>1.8874458135231006E-3</v>
      </c>
      <c r="AM100">
        <f t="shared" si="27"/>
        <v>1.5903171501839071E-2</v>
      </c>
      <c r="AN100">
        <f t="shared" si="27"/>
        <v>9.1838101352107165E-3</v>
      </c>
      <c r="AO100">
        <f t="shared" si="27"/>
        <v>-5.1566701772499035E-3</v>
      </c>
      <c r="AP100">
        <f t="shared" si="27"/>
        <v>-8.6399892748481276E-3</v>
      </c>
      <c r="AQ100">
        <f t="shared" si="27"/>
        <v>-1.9110322792640383E-3</v>
      </c>
      <c r="AR100">
        <f t="shared" si="27"/>
        <v>2.0886405488410981E-3</v>
      </c>
      <c r="AS100">
        <f t="shared" si="27"/>
        <v>3.736002878780347E-18</v>
      </c>
      <c r="AT100">
        <f t="shared" si="27"/>
        <v>-6.7518877129868073E-5</v>
      </c>
      <c r="AU100">
        <f t="shared" si="19"/>
        <v>-0.12504925891075941</v>
      </c>
      <c r="AV100">
        <f t="shared" si="20"/>
        <v>-4.3973736898547625E-2</v>
      </c>
      <c r="AW100">
        <f t="shared" si="21"/>
        <v>-7.3324441289461015E-2</v>
      </c>
      <c r="AX100">
        <f t="shared" si="22"/>
        <v>-6.3869705348150216E-2</v>
      </c>
      <c r="AY100">
        <f t="shared" si="23"/>
        <v>-4.5725952348112588E-2</v>
      </c>
    </row>
    <row r="101" spans="5:51" x14ac:dyDescent="0.25">
      <c r="E101">
        <v>94</v>
      </c>
      <c r="H101">
        <f t="shared" si="18"/>
        <v>3.9794837534503996E-2</v>
      </c>
      <c r="I101">
        <f t="shared" si="18"/>
        <v>-7.3540806267818851E-2</v>
      </c>
      <c r="J101">
        <f t="shared" si="27"/>
        <v>-9.2942656170060506E-2</v>
      </c>
      <c r="K101">
        <f t="shared" si="27"/>
        <v>1.2283930947733089E-3</v>
      </c>
      <c r="L101">
        <f t="shared" si="27"/>
        <v>8.7097070521599915E-2</v>
      </c>
      <c r="M101">
        <f t="shared" si="27"/>
        <v>6.161453326323902E-2</v>
      </c>
      <c r="N101">
        <f t="shared" si="27"/>
        <v>-3.3556316142716661E-2</v>
      </c>
      <c r="O101">
        <f t="shared" si="27"/>
        <v>-7.7118059675816281E-2</v>
      </c>
      <c r="P101">
        <f t="shared" si="27"/>
        <v>-2.5124874943296429E-2</v>
      </c>
      <c r="Q101">
        <f t="shared" si="27"/>
        <v>4.6249078736952887E-2</v>
      </c>
      <c r="R101">
        <f t="shared" si="27"/>
        <v>5.1060202856424201E-2</v>
      </c>
      <c r="S101">
        <f t="shared" si="27"/>
        <v>-1.8311128447562959E-3</v>
      </c>
      <c r="T101">
        <f t="shared" si="27"/>
        <v>-3.8484963828281683E-2</v>
      </c>
      <c r="U101">
        <f t="shared" si="27"/>
        <v>-2.2593567266359249E-2</v>
      </c>
      <c r="V101">
        <f t="shared" si="27"/>
        <v>1.1099213361538707E-2</v>
      </c>
      <c r="W101">
        <f t="shared" si="27"/>
        <v>1.8913426374805972E-2</v>
      </c>
      <c r="X101">
        <f t="shared" si="27"/>
        <v>4.0468918855002993E-3</v>
      </c>
      <c r="Y101">
        <f t="shared" si="27"/>
        <v>-4.3423791243216272E-3</v>
      </c>
      <c r="Z101">
        <f t="shared" si="27"/>
        <v>-3.6920762166993249E-18</v>
      </c>
      <c r="AA101">
        <f t="shared" si="27"/>
        <v>3.2897262551312607E-4</v>
      </c>
      <c r="AB101">
        <f t="shared" si="27"/>
        <v>9.3226089234905093E-3</v>
      </c>
      <c r="AC101">
        <f t="shared" si="27"/>
        <v>9.0429025602902034E-3</v>
      </c>
      <c r="AD101">
        <f t="shared" si="27"/>
        <v>-7.6229037402824745E-3</v>
      </c>
      <c r="AE101">
        <f t="shared" si="27"/>
        <v>-1.9460236854279403E-2</v>
      </c>
      <c r="AF101">
        <f t="shared" si="27"/>
        <v>-6.5877075083821809E-3</v>
      </c>
      <c r="AG101">
        <f t="shared" si="27"/>
        <v>1.7096289677107933E-2</v>
      </c>
      <c r="AH101">
        <f t="shared" si="27"/>
        <v>2.0300147199553416E-2</v>
      </c>
      <c r="AI101">
        <f t="shared" si="27"/>
        <v>-1.9905995331588088E-3</v>
      </c>
      <c r="AJ101">
        <f t="shared" si="27"/>
        <v>-2.0889979704578371E-2</v>
      </c>
      <c r="AK101">
        <f t="shared" si="27"/>
        <v>-1.3112648122864595E-2</v>
      </c>
      <c r="AL101">
        <f t="shared" si="27"/>
        <v>8.8522617164466244E-3</v>
      </c>
      <c r="AM101">
        <f t="shared" si="27"/>
        <v>1.6570807604110133E-2</v>
      </c>
      <c r="AN101">
        <f t="shared" si="27"/>
        <v>4.0453422066509979E-3</v>
      </c>
      <c r="AO101">
        <f t="shared" si="27"/>
        <v>-8.9527734102293789E-3</v>
      </c>
      <c r="AP101">
        <f t="shared" si="27"/>
        <v>-7.5862500486137373E-3</v>
      </c>
      <c r="AQ101">
        <f t="shared" si="27"/>
        <v>6.4801541244632335E-4</v>
      </c>
      <c r="AR101">
        <f t="shared" si="27"/>
        <v>2.7244668015932337E-3</v>
      </c>
      <c r="AS101">
        <f t="shared" si="27"/>
        <v>2.5363258428578728E-18</v>
      </c>
      <c r="AT101">
        <f t="shared" si="27"/>
        <v>-1.3238468157647867E-3</v>
      </c>
      <c r="AU101">
        <f t="shared" si="19"/>
        <v>-0.12668862490337535</v>
      </c>
      <c r="AV101">
        <f t="shared" si="20"/>
        <v>-3.8363161287002109E-2</v>
      </c>
      <c r="AW101">
        <f t="shared" si="21"/>
        <v>-6.6298800048639583E-2</v>
      </c>
      <c r="AX101">
        <f t="shared" si="22"/>
        <v>-6.3407452627739488E-2</v>
      </c>
      <c r="AY101">
        <f t="shared" si="23"/>
        <v>-4.7026219645040515E-2</v>
      </c>
    </row>
    <row r="102" spans="5:51" x14ac:dyDescent="0.25">
      <c r="E102">
        <v>95</v>
      </c>
      <c r="H102">
        <f t="shared" si="18"/>
        <v>3.8573625929623517E-2</v>
      </c>
      <c r="I102">
        <f t="shared" si="18"/>
        <v>-7.5342589727581233E-2</v>
      </c>
      <c r="J102">
        <f t="shared" si="27"/>
        <v>-9.1386784614598135E-2</v>
      </c>
      <c r="K102">
        <f t="shared" si="27"/>
        <v>6.1380865668921817E-3</v>
      </c>
      <c r="L102">
        <f t="shared" si="27"/>
        <v>8.9090483279593138E-2</v>
      </c>
      <c r="M102">
        <f t="shared" si="27"/>
        <v>5.6619901166817345E-2</v>
      </c>
      <c r="N102">
        <f t="shared" si="27"/>
        <v>-4.0123158029079481E-2</v>
      </c>
      <c r="O102">
        <f t="shared" si="27"/>
        <v>-7.65341310400003E-2</v>
      </c>
      <c r="P102">
        <f t="shared" si="27"/>
        <v>-1.7531128135340631E-2</v>
      </c>
      <c r="Q102">
        <f t="shared" si="27"/>
        <v>5.132771050070143E-2</v>
      </c>
      <c r="R102">
        <f t="shared" si="27"/>
        <v>4.7369819056377126E-2</v>
      </c>
      <c r="S102">
        <f t="shared" si="27"/>
        <v>-9.1035996033777527E-3</v>
      </c>
      <c r="T102">
        <f t="shared" si="27"/>
        <v>-4.0270507988020725E-2</v>
      </c>
      <c r="U102">
        <f t="shared" si="27"/>
        <v>-1.7926329936729688E-2</v>
      </c>
      <c r="V102">
        <f t="shared" si="27"/>
        <v>1.532238428501154E-2</v>
      </c>
      <c r="W102">
        <f t="shared" si="27"/>
        <v>1.8342393544879876E-2</v>
      </c>
      <c r="X102">
        <f t="shared" si="27"/>
        <v>1.5239791479850096E-3</v>
      </c>
      <c r="Y102">
        <f t="shared" si="27"/>
        <v>-5.1012815920781452E-3</v>
      </c>
      <c r="Z102">
        <f t="shared" si="27"/>
        <v>-3.1629719899344355E-18</v>
      </c>
      <c r="AA102">
        <f t="shared" si="27"/>
        <v>1.619004472804876E-3</v>
      </c>
      <c r="AB102">
        <f t="shared" si="27"/>
        <v>9.8239146192739546E-3</v>
      </c>
      <c r="AC102">
        <f t="shared" si="27"/>
        <v>5.8640940837909831E-3</v>
      </c>
      <c r="AD102">
        <f t="shared" si="27"/>
        <v>-1.1637894789388228E-2</v>
      </c>
      <c r="AE102">
        <f t="shared" si="27"/>
        <v>-1.8145223025333314E-2</v>
      </c>
      <c r="AF102">
        <f t="shared" si="27"/>
        <v>-6.26809959729951E-17</v>
      </c>
      <c r="AG102">
        <f t="shared" si="27"/>
        <v>2.0848428449538985E-2</v>
      </c>
      <c r="AH102">
        <f t="shared" si="27"/>
        <v>1.5646702749273267E-2</v>
      </c>
      <c r="AI102">
        <f t="shared" si="27"/>
        <v>-9.6476325001282458E-3</v>
      </c>
      <c r="AJ102">
        <f t="shared" si="27"/>
        <v>-2.1834257242240793E-2</v>
      </c>
      <c r="AK102">
        <f t="shared" si="27"/>
        <v>-6.3568851759431139E-3</v>
      </c>
      <c r="AL102">
        <f t="shared" si="27"/>
        <v>1.4490605272112883E-2</v>
      </c>
      <c r="AM102">
        <f t="shared" si="27"/>
        <v>1.4594798285910249E-2</v>
      </c>
      <c r="AN102">
        <f t="shared" si="27"/>
        <v>-1.7788826454743262E-3</v>
      </c>
      <c r="AO102">
        <f t="shared" si="27"/>
        <v>-1.1139274892429413E-2</v>
      </c>
      <c r="AP102">
        <f t="shared" si="27"/>
        <v>-5.0884992666665419E-3</v>
      </c>
      <c r="AQ102">
        <f t="shared" si="27"/>
        <v>3.0766892093643801E-3</v>
      </c>
      <c r="AR102">
        <f t="shared" si="27"/>
        <v>2.7818420231367825E-3</v>
      </c>
      <c r="AS102">
        <f t="shared" si="27"/>
        <v>7.6920397543927851E-19</v>
      </c>
      <c r="AT102">
        <f t="shared" si="27"/>
        <v>-2.2685179842563876E-3</v>
      </c>
      <c r="AU102">
        <f t="shared" si="19"/>
        <v>-0.12815574841255584</v>
      </c>
      <c r="AV102">
        <f t="shared" si="20"/>
        <v>-3.2927178566070511E-2</v>
      </c>
      <c r="AW102">
        <f t="shared" si="21"/>
        <v>-5.9167984102972158E-2</v>
      </c>
      <c r="AX102">
        <f t="shared" si="22"/>
        <v>-6.1487231827776712E-2</v>
      </c>
      <c r="AY102">
        <f t="shared" si="23"/>
        <v>-4.816211554557899E-2</v>
      </c>
    </row>
    <row r="103" spans="5:51" x14ac:dyDescent="0.25">
      <c r="E103">
        <v>96</v>
      </c>
      <c r="H103">
        <f t="shared" si="18"/>
        <v>3.7346323102049113E-2</v>
      </c>
      <c r="I103">
        <f t="shared" si="18"/>
        <v>-7.7096785192823772E-2</v>
      </c>
      <c r="J103">
        <f t="shared" si="27"/>
        <v>-8.9701047437621292E-2</v>
      </c>
      <c r="K103">
        <f t="shared" si="27"/>
        <v>1.1032274699630957E-2</v>
      </c>
      <c r="L103">
        <f t="shared" si="27"/>
        <v>9.073229660165201E-2</v>
      </c>
      <c r="M103">
        <f t="shared" si="27"/>
        <v>5.1303543497497509E-2</v>
      </c>
      <c r="N103">
        <f t="shared" si="27"/>
        <v>-4.6379736292740947E-2</v>
      </c>
      <c r="O103">
        <f t="shared" si="27"/>
        <v>-7.5177363348240517E-2</v>
      </c>
      <c r="P103">
        <f t="shared" si="27"/>
        <v>-9.7133794596035595E-3</v>
      </c>
      <c r="Q103">
        <f t="shared" si="27"/>
        <v>5.5596873608165898E-2</v>
      </c>
      <c r="R103">
        <f t="shared" si="27"/>
        <v>4.2775754178719157E-2</v>
      </c>
      <c r="S103">
        <f t="shared" si="27"/>
        <v>-1.6169466417793214E-2</v>
      </c>
      <c r="T103">
        <f t="shared" si="27"/>
        <v>-4.0983724567499755E-2</v>
      </c>
      <c r="U103">
        <f t="shared" si="27"/>
        <v>-1.2705682943055225E-2</v>
      </c>
      <c r="V103">
        <f t="shared" si="27"/>
        <v>1.9002752106326262E-2</v>
      </c>
      <c r="W103">
        <f t="shared" si="27"/>
        <v>1.7032347600735527E-2</v>
      </c>
      <c r="X103">
        <f t="shared" si="27"/>
        <v>-1.0682194008835714E-3</v>
      </c>
      <c r="Y103">
        <f t="shared" si="27"/>
        <v>-5.6002928699416653E-3</v>
      </c>
      <c r="Z103">
        <f t="shared" si="27"/>
        <v>-2.4544116947818169E-18</v>
      </c>
      <c r="AA103">
        <f t="shared" si="27"/>
        <v>2.8073083147883543E-3</v>
      </c>
      <c r="AB103">
        <f t="shared" si="27"/>
        <v>9.6450446663351782E-3</v>
      </c>
      <c r="AC103">
        <f t="shared" si="27"/>
        <v>2.2399389944921565E-3</v>
      </c>
      <c r="AD103">
        <f t="shared" si="27"/>
        <v>-1.4687447727558414E-2</v>
      </c>
      <c r="AE103">
        <f t="shared" si="27"/>
        <v>-1.519222339254301E-2</v>
      </c>
      <c r="AF103">
        <f t="shared" si="27"/>
        <v>6.5877075083821332E-3</v>
      </c>
      <c r="AG103">
        <f t="shared" si="27"/>
        <v>2.2394732815617203E-2</v>
      </c>
      <c r="AH103">
        <f t="shared" si="27"/>
        <v>9.2092380214336845E-3</v>
      </c>
      <c r="AI103">
        <f t="shared" si="27"/>
        <v>-1.6122519014985751E-2</v>
      </c>
      <c r="AJ103">
        <f t="shared" si="27"/>
        <v>-1.9910777252358576E-2</v>
      </c>
      <c r="AK103">
        <f t="shared" si="27"/>
        <v>1.2916834026977153E-3</v>
      </c>
      <c r="AL103">
        <f t="shared" si="27"/>
        <v>1.7957595584487122E-2</v>
      </c>
      <c r="AM103">
        <f t="shared" si="27"/>
        <v>1.0290388773040773E-2</v>
      </c>
      <c r="AN103">
        <f t="shared" si="27"/>
        <v>-7.3015554834489358E-3</v>
      </c>
      <c r="AO103">
        <f t="shared" si="27"/>
        <v>-1.1323067767173546E-2</v>
      </c>
      <c r="AP103">
        <f t="shared" si="27"/>
        <v>-1.6221735372530654E-3</v>
      </c>
      <c r="AQ103">
        <f t="shared" si="27"/>
        <v>4.8863654522334956E-3</v>
      </c>
      <c r="AR103">
        <f t="shared" si="27"/>
        <v>2.2485844698555912E-3</v>
      </c>
      <c r="AS103">
        <f t="shared" si="27"/>
        <v>-1.1700096685380681E-18</v>
      </c>
      <c r="AT103">
        <f t="shared" si="27"/>
        <v>-2.6791402132738335E-3</v>
      </c>
      <c r="AU103">
        <f t="shared" si="19"/>
        <v>-0.12945150952839596</v>
      </c>
      <c r="AV103">
        <f t="shared" si="20"/>
        <v>-2.7686938227112989E-2</v>
      </c>
      <c r="AW103">
        <f t="shared" si="21"/>
        <v>-5.2057000222034605E-2</v>
      </c>
      <c r="AX103">
        <f t="shared" si="22"/>
        <v>-5.8373204171530697E-2</v>
      </c>
      <c r="AY103">
        <f t="shared" si="23"/>
        <v>-4.9053848920658817E-2</v>
      </c>
    </row>
    <row r="104" spans="5:51" x14ac:dyDescent="0.25">
      <c r="E104">
        <v>97</v>
      </c>
      <c r="H104">
        <f t="shared" si="18"/>
        <v>3.6113122857124577E-2</v>
      </c>
      <c r="I104">
        <f t="shared" si="18"/>
        <v>-7.8802284676092293E-2</v>
      </c>
      <c r="J104">
        <f t="shared" si="27"/>
        <v>-8.7887840163899972E-2</v>
      </c>
      <c r="K104">
        <f t="shared" si="27"/>
        <v>1.5898594349009795E-2</v>
      </c>
      <c r="L104">
        <f t="shared" si="27"/>
        <v>9.2016031000667575E-2</v>
      </c>
      <c r="M104">
        <f t="shared" si="27"/>
        <v>4.5695668860057034E-2</v>
      </c>
      <c r="N104">
        <f t="shared" si="27"/>
        <v>-5.227767017971377E-2</v>
      </c>
      <c r="O104">
        <f t="shared" si="27"/>
        <v>-7.306145719460895E-2</v>
      </c>
      <c r="P104">
        <f t="shared" si="27"/>
        <v>-1.7715192535290168E-3</v>
      </c>
      <c r="Q104">
        <f t="shared" si="27"/>
        <v>5.8989240806867189E-2</v>
      </c>
      <c r="R104">
        <f t="shared" si="27"/>
        <v>3.73656498818302E-2</v>
      </c>
      <c r="S104">
        <f t="shared" ref="J104:AT111" si="28">S$3*COS(S$1*$E104*2*PI()/500)</f>
        <v>-2.2868342767486987E-2</v>
      </c>
      <c r="T104">
        <f t="shared" si="28"/>
        <v>-4.060562195605668E-2</v>
      </c>
      <c r="U104">
        <f t="shared" si="28"/>
        <v>-7.0927946064068027E-3</v>
      </c>
      <c r="V104">
        <f t="shared" si="28"/>
        <v>2.2009937960592432E-2</v>
      </c>
      <c r="W104">
        <f t="shared" si="28"/>
        <v>1.5036070156210963E-2</v>
      </c>
      <c r="X104">
        <f t="shared" si="28"/>
        <v>-3.6118526869062641E-3</v>
      </c>
      <c r="Y104">
        <f t="shared" si="28"/>
        <v>-5.8139902023882873E-3</v>
      </c>
      <c r="Z104">
        <f t="shared" si="28"/>
        <v>-1.6065965866393621E-18</v>
      </c>
      <c r="AA104">
        <f t="shared" si="28"/>
        <v>3.8192186507959277E-3</v>
      </c>
      <c r="AB104">
        <f t="shared" si="28"/>
        <v>8.7983834339396168E-3</v>
      </c>
      <c r="AC104">
        <f t="shared" si="28"/>
        <v>-1.5543274930586476E-3</v>
      </c>
      <c r="AD104">
        <f t="shared" si="28"/>
        <v>-1.6518582554448696E-2</v>
      </c>
      <c r="AE104">
        <f t="shared" si="28"/>
        <v>-1.0867807921486457E-2</v>
      </c>
      <c r="AF104">
        <f t="shared" si="28"/>
        <v>1.253056430658667E-2</v>
      </c>
      <c r="AG104">
        <f t="shared" si="28"/>
        <v>2.1571598531423486E-2</v>
      </c>
      <c r="AH104">
        <f t="shared" si="28"/>
        <v>1.7217458447201215E-3</v>
      </c>
      <c r="AI104">
        <f t="shared" si="28"/>
        <v>-2.0621876439942784E-2</v>
      </c>
      <c r="AJ104">
        <f t="shared" si="28"/>
        <v>-1.5372173665129937E-2</v>
      </c>
      <c r="AK104">
        <f t="shared" si="28"/>
        <v>8.7588388860238998E-3</v>
      </c>
      <c r="AL104">
        <f t="shared" si="28"/>
        <v>1.8733719457407434E-2</v>
      </c>
      <c r="AM104">
        <f t="shared" si="28"/>
        <v>4.3442886555464244E-3</v>
      </c>
      <c r="AN104">
        <f t="shared" si="28"/>
        <v>-1.1586485759782647E-2</v>
      </c>
      <c r="AO104">
        <f t="shared" si="28"/>
        <v>-9.4711082703215054E-3</v>
      </c>
      <c r="AP104">
        <f t="shared" si="28"/>
        <v>2.152926266064348E-3</v>
      </c>
      <c r="AQ104">
        <f t="shared" si="28"/>
        <v>5.7129562882582011E-3</v>
      </c>
      <c r="AR104">
        <f t="shared" si="28"/>
        <v>1.2379138665834907E-3</v>
      </c>
      <c r="AS104">
        <f t="shared" si="28"/>
        <v>-2.8474604396251042E-18</v>
      </c>
      <c r="AT104">
        <f t="shared" si="28"/>
        <v>-2.4590458248647628E-3</v>
      </c>
      <c r="AU104">
        <f t="shared" si="19"/>
        <v>-0.1305770019828677</v>
      </c>
      <c r="AV104">
        <f t="shared" si="20"/>
        <v>-2.2662376633190331E-2</v>
      </c>
      <c r="AW104">
        <f t="shared" si="21"/>
        <v>-4.5088113594117844E-2</v>
      </c>
      <c r="AX104">
        <f t="shared" si="22"/>
        <v>-5.4461609392400856E-2</v>
      </c>
      <c r="AY104">
        <f t="shared" si="23"/>
        <v>-4.9738311556415088E-2</v>
      </c>
    </row>
    <row r="105" spans="5:51" x14ac:dyDescent="0.25">
      <c r="E105">
        <v>98</v>
      </c>
      <c r="H105">
        <f t="shared" si="18"/>
        <v>3.4874219931464286E-2</v>
      </c>
      <c r="I105">
        <f t="shared" si="18"/>
        <v>-8.0458010947358521E-2</v>
      </c>
      <c r="J105">
        <f t="shared" si="28"/>
        <v>-8.5949739460186705E-2</v>
      </c>
      <c r="K105">
        <f t="shared" si="28"/>
        <v>2.072475276925647E-2</v>
      </c>
      <c r="L105">
        <f t="shared" si="28"/>
        <v>9.2936620163449307E-2</v>
      </c>
      <c r="M105">
        <f t="shared" si="28"/>
        <v>3.982814231683772E-2</v>
      </c>
      <c r="N105">
        <f t="shared" si="28"/>
        <v>-5.77713522546884E-2</v>
      </c>
      <c r="O105">
        <f t="shared" si="28"/>
        <v>-7.0207778927583245E-2</v>
      </c>
      <c r="P105">
        <f t="shared" si="28"/>
        <v>6.1929763253827722E-3</v>
      </c>
      <c r="Q105">
        <f t="shared" si="28"/>
        <v>6.1451312439579762E-2</v>
      </c>
      <c r="R105">
        <f t="shared" si="28"/>
        <v>3.1242715529359734E-2</v>
      </c>
      <c r="S105">
        <f t="shared" si="28"/>
        <v>-2.9048187534888192E-2</v>
      </c>
      <c r="T105">
        <f t="shared" si="28"/>
        <v>-3.9146268312219297E-2</v>
      </c>
      <c r="U105">
        <f t="shared" si="28"/>
        <v>-1.2609422601632767E-3</v>
      </c>
      <c r="V105">
        <f t="shared" si="28"/>
        <v>2.4237410789712432E-2</v>
      </c>
      <c r="W105">
        <f t="shared" si="28"/>
        <v>1.2433991020399039E-2</v>
      </c>
      <c r="X105">
        <f t="shared" si="28"/>
        <v>-5.9912775949916728E-3</v>
      </c>
      <c r="Y105">
        <f t="shared" si="28"/>
        <v>-5.7314865107488469E-3</v>
      </c>
      <c r="Z105">
        <f t="shared" si="28"/>
        <v>-6.6762875636057618E-19</v>
      </c>
      <c r="AA105">
        <f t="shared" si="28"/>
        <v>4.5911534328703235E-3</v>
      </c>
      <c r="AB105">
        <f t="shared" si="28"/>
        <v>7.3425509707451446E-3</v>
      </c>
      <c r="AC105">
        <f t="shared" si="28"/>
        <v>-5.2305511125510544E-3</v>
      </c>
      <c r="AD105">
        <f t="shared" si="28"/>
        <v>-1.6979394876684345E-2</v>
      </c>
      <c r="AE105">
        <f t="shared" si="28"/>
        <v>-5.5623455341451819E-3</v>
      </c>
      <c r="AF105">
        <f t="shared" si="28"/>
        <v>1.7246842164887356E-2</v>
      </c>
      <c r="AG105">
        <f t="shared" si="28"/>
        <v>1.8466115994659433E-2</v>
      </c>
      <c r="AH105">
        <f t="shared" si="28"/>
        <v>-5.9620579478658056E-3</v>
      </c>
      <c r="AI105">
        <f t="shared" si="28"/>
        <v>-2.2594388230072315E-2</v>
      </c>
      <c r="AJ105">
        <f t="shared" si="28"/>
        <v>-8.8145562752417715E-3</v>
      </c>
      <c r="AK105">
        <f t="shared" si="28"/>
        <v>1.4995841477119633E-2</v>
      </c>
      <c r="AL105">
        <f t="shared" si="28"/>
        <v>1.6702678154070498E-2</v>
      </c>
      <c r="AM105">
        <f t="shared" si="28"/>
        <v>-2.2948832230727193E-3</v>
      </c>
      <c r="AN105">
        <f t="shared" si="28"/>
        <v>-1.3907302143229086E-2</v>
      </c>
      <c r="AO105">
        <f t="shared" si="28"/>
        <v>-5.9163566044737265E-3</v>
      </c>
      <c r="AP105">
        <f t="shared" si="28"/>
        <v>5.5182253922524778E-3</v>
      </c>
      <c r="AQ105">
        <f t="shared" si="28"/>
        <v>5.3901603230236007E-3</v>
      </c>
      <c r="AR105">
        <f t="shared" si="28"/>
        <v>-3.5587082888400797E-5</v>
      </c>
      <c r="AS105">
        <f t="shared" si="28"/>
        <v>-3.8878571374333333E-18</v>
      </c>
      <c r="AT105">
        <f t="shared" si="28"/>
        <v>-1.6600489000855227E-3</v>
      </c>
      <c r="AU105">
        <f t="shared" si="19"/>
        <v>-0.13153353047608093</v>
      </c>
      <c r="AV105">
        <f t="shared" si="20"/>
        <v>-1.787215754337515E-2</v>
      </c>
      <c r="AW105">
        <f t="shared" si="21"/>
        <v>-3.8378857643846555E-2</v>
      </c>
      <c r="AX105">
        <f t="shared" si="22"/>
        <v>-5.0234647472264388E-2</v>
      </c>
      <c r="AY105">
        <f t="shared" si="23"/>
        <v>-5.0346806538068112E-2</v>
      </c>
    </row>
    <row r="106" spans="5:51" x14ac:dyDescent="0.25">
      <c r="E106">
        <v>99</v>
      </c>
      <c r="H106">
        <f t="shared" si="18"/>
        <v>3.362980996220203E-2</v>
      </c>
      <c r="I106">
        <f t="shared" si="18"/>
        <v>-8.2062918214421673E-2</v>
      </c>
      <c r="J106">
        <f t="shared" si="28"/>
        <v>-8.388949947363207E-2</v>
      </c>
      <c r="K106">
        <f t="shared" si="28"/>
        <v>2.5498558665348885E-2</v>
      </c>
      <c r="L106">
        <f t="shared" si="28"/>
        <v>9.3490430945148931E-2</v>
      </c>
      <c r="M106">
        <f t="shared" si="28"/>
        <v>3.3734304324105291E-2</v>
      </c>
      <c r="N106">
        <f t="shared" si="28"/>
        <v>-6.2818301073374758E-2</v>
      </c>
      <c r="O106">
        <f t="shared" si="28"/>
        <v>-6.6645144893385536E-2</v>
      </c>
      <c r="P106">
        <f t="shared" si="28"/>
        <v>1.4078341898894942E-2</v>
      </c>
      <c r="Q106">
        <f t="shared" si="28"/>
        <v>6.2944260165885488E-2</v>
      </c>
      <c r="R106">
        <f t="shared" si="28"/>
        <v>2.4523759249858987E-2</v>
      </c>
      <c r="S106">
        <f t="shared" si="28"/>
        <v>-3.4568739808195616E-2</v>
      </c>
      <c r="T106">
        <f t="shared" si="28"/>
        <v>-3.6644523467656592E-2</v>
      </c>
      <c r="U106">
        <f t="shared" si="28"/>
        <v>4.6098370518918678E-3</v>
      </c>
      <c r="V106">
        <f t="shared" si="28"/>
        <v>2.5606261258224555E-2</v>
      </c>
      <c r="W106">
        <f t="shared" si="28"/>
        <v>9.3309476890657411E-3</v>
      </c>
      <c r="X106">
        <f t="shared" si="28"/>
        <v>-8.0983165391610747E-3</v>
      </c>
      <c r="Y106">
        <f t="shared" si="28"/>
        <v>-5.3569850490887616E-3</v>
      </c>
      <c r="Z106">
        <f t="shared" si="28"/>
        <v>3.0921801566675797E-19</v>
      </c>
      <c r="AA106">
        <f t="shared" si="28"/>
        <v>5.0746091596762886E-3</v>
      </c>
      <c r="AB106">
        <f t="shared" si="28"/>
        <v>5.3783443447699194E-3</v>
      </c>
      <c r="AC106">
        <f t="shared" si="28"/>
        <v>-8.5095423227803148E-3</v>
      </c>
      <c r="AD106">
        <f t="shared" si="28"/>
        <v>-1.6031657352815195E-2</v>
      </c>
      <c r="AE106">
        <f t="shared" si="28"/>
        <v>2.4523484911627256E-4</v>
      </c>
      <c r="AF106">
        <f t="shared" si="28"/>
        <v>2.0274878946273577E-2</v>
      </c>
      <c r="AG106">
        <f t="shared" si="28"/>
        <v>1.3406855785333047E-2</v>
      </c>
      <c r="AH106">
        <f t="shared" si="28"/>
        <v>-1.2966074283284695E-2</v>
      </c>
      <c r="AI106">
        <f t="shared" si="28"/>
        <v>-2.1798358009147416E-2</v>
      </c>
      <c r="AJ106">
        <f t="shared" si="28"/>
        <v>-1.0992164206120561E-3</v>
      </c>
      <c r="AK106">
        <f t="shared" si="28"/>
        <v>1.9126722697043335E-2</v>
      </c>
      <c r="AL106">
        <f t="shared" si="28"/>
        <v>1.2168814249437413E-2</v>
      </c>
      <c r="AM106">
        <f t="shared" si="28"/>
        <v>-8.5679379112607208E-3</v>
      </c>
      <c r="AN106">
        <f t="shared" si="28"/>
        <v>-1.3870585283342158E-2</v>
      </c>
      <c r="AO106">
        <f t="shared" si="28"/>
        <v>-1.2979146705447775E-3</v>
      </c>
      <c r="AP106">
        <f t="shared" si="28"/>
        <v>7.8331529669655817E-3</v>
      </c>
      <c r="AQ106">
        <f t="shared" si="28"/>
        <v>3.9829207143660238E-3</v>
      </c>
      <c r="AR106">
        <f t="shared" si="28"/>
        <v>-1.3015322842842411E-3</v>
      </c>
      <c r="AS106">
        <f t="shared" si="28"/>
        <v>-4.0584348234437464E-18</v>
      </c>
      <c r="AT106">
        <f t="shared" si="28"/>
        <v>-4.7024733513215025E-4</v>
      </c>
      <c r="AU106">
        <f t="shared" si="19"/>
        <v>-0.13232260772585172</v>
      </c>
      <c r="AV106">
        <f t="shared" si="20"/>
        <v>-1.3333618115353899E-2</v>
      </c>
      <c r="AW106">
        <f t="shared" si="21"/>
        <v>-3.2040157693228474E-2</v>
      </c>
      <c r="AX106">
        <f t="shared" si="22"/>
        <v>-4.620604968404881E-2</v>
      </c>
      <c r="AY106">
        <f t="shared" si="23"/>
        <v>-5.1059449468511618E-2</v>
      </c>
    </row>
    <row r="107" spans="5:51" x14ac:dyDescent="0.25">
      <c r="E107">
        <v>100</v>
      </c>
      <c r="H107">
        <f t="shared" si="18"/>
        <v>3.238008945609764E-2</v>
      </c>
      <c r="I107">
        <f t="shared" si="18"/>
        <v>-8.3615992783453219E-2</v>
      </c>
      <c r="J107">
        <f t="shared" si="28"/>
        <v>-8.1710047917990858E-2</v>
      </c>
      <c r="K107">
        <f t="shared" si="28"/>
        <v>3.0207952989284522E-2</v>
      </c>
      <c r="L107">
        <f t="shared" si="28"/>
        <v>9.3675277707623156E-2</v>
      </c>
      <c r="M107">
        <f t="shared" si="28"/>
        <v>2.7448781284925682E-2</v>
      </c>
      <c r="N107">
        <f t="shared" si="28"/>
        <v>-6.7379489682238253E-2</v>
      </c>
      <c r="O107">
        <f t="shared" si="28"/>
        <v>-6.240953044949691E-2</v>
      </c>
      <c r="P107">
        <f t="shared" si="28"/>
        <v>2.1783823162836721E-2</v>
      </c>
      <c r="Q107">
        <f t="shared" si="28"/>
        <v>6.3444539308296757E-2</v>
      </c>
      <c r="R107">
        <f t="shared" si="28"/>
        <v>1.7336959570753714E-2</v>
      </c>
      <c r="S107">
        <f t="shared" si="28"/>
        <v>-3.9304702314638972E-2</v>
      </c>
      <c r="T107">
        <f t="shared" si="28"/>
        <v>-3.3167004163244945E-2</v>
      </c>
      <c r="U107">
        <f t="shared" si="28"/>
        <v>1.0338304558731489E-2</v>
      </c>
      <c r="V107">
        <f t="shared" si="28"/>
        <v>2.6067997155851407E-2</v>
      </c>
      <c r="W107">
        <f t="shared" si="28"/>
        <v>5.8519614529293764E-3</v>
      </c>
      <c r="X107">
        <f t="shared" si="28"/>
        <v>-9.8371756215827194E-3</v>
      </c>
      <c r="Y107">
        <f t="shared" si="28"/>
        <v>-4.7095652641569903E-3</v>
      </c>
      <c r="Z107">
        <f t="shared" si="28"/>
        <v>1.268520829182034E-18</v>
      </c>
      <c r="AA107">
        <f t="shared" si="28"/>
        <v>5.2392085298728032E-3</v>
      </c>
      <c r="AB107">
        <f t="shared" si="28"/>
        <v>3.0417587847822187E-3</v>
      </c>
      <c r="AC107">
        <f t="shared" si="28"/>
        <v>-1.1142279261544187E-2</v>
      </c>
      <c r="AD107">
        <f t="shared" si="28"/>
        <v>-1.3753990896783639E-2</v>
      </c>
      <c r="AE107">
        <f t="shared" si="28"/>
        <v>6.0306776592600241E-3</v>
      </c>
      <c r="AF107">
        <f t="shared" si="28"/>
        <v>2.1318269313010427E-2</v>
      </c>
      <c r="AG107">
        <f t="shared" si="28"/>
        <v>6.9291047845363796E-3</v>
      </c>
      <c r="AH107">
        <f t="shared" si="28"/>
        <v>-1.8491712725776842E-2</v>
      </c>
      <c r="AI107">
        <f t="shared" si="28"/>
        <v>-1.8331325178821963E-2</v>
      </c>
      <c r="AJ107">
        <f t="shared" si="28"/>
        <v>6.7604968436389603E-3</v>
      </c>
      <c r="AK107">
        <f t="shared" si="28"/>
        <v>2.0571312554512316E-2</v>
      </c>
      <c r="AL107">
        <f t="shared" si="28"/>
        <v>5.8115072386434215E-3</v>
      </c>
      <c r="AM107">
        <f t="shared" si="28"/>
        <v>-1.3474095441318246E-2</v>
      </c>
      <c r="AN107">
        <f t="shared" si="28"/>
        <v>-1.1482559336099983E-2</v>
      </c>
      <c r="AO107">
        <f t="shared" si="28"/>
        <v>3.5538768222687484E-3</v>
      </c>
      <c r="AP107">
        <f t="shared" si="28"/>
        <v>8.6570720289773136E-3</v>
      </c>
      <c r="AQ107">
        <f t="shared" si="28"/>
        <v>1.7743592911229674E-3</v>
      </c>
      <c r="AR107">
        <f t="shared" si="28"/>
        <v>-2.2911398582385269E-3</v>
      </c>
      <c r="AS107">
        <f t="shared" si="28"/>
        <v>-3.3210306462357783E-18</v>
      </c>
      <c r="AT107">
        <f t="shared" si="28"/>
        <v>8.3025870400249525E-4</v>
      </c>
      <c r="AU107">
        <f t="shared" si="19"/>
        <v>-0.13294595124534644</v>
      </c>
      <c r="AV107">
        <f t="shared" si="20"/>
        <v>-9.062720548438763E-3</v>
      </c>
      <c r="AW107">
        <f t="shared" si="21"/>
        <v>-2.6174596924114765E-2</v>
      </c>
      <c r="AX107">
        <f t="shared" si="22"/>
        <v>-4.2864177420874769E-2</v>
      </c>
      <c r="AY107">
        <f t="shared" si="23"/>
        <v>-5.2047021693427724E-2</v>
      </c>
    </row>
    <row r="108" spans="5:51" x14ac:dyDescent="0.25">
      <c r="E108">
        <v>101</v>
      </c>
      <c r="H108">
        <f t="shared" si="18"/>
        <v>3.1125255758506203E-2</v>
      </c>
      <c r="I108">
        <f t="shared" si="18"/>
        <v>-8.511625369926773E-2</v>
      </c>
      <c r="J108">
        <f t="shared" si="28"/>
        <v>-7.9414481913180651E-2</v>
      </c>
      <c r="K108">
        <f t="shared" si="28"/>
        <v>3.4841039402282545E-2</v>
      </c>
      <c r="L108">
        <f t="shared" si="28"/>
        <v>9.3490430945148931E-2</v>
      </c>
      <c r="M108">
        <f t="shared" si="28"/>
        <v>2.1007288795035939E-2</v>
      </c>
      <c r="N108">
        <f t="shared" si="28"/>
        <v>-7.1419647405411416E-2</v>
      </c>
      <c r="O108">
        <f t="shared" si="28"/>
        <v>-5.7543706686719126E-2</v>
      </c>
      <c r="P108">
        <f t="shared" si="28"/>
        <v>2.9210964263029677E-2</v>
      </c>
      <c r="Q108">
        <f t="shared" si="28"/>
        <v>6.2944260165885502E-2</v>
      </c>
      <c r="R108">
        <f t="shared" si="28"/>
        <v>9.8194201375288673E-3</v>
      </c>
      <c r="S108">
        <f t="shared" si="28"/>
        <v>-4.314858523134868E-2</v>
      </c>
      <c r="T108">
        <f t="shared" si="28"/>
        <v>-2.8806310171058669E-2</v>
      </c>
      <c r="U108">
        <f t="shared" si="28"/>
        <v>1.5747614844163454E-2</v>
      </c>
      <c r="V108">
        <f t="shared" si="28"/>
        <v>2.5606261258224548E-2</v>
      </c>
      <c r="W108">
        <f t="shared" si="28"/>
        <v>2.1372003029556108E-3</v>
      </c>
      <c r="X108">
        <f t="shared" si="28"/>
        <v>-1.1128799782668779E-2</v>
      </c>
      <c r="Y108">
        <f t="shared" si="28"/>
        <v>-3.822210769037643E-3</v>
      </c>
      <c r="Z108">
        <f t="shared" si="28"/>
        <v>2.1558521673262397E-18</v>
      </c>
      <c r="AA108">
        <f t="shared" si="28"/>
        <v>5.0746091596762912E-3</v>
      </c>
      <c r="AB108">
        <f t="shared" si="28"/>
        <v>4.9457181640721653E-4</v>
      </c>
      <c r="AC108">
        <f t="shared" si="28"/>
        <v>-1.2928819625510258E-2</v>
      </c>
      <c r="AD108">
        <f t="shared" si="28"/>
        <v>-1.0335342568212317E-2</v>
      </c>
      <c r="AE108">
        <f t="shared" si="28"/>
        <v>1.127172570612988E-2</v>
      </c>
      <c r="AF108">
        <f t="shared" si="28"/>
        <v>2.027487894627357E-2</v>
      </c>
      <c r="AG108">
        <f t="shared" si="28"/>
        <v>-2.8176899220229488E-4</v>
      </c>
      <c r="AH108">
        <f t="shared" si="28"/>
        <v>-2.1908945902429713E-2</v>
      </c>
      <c r="AI108">
        <f t="shared" si="28"/>
        <v>-1.2618113192898905E-2</v>
      </c>
      <c r="AJ108">
        <f t="shared" si="28"/>
        <v>1.3732272153408972E-2</v>
      </c>
      <c r="AK108">
        <f t="shared" si="28"/>
        <v>1.9126722697043304E-2</v>
      </c>
      <c r="AL108">
        <f t="shared" si="28"/>
        <v>-1.4166284817924196E-3</v>
      </c>
      <c r="AM108">
        <f t="shared" si="28"/>
        <v>-1.623064556783603E-2</v>
      </c>
      <c r="AN108">
        <f t="shared" si="28"/>
        <v>-7.1480368595806237E-3</v>
      </c>
      <c r="AO108">
        <f t="shared" si="28"/>
        <v>7.7667237005964078E-3</v>
      </c>
      <c r="AP108">
        <f t="shared" si="28"/>
        <v>7.8331529669655679E-3</v>
      </c>
      <c r="AQ108">
        <f t="shared" si="28"/>
        <v>-7.9118458516286457E-4</v>
      </c>
      <c r="AR108">
        <f t="shared" si="28"/>
        <v>-2.794299143351059E-3</v>
      </c>
      <c r="AS108">
        <f t="shared" si="28"/>
        <v>-1.8406219056538475E-18</v>
      </c>
      <c r="AT108">
        <f t="shared" si="28"/>
        <v>1.9353072755574779E-3</v>
      </c>
      <c r="AU108">
        <f t="shared" si="19"/>
        <v>-0.13340547985394219</v>
      </c>
      <c r="AV108">
        <f t="shared" si="20"/>
        <v>-5.0740095065107127E-3</v>
      </c>
      <c r="AW108">
        <f t="shared" si="21"/>
        <v>-2.087485037469014E-2</v>
      </c>
      <c r="AX108">
        <f t="shared" si="22"/>
        <v>-4.0618636351167046E-2</v>
      </c>
      <c r="AY108">
        <f t="shared" si="23"/>
        <v>-5.341408028284924E-2</v>
      </c>
    </row>
    <row r="109" spans="5:51" x14ac:dyDescent="0.25">
      <c r="E109">
        <v>102</v>
      </c>
      <c r="H109">
        <f t="shared" si="18"/>
        <v>2.9865507022215111E-2</v>
      </c>
      <c r="I109">
        <f t="shared" si="18"/>
        <v>-8.6562753364915049E-2</v>
      </c>
      <c r="J109">
        <f t="shared" si="28"/>
        <v>-7.7006063584104945E-2</v>
      </c>
      <c r="K109">
        <f t="shared" si="28"/>
        <v>3.938611432596742E-2</v>
      </c>
      <c r="L109">
        <f t="shared" si="28"/>
        <v>9.2936620163449321E-2</v>
      </c>
      <c r="M109">
        <f t="shared" si="28"/>
        <v>1.4446428699704554E-2</v>
      </c>
      <c r="N109">
        <f t="shared" si="28"/>
        <v>-7.4907532585132316E-2</v>
      </c>
      <c r="O109">
        <f t="shared" si="28"/>
        <v>-5.2096808528152842E-2</v>
      </c>
      <c r="P109">
        <f t="shared" si="28"/>
        <v>3.6264865803047372E-2</v>
      </c>
      <c r="Q109">
        <f t="shared" si="28"/>
        <v>6.1451312439579776E-2</v>
      </c>
      <c r="R109">
        <f t="shared" si="28"/>
        <v>2.1145541671087815E-3</v>
      </c>
      <c r="S109">
        <f t="shared" si="28"/>
        <v>-4.6013145829251992E-2</v>
      </c>
      <c r="T109">
        <f t="shared" si="28"/>
        <v>-2.3678558537306636E-2</v>
      </c>
      <c r="U109">
        <f t="shared" si="28"/>
        <v>2.0670775300200568E-2</v>
      </c>
      <c r="V109">
        <f t="shared" si="28"/>
        <v>2.423741078971248E-2</v>
      </c>
      <c r="W109">
        <f t="shared" si="28"/>
        <v>-1.6636684233129143E-3</v>
      </c>
      <c r="X109">
        <f t="shared" si="28"/>
        <v>-1.1914466940766973E-2</v>
      </c>
      <c r="Y109">
        <f t="shared" si="28"/>
        <v>-2.7401289516058741E-3</v>
      </c>
      <c r="Z109">
        <f t="shared" si="28"/>
        <v>2.9208679253120668E-18</v>
      </c>
      <c r="AA109">
        <f t="shared" si="28"/>
        <v>4.5911534328703279E-3</v>
      </c>
      <c r="AB109">
        <f t="shared" si="28"/>
        <v>-2.0868576834943572E-3</v>
      </c>
      <c r="AC109">
        <f t="shared" si="28"/>
        <v>-1.3733485219828053E-2</v>
      </c>
      <c r="AD109">
        <f t="shared" si="28"/>
        <v>-6.0593112003969824E-3</v>
      </c>
      <c r="AE109">
        <f t="shared" si="28"/>
        <v>1.5495264810525504E-2</v>
      </c>
      <c r="AF109">
        <f t="shared" si="28"/>
        <v>1.7246842164887342E-2</v>
      </c>
      <c r="AG109">
        <f t="shared" si="28"/>
        <v>-7.4628306543659704E-3</v>
      </c>
      <c r="AH109">
        <f t="shared" si="28"/>
        <v>-2.28281445489831E-2</v>
      </c>
      <c r="AI109">
        <f t="shared" si="28"/>
        <v>-5.3587749689445055E-3</v>
      </c>
      <c r="AJ109">
        <f t="shared" si="28"/>
        <v>1.8900421793603104E-2</v>
      </c>
      <c r="AK109">
        <f t="shared" si="28"/>
        <v>1.4995841477119774E-2</v>
      </c>
      <c r="AL109">
        <f t="shared" si="28"/>
        <v>-8.4324886767608853E-3</v>
      </c>
      <c r="AM109">
        <f t="shared" si="28"/>
        <v>-1.6397818468342581E-2</v>
      </c>
      <c r="AN109">
        <f t="shared" si="28"/>
        <v>-1.6017959385002216E-3</v>
      </c>
      <c r="AO109">
        <f t="shared" si="28"/>
        <v>1.0583206402878229E-2</v>
      </c>
      <c r="AP109">
        <f t="shared" si="28"/>
        <v>5.5182253922525012E-3</v>
      </c>
      <c r="AQ109">
        <f t="shared" si="28"/>
        <v>-3.1975504328306493E-3</v>
      </c>
      <c r="AR109">
        <f t="shared" si="28"/>
        <v>-2.7041807933566083E-3</v>
      </c>
      <c r="AS109">
        <f t="shared" si="28"/>
        <v>5.1583840444121733E-20</v>
      </c>
      <c r="AT109">
        <f t="shared" si="28"/>
        <v>2.5847505553576759E-3</v>
      </c>
      <c r="AU109">
        <f t="shared" si="19"/>
        <v>-0.13370330992680488</v>
      </c>
      <c r="AV109">
        <f t="shared" si="20"/>
        <v>-1.3805754373881346E-3</v>
      </c>
      <c r="AW109">
        <f t="shared" si="21"/>
        <v>-1.6222309608341597E-2</v>
      </c>
      <c r="AX109">
        <f t="shared" si="22"/>
        <v>-3.9755931729000382E-2</v>
      </c>
      <c r="AY109">
        <f t="shared" si="23"/>
        <v>-5.5157070589873632E-2</v>
      </c>
    </row>
    <row r="110" spans="5:51" x14ac:dyDescent="0.25">
      <c r="E110">
        <v>103</v>
      </c>
      <c r="H110">
        <f t="shared" si="18"/>
        <v>2.8601042176153269E-2</v>
      </c>
      <c r="I110">
        <f t="shared" si="18"/>
        <v>-8.7954578140202966E-2</v>
      </c>
      <c r="J110">
        <f t="shared" si="28"/>
        <v>-7.4488215424995188E-2</v>
      </c>
      <c r="K110">
        <f t="shared" si="28"/>
        <v>4.3831696506624183E-2</v>
      </c>
      <c r="L110">
        <f t="shared" si="28"/>
        <v>9.2016031000667561E-2</v>
      </c>
      <c r="M110">
        <f t="shared" si="28"/>
        <v>7.8034811147456628E-3</v>
      </c>
      <c r="N110">
        <f t="shared" si="28"/>
        <v>-7.7816174166663907E-2</v>
      </c>
      <c r="O110">
        <f t="shared" si="28"/>
        <v>-4.6123838566412376E-2</v>
      </c>
      <c r="P110">
        <f t="shared" si="28"/>
        <v>4.2855397409766502E-2</v>
      </c>
      <c r="Q110">
        <f t="shared" si="28"/>
        <v>5.8989240806867169E-2</v>
      </c>
      <c r="R110">
        <f t="shared" si="28"/>
        <v>-5.6306514673941498E-3</v>
      </c>
      <c r="S110">
        <f t="shared" si="28"/>
        <v>-4.7833368578591384E-2</v>
      </c>
      <c r="T110">
        <f t="shared" si="28"/>
        <v>-1.7920291604668445E-2</v>
      </c>
      <c r="U110">
        <f t="shared" si="28"/>
        <v>2.4955801411125963E-2</v>
      </c>
      <c r="V110">
        <f t="shared" si="28"/>
        <v>2.2009937960592453E-2</v>
      </c>
      <c r="W110">
        <f t="shared" si="28"/>
        <v>-5.3975081231061976E-3</v>
      </c>
      <c r="X110">
        <f t="shared" si="28"/>
        <v>-1.2158457718368447E-2</v>
      </c>
      <c r="Y110">
        <f t="shared" si="28"/>
        <v>-1.5184478274432457E-3</v>
      </c>
      <c r="Z110">
        <f t="shared" si="28"/>
        <v>3.5201637604454647E-18</v>
      </c>
      <c r="AA110">
        <f t="shared" si="28"/>
        <v>3.819218650795922E-3</v>
      </c>
      <c r="AB110">
        <f t="shared" si="28"/>
        <v>-4.5237999974143987E-3</v>
      </c>
      <c r="AC110">
        <f t="shared" si="28"/>
        <v>-1.3495165992075954E-2</v>
      </c>
      <c r="AD110">
        <f t="shared" si="28"/>
        <v>-1.2806210558227611E-3</v>
      </c>
      <c r="AE110">
        <f t="shared" si="28"/>
        <v>1.8320032251932294E-2</v>
      </c>
      <c r="AF110">
        <f t="shared" si="28"/>
        <v>1.2530564306586774E-2</v>
      </c>
      <c r="AG110">
        <f t="shared" si="28"/>
        <v>-1.3854299534223645E-2</v>
      </c>
      <c r="AH110">
        <f t="shared" si="28"/>
        <v>-2.1144502620940971E-2</v>
      </c>
      <c r="AI110">
        <f t="shared" si="28"/>
        <v>2.5571861951063143E-3</v>
      </c>
      <c r="AJ110">
        <f t="shared" si="28"/>
        <v>2.1586150059393079E-2</v>
      </c>
      <c r="AK110">
        <f t="shared" si="28"/>
        <v>8.7588388860239536E-3</v>
      </c>
      <c r="AL110">
        <f t="shared" si="28"/>
        <v>-1.4184777661729776E-2</v>
      </c>
      <c r="AM110">
        <f t="shared" si="28"/>
        <v>-1.3948943995950177E-2</v>
      </c>
      <c r="AN110">
        <f t="shared" si="28"/>
        <v>4.2159776734757978E-3</v>
      </c>
      <c r="AO110">
        <f t="shared" si="28"/>
        <v>1.1496954971905877E-2</v>
      </c>
      <c r="AP110">
        <f t="shared" si="28"/>
        <v>2.1529262660644364E-3</v>
      </c>
      <c r="AQ110">
        <f t="shared" si="28"/>
        <v>-4.9606027177095322E-3</v>
      </c>
      <c r="AR110">
        <f t="shared" si="28"/>
        <v>-2.0399184796416722E-3</v>
      </c>
      <c r="AS110">
        <f t="shared" si="28"/>
        <v>1.9322488833902609E-18</v>
      </c>
      <c r="AT110">
        <f t="shared" si="28"/>
        <v>2.6256981994724369E-3</v>
      </c>
      <c r="AU110">
        <f t="shared" si="19"/>
        <v>-0.13384175138904489</v>
      </c>
      <c r="AV110">
        <f t="shared" si="20"/>
        <v>2.0059761182468633E-3</v>
      </c>
      <c r="AW110">
        <f t="shared" si="21"/>
        <v>-1.228591728345009E-2</v>
      </c>
      <c r="AX110">
        <f t="shared" si="22"/>
        <v>-4.0408675067301641E-2</v>
      </c>
      <c r="AY110">
        <f t="shared" si="23"/>
        <v>-5.7147987826055534E-2</v>
      </c>
    </row>
    <row r="111" spans="5:51" x14ac:dyDescent="0.25">
      <c r="E111">
        <v>104</v>
      </c>
      <c r="H111">
        <f t="shared" si="18"/>
        <v>2.733206089397797E-2</v>
      </c>
      <c r="I111">
        <f t="shared" si="18"/>
        <v>-8.9290848918771912E-2</v>
      </c>
      <c r="J111">
        <f t="shared" si="28"/>
        <v>-7.1864515435859144E-2</v>
      </c>
      <c r="K111">
        <f t="shared" si="28"/>
        <v>4.816655601784163E-2</v>
      </c>
      <c r="L111">
        <f t="shared" si="28"/>
        <v>9.0732296601652038E-2</v>
      </c>
      <c r="M111">
        <f t="shared" si="28"/>
        <v>1.1161925934639575E-3</v>
      </c>
      <c r="N111">
        <f t="shared" si="28"/>
        <v>-8.0123080259572904E-2</v>
      </c>
      <c r="O111">
        <f t="shared" ref="J111:AT118" si="29">O$3*COS(O$1*$E111*2*PI()/500)</f>
        <v>-3.9685111649313536E-2</v>
      </c>
      <c r="P111">
        <f t="shared" si="29"/>
        <v>4.8898349363300557E-2</v>
      </c>
      <c r="Q111">
        <f t="shared" si="29"/>
        <v>5.5596873608165981E-2</v>
      </c>
      <c r="R111">
        <f t="shared" si="29"/>
        <v>-1.3268440327101082E-2</v>
      </c>
      <c r="S111">
        <f t="shared" si="29"/>
        <v>-4.8567940774580189E-2</v>
      </c>
      <c r="T111">
        <f t="shared" si="29"/>
        <v>-1.1684841147558706E-2</v>
      </c>
      <c r="U111">
        <f t="shared" si="29"/>
        <v>2.8470408717775911E-2</v>
      </c>
      <c r="V111">
        <f t="shared" si="29"/>
        <v>1.9002752106326286E-2</v>
      </c>
      <c r="W111">
        <f t="shared" si="29"/>
        <v>-8.9138827861084523E-3</v>
      </c>
      <c r="X111">
        <f t="shared" si="29"/>
        <v>-1.1849679379059326E-2</v>
      </c>
      <c r="Y111">
        <f t="shared" si="29"/>
        <v>-2.1940747392976365E-4</v>
      </c>
      <c r="Z111">
        <f t="shared" si="29"/>
        <v>3.9197377040980626E-18</v>
      </c>
      <c r="AA111">
        <f t="shared" si="29"/>
        <v>2.8073083147883791E-3</v>
      </c>
      <c r="AB111">
        <f t="shared" si="29"/>
        <v>-6.6475292270213853E-3</v>
      </c>
      <c r="AC111">
        <f t="shared" si="29"/>
        <v>-1.2231961014221067E-2</v>
      </c>
      <c r="AD111">
        <f t="shared" si="29"/>
        <v>3.6043048294358737E-3</v>
      </c>
      <c r="AE111">
        <f t="shared" si="29"/>
        <v>1.9491033701444806E-2</v>
      </c>
      <c r="AF111">
        <f t="shared" si="29"/>
        <v>6.5877075083821826E-3</v>
      </c>
      <c r="AG111">
        <f t="shared" si="29"/>
        <v>-1.8779936557139248E-2</v>
      </c>
      <c r="AH111">
        <f t="shared" si="29"/>
        <v>-1.7049987166435309E-2</v>
      </c>
      <c r="AI111">
        <f t="shared" si="29"/>
        <v>1.0159809492287272E-2</v>
      </c>
      <c r="AJ111">
        <f t="shared" si="29"/>
        <v>2.1436707719801908E-2</v>
      </c>
      <c r="AK111">
        <f t="shared" si="29"/>
        <v>1.2916834026977756E-3</v>
      </c>
      <c r="AL111">
        <f t="shared" si="29"/>
        <v>-1.7811540321000737E-2</v>
      </c>
      <c r="AM111">
        <f t="shared" si="29"/>
        <v>-9.2747065360498579E-3</v>
      </c>
      <c r="AN111">
        <f t="shared" si="29"/>
        <v>9.319068637731508E-3</v>
      </c>
      <c r="AO111">
        <f t="shared" si="29"/>
        <v>1.0343688326377927E-2</v>
      </c>
      <c r="AP111">
        <f t="shared" si="29"/>
        <v>-1.6221735372530966E-3</v>
      </c>
      <c r="AQ111">
        <f t="shared" si="29"/>
        <v>-5.725633837654117E-3</v>
      </c>
      <c r="AR111">
        <f t="shared" si="29"/>
        <v>-9.4254648463417898E-4</v>
      </c>
      <c r="AS111">
        <f t="shared" si="29"/>
        <v>3.3806174825922236E-18</v>
      </c>
      <c r="AT111">
        <f t="shared" si="29"/>
        <v>2.048510413963494E-3</v>
      </c>
      <c r="AU111">
        <f t="shared" si="19"/>
        <v>-0.13382330346065308</v>
      </c>
      <c r="AV111">
        <f t="shared" si="20"/>
        <v>5.0755491588405921E-3</v>
      </c>
      <c r="AW111">
        <f t="shared" si="21"/>
        <v>-9.1212271851153492E-3</v>
      </c>
      <c r="AX111">
        <f t="shared" si="22"/>
        <v>-4.2541394136541871E-2</v>
      </c>
      <c r="AY111">
        <f t="shared" si="23"/>
        <v>-5.9148450583848544E-2</v>
      </c>
    </row>
    <row r="112" spans="5:51" x14ac:dyDescent="0.25">
      <c r="E112">
        <v>105</v>
      </c>
      <c r="H112">
        <f t="shared" si="18"/>
        <v>2.6058763562544256E-2</v>
      </c>
      <c r="I112">
        <f t="shared" si="18"/>
        <v>-9.0570721683357239E-2</v>
      </c>
      <c r="J112">
        <f t="shared" si="29"/>
        <v>-6.9138692037947133E-2</v>
      </c>
      <c r="K112">
        <f t="shared" si="29"/>
        <v>5.2379742628280469E-2</v>
      </c>
      <c r="L112">
        <f t="shared" si="29"/>
        <v>8.9090483279593138E-2</v>
      </c>
      <c r="M112">
        <f t="shared" si="29"/>
        <v>-5.5774383567906167E-3</v>
      </c>
      <c r="N112">
        <f t="shared" si="29"/>
        <v>-8.1810412062608973E-2</v>
      </c>
      <c r="O112">
        <f t="shared" si="29"/>
        <v>-3.2845645822589739E-2</v>
      </c>
      <c r="P112">
        <f t="shared" si="29"/>
        <v>5.4316508576501887E-2</v>
      </c>
      <c r="Q112">
        <f t="shared" si="29"/>
        <v>5.1327710500701465E-2</v>
      </c>
      <c r="R112">
        <f t="shared" si="29"/>
        <v>-2.0653105178908716E-2</v>
      </c>
      <c r="S112">
        <f t="shared" si="29"/>
        <v>-4.8200190191641373E-2</v>
      </c>
      <c r="T112">
        <f t="shared" si="29"/>
        <v>-5.1382454365275229E-3</v>
      </c>
      <c r="U112">
        <f t="shared" si="29"/>
        <v>3.1106096614857096E-2</v>
      </c>
      <c r="V112">
        <f t="shared" si="29"/>
        <v>1.5322384285011571E-2</v>
      </c>
      <c r="W112">
        <f t="shared" si="29"/>
        <v>-1.2071118045552347E-2</v>
      </c>
      <c r="X112">
        <f t="shared" si="29"/>
        <v>-1.1002170144947591E-2</v>
      </c>
      <c r="Y112">
        <f t="shared" si="29"/>
        <v>1.0908108685736553E-3</v>
      </c>
      <c r="Z112">
        <f t="shared" si="29"/>
        <v>4.0969193155621008E-18</v>
      </c>
      <c r="AA112">
        <f t="shared" si="29"/>
        <v>1.6190044728048856E-3</v>
      </c>
      <c r="AB112">
        <f t="shared" si="29"/>
        <v>-8.3110053213335602E-3</v>
      </c>
      <c r="AC112">
        <f t="shared" si="29"/>
        <v>-1.0039803954809813E-2</v>
      </c>
      <c r="AD112">
        <f t="shared" si="29"/>
        <v>8.1902304823724976E-3</v>
      </c>
      <c r="AE112">
        <f t="shared" si="29"/>
        <v>1.8902561792010834E-2</v>
      </c>
      <c r="AF112">
        <f t="shared" si="29"/>
        <v>-1.0444906552673949E-17</v>
      </c>
      <c r="AG112">
        <f t="shared" si="29"/>
        <v>-2.1718592628127135E-2</v>
      </c>
      <c r="AH112">
        <f t="shared" si="29"/>
        <v>-1.1011450449145616E-2</v>
      </c>
      <c r="AI112">
        <f t="shared" si="29"/>
        <v>1.6517528120340245E-2</v>
      </c>
      <c r="AJ112">
        <f t="shared" si="29"/>
        <v>1.8471722847794931E-2</v>
      </c>
      <c r="AK112">
        <f t="shared" si="29"/>
        <v>-6.3568851759430566E-3</v>
      </c>
      <c r="AL112">
        <f t="shared" si="29"/>
        <v>-1.8769322277411633E-2</v>
      </c>
      <c r="AM112">
        <f t="shared" si="29"/>
        <v>-3.1208166629409237E-3</v>
      </c>
      <c r="AN112">
        <f t="shared" si="29"/>
        <v>1.2842412941988585E-2</v>
      </c>
      <c r="AO112">
        <f t="shared" si="29"/>
        <v>7.3307500375765916E-3</v>
      </c>
      <c r="AP112">
        <f t="shared" si="29"/>
        <v>-5.0884992666665177E-3</v>
      </c>
      <c r="AQ112">
        <f t="shared" si="29"/>
        <v>-5.3387275665549155E-3</v>
      </c>
      <c r="AR112">
        <f t="shared" si="29"/>
        <v>3.5494429533330815E-4</v>
      </c>
      <c r="AS112">
        <f t="shared" si="29"/>
        <v>4.0726503281826014E-18</v>
      </c>
      <c r="AT112">
        <f t="shared" si="29"/>
        <v>9.8906733152881736E-4</v>
      </c>
      <c r="AU112">
        <f t="shared" si="19"/>
        <v>-0.1336506501587601</v>
      </c>
      <c r="AV112">
        <f t="shared" si="20"/>
        <v>7.8195757491135026E-3</v>
      </c>
      <c r="AW112">
        <f t="shared" si="21"/>
        <v>-6.7697014156724716E-3</v>
      </c>
      <c r="AX112">
        <f t="shared" si="22"/>
        <v>-4.5954251173762867E-2</v>
      </c>
      <c r="AY112">
        <f t="shared" si="23"/>
        <v>-6.0852119625990193E-2</v>
      </c>
    </row>
    <row r="113" spans="5:51" x14ac:dyDescent="0.25">
      <c r="E113">
        <v>106</v>
      </c>
      <c r="H113">
        <f t="shared" si="18"/>
        <v>2.4781351250261246E-2</v>
      </c>
      <c r="I113">
        <f t="shared" si="18"/>
        <v>-9.1793388038888854E-2</v>
      </c>
      <c r="J113">
        <f t="shared" si="29"/>
        <v>-6.6314618775461479E-2</v>
      </c>
      <c r="K113">
        <f t="shared" si="29"/>
        <v>5.646061346290901E-2</v>
      </c>
      <c r="L113">
        <f t="shared" si="29"/>
        <v>8.7097070521599901E-2</v>
      </c>
      <c r="M113">
        <f t="shared" si="29"/>
        <v>-1.2239377189721274E-2</v>
      </c>
      <c r="N113">
        <f t="shared" si="29"/>
        <v>-8.286512180726073E-2</v>
      </c>
      <c r="O113">
        <f t="shared" si="29"/>
        <v>-2.5674505779872986E-2</v>
      </c>
      <c r="P113">
        <f t="shared" si="29"/>
        <v>5.9040645175838236E-2</v>
      </c>
      <c r="Q113">
        <f t="shared" si="29"/>
        <v>4.6249078736952852E-2</v>
      </c>
      <c r="R113">
        <f t="shared" si="29"/>
        <v>-2.7643767674028649E-2</v>
      </c>
      <c r="S113">
        <f t="shared" si="29"/>
        <v>-4.6738463484750879E-2</v>
      </c>
      <c r="T113">
        <f t="shared" si="29"/>
        <v>1.5451720473349927E-3</v>
      </c>
      <c r="U113">
        <f t="shared" si="29"/>
        <v>3.2781497909040003E-2</v>
      </c>
      <c r="V113">
        <f t="shared" si="29"/>
        <v>1.1099213361538827E-2</v>
      </c>
      <c r="W113">
        <f t="shared" si="29"/>
        <v>-1.4742009223613801E-2</v>
      </c>
      <c r="X113">
        <f t="shared" si="29"/>
        <v>-9.6544609664025605E-3</v>
      </c>
      <c r="Y113">
        <f t="shared" si="29"/>
        <v>2.3454564830351918E-3</v>
      </c>
      <c r="Z113">
        <f t="shared" si="29"/>
        <v>4.0416559242843466E-18</v>
      </c>
      <c r="AA113">
        <f t="shared" si="29"/>
        <v>3.2897262551311778E-4</v>
      </c>
      <c r="AB113">
        <f t="shared" si="29"/>
        <v>-9.3990546479007283E-3</v>
      </c>
      <c r="AC113">
        <f t="shared" si="29"/>
        <v>-7.085177429431831E-3</v>
      </c>
      <c r="AD113">
        <f t="shared" si="29"/>
        <v>1.2096723919420689E-2</v>
      </c>
      <c r="AE113">
        <f t="shared" si="29"/>
        <v>1.6607738418702632E-2</v>
      </c>
      <c r="AF113">
        <f t="shared" si="29"/>
        <v>-6.5877075083822035E-3</v>
      </c>
      <c r="AG113">
        <f t="shared" si="29"/>
        <v>-2.2359347972801941E-2</v>
      </c>
      <c r="AH113">
        <f t="shared" si="29"/>
        <v>-3.7173999535597829E-3</v>
      </c>
      <c r="AI113">
        <f t="shared" si="29"/>
        <v>2.0851316290339487E-2</v>
      </c>
      <c r="AJ113">
        <f t="shared" si="29"/>
        <v>1.3080622827661734E-2</v>
      </c>
      <c r="AK113">
        <f t="shared" si="29"/>
        <v>-1.3112648122864435E-2</v>
      </c>
      <c r="AL113">
        <f t="shared" si="29"/>
        <v>-1.6914604132126705E-2</v>
      </c>
      <c r="AM113">
        <f t="shared" si="29"/>
        <v>3.5309567699932146E-3</v>
      </c>
      <c r="AN113">
        <f t="shared" si="29"/>
        <v>1.4188741522883824E-2</v>
      </c>
      <c r="AO113">
        <f t="shared" si="29"/>
        <v>2.9998304312175645E-3</v>
      </c>
      <c r="AP113">
        <f t="shared" si="29"/>
        <v>-7.586250048613693E-3</v>
      </c>
      <c r="AQ113">
        <f t="shared" si="29"/>
        <v>-3.8777253824291437E-3</v>
      </c>
      <c r="AR113">
        <f t="shared" si="29"/>
        <v>1.5770743135043778E-3</v>
      </c>
      <c r="AS113">
        <f t="shared" si="29"/>
        <v>3.853520916870606E-18</v>
      </c>
      <c r="AT113">
        <f t="shared" si="29"/>
        <v>-3.0321955604089765E-4</v>
      </c>
      <c r="AU113">
        <f t="shared" si="19"/>
        <v>-0.13332665556408907</v>
      </c>
      <c r="AV113">
        <f t="shared" si="20"/>
        <v>1.0231028420419841E-2</v>
      </c>
      <c r="AW113">
        <f t="shared" si="21"/>
        <v>-5.2582524436440639E-3</v>
      </c>
      <c r="AX113">
        <f t="shared" si="22"/>
        <v>-5.0304118613569267E-2</v>
      </c>
      <c r="AY113">
        <f t="shared" si="23"/>
        <v>-6.1946771626405654E-2</v>
      </c>
    </row>
    <row r="114" spans="5:51" x14ac:dyDescent="0.25">
      <c r="E114">
        <v>107</v>
      </c>
      <c r="H114">
        <f t="shared" si="18"/>
        <v>2.3500025675341259E-2</v>
      </c>
      <c r="I114">
        <f t="shared" si="18"/>
        <v>-9.2958075723090713E-2</v>
      </c>
      <c r="J114">
        <f t="shared" si="29"/>
        <v>-6.3396308811038152E-2</v>
      </c>
      <c r="K114">
        <f t="shared" si="29"/>
        <v>6.0398859887828567E-2</v>
      </c>
      <c r="L114">
        <f t="shared" si="29"/>
        <v>8.4759925417124488E-2</v>
      </c>
      <c r="M114">
        <f t="shared" si="29"/>
        <v>-1.8831769439963921E-2</v>
      </c>
      <c r="N114">
        <f t="shared" si="29"/>
        <v>-8.3279053653301474E-2</v>
      </c>
      <c r="O114">
        <f t="shared" si="29"/>
        <v>-1.8244105449763924E-2</v>
      </c>
      <c r="P114">
        <f t="shared" si="29"/>
        <v>6.3010397077720867E-2</v>
      </c>
      <c r="Q114">
        <f t="shared" si="29"/>
        <v>4.0441071373662103E-2</v>
      </c>
      <c r="R114">
        <f t="shared" si="29"/>
        <v>-3.4107065905182109E-2</v>
      </c>
      <c r="S114">
        <f t="shared" si="29"/>
        <v>-4.4215936749495158E-2</v>
      </c>
      <c r="T114">
        <f t="shared" si="29"/>
        <v>8.1874445175041857E-3</v>
      </c>
      <c r="U114">
        <f t="shared" si="29"/>
        <v>3.3444890732511882E-2</v>
      </c>
      <c r="V114">
        <f t="shared" si="29"/>
        <v>6.4828472713024709E-3</v>
      </c>
      <c r="W114">
        <f t="shared" si="29"/>
        <v>-1.6818946394553998E-2</v>
      </c>
      <c r="X114">
        <f t="shared" si="29"/>
        <v>-7.867823760449583E-3</v>
      </c>
      <c r="Y114">
        <f t="shared" si="29"/>
        <v>3.4806098747648855E-3</v>
      </c>
      <c r="Z114">
        <f t="shared" si="29"/>
        <v>3.7570829835524162E-18</v>
      </c>
      <c r="AA114">
        <f t="shared" si="29"/>
        <v>-9.8172978171630581E-4</v>
      </c>
      <c r="AB114">
        <f t="shared" si="29"/>
        <v>-9.8363442376142637E-3</v>
      </c>
      <c r="AC114">
        <f t="shared" si="29"/>
        <v>-3.592469535611373E-3</v>
      </c>
      <c r="AD114">
        <f t="shared" si="29"/>
        <v>1.4999716422612363E-2</v>
      </c>
      <c r="AE114">
        <f t="shared" si="29"/>
        <v>1.2813719376880865E-2</v>
      </c>
      <c r="AF114">
        <f t="shared" si="29"/>
        <v>-1.2530564306586667E-2</v>
      </c>
      <c r="AG114">
        <f t="shared" si="29"/>
        <v>-2.0634408503529631E-2</v>
      </c>
      <c r="AH114">
        <f t="shared" si="29"/>
        <v>4.0005045004747183E-3</v>
      </c>
      <c r="AI114">
        <f t="shared" si="29"/>
        <v>2.2630145036442555E-2</v>
      </c>
      <c r="AJ114">
        <f t="shared" si="29"/>
        <v>5.9714861386913308E-3</v>
      </c>
      <c r="AK114">
        <f t="shared" si="29"/>
        <v>-1.8026778608789314E-2</v>
      </c>
      <c r="AL114">
        <f t="shared" si="29"/>
        <v>-1.2525307213105115E-2</v>
      </c>
      <c r="AM114">
        <f t="shared" si="29"/>
        <v>9.6194144057807941E-3</v>
      </c>
      <c r="AN114">
        <f t="shared" si="29"/>
        <v>1.312982791685002E-2</v>
      </c>
      <c r="AO114">
        <f t="shared" si="29"/>
        <v>-1.8704228645893578E-3</v>
      </c>
      <c r="AP114">
        <f t="shared" si="29"/>
        <v>-8.6399892748481259E-3</v>
      </c>
      <c r="AQ114">
        <f t="shared" si="29"/>
        <v>-1.6365655796231093E-3</v>
      </c>
      <c r="AR114">
        <f t="shared" si="29"/>
        <v>2.4643644054169319E-3</v>
      </c>
      <c r="AS114">
        <f t="shared" si="29"/>
        <v>2.7722544368937512E-18</v>
      </c>
      <c r="AT114">
        <f t="shared" si="29"/>
        <v>-1.5241232394855714E-3</v>
      </c>
      <c r="AU114">
        <f t="shared" si="19"/>
        <v>-0.1328543588587876</v>
      </c>
      <c r="AV114">
        <f t="shared" si="20"/>
        <v>1.2304426446165445E-2</v>
      </c>
      <c r="AW114">
        <f t="shared" si="21"/>
        <v>-4.5990336454809003E-3</v>
      </c>
      <c r="AX114">
        <f t="shared" si="22"/>
        <v>-5.5140686121113697E-2</v>
      </c>
      <c r="AY114">
        <f t="shared" si="23"/>
        <v>-6.2182539001427575E-2</v>
      </c>
    </row>
    <row r="115" spans="5:51" x14ac:dyDescent="0.25">
      <c r="E115">
        <v>108</v>
      </c>
      <c r="H115">
        <f t="shared" si="18"/>
        <v>2.2214989173946219E-2</v>
      </c>
      <c r="I115">
        <f t="shared" si="18"/>
        <v>-9.4064049094258223E-2</v>
      </c>
      <c r="J115">
        <f t="shared" si="29"/>
        <v>-6.0387909222822944E-2</v>
      </c>
      <c r="K115">
        <f t="shared" si="29"/>
        <v>6.4184533550777273E-2</v>
      </c>
      <c r="L115">
        <f t="shared" si="29"/>
        <v>8.2088271610154209E-2</v>
      </c>
      <c r="M115">
        <f t="shared" si="29"/>
        <v>-2.5317155819710606E-2</v>
      </c>
      <c r="N115">
        <f t="shared" si="29"/>
        <v>-8.3049006756121466E-2</v>
      </c>
      <c r="O115">
        <f t="shared" si="29"/>
        <v>-1.0629476762440538E-2</v>
      </c>
      <c r="P115">
        <f t="shared" si="29"/>
        <v>6.6175041257722542E-2</v>
      </c>
      <c r="Q115">
        <f t="shared" si="29"/>
        <v>3.399528415648366E-2</v>
      </c>
      <c r="R115">
        <f t="shared" si="29"/>
        <v>-3.9919698571523984E-2</v>
      </c>
      <c r="S115">
        <f t="shared" si="29"/>
        <v>-4.0689862540468323E-2</v>
      </c>
      <c r="T115">
        <f t="shared" si="29"/>
        <v>1.4611700801471306E-2</v>
      </c>
      <c r="U115">
        <f t="shared" si="29"/>
        <v>3.3075795265875098E-2</v>
      </c>
      <c r="V115">
        <f t="shared" si="29"/>
        <v>1.6368230845046309E-3</v>
      </c>
      <c r="W115">
        <f t="shared" si="29"/>
        <v>-1.8218249977353267E-2</v>
      </c>
      <c r="X115">
        <f t="shared" si="29"/>
        <v>-5.7234857594770597E-3</v>
      </c>
      <c r="Y115">
        <f t="shared" si="29"/>
        <v>4.4384392302542486E-3</v>
      </c>
      <c r="Z115">
        <f t="shared" si="29"/>
        <v>3.2593461757421805E-18</v>
      </c>
      <c r="AA115">
        <f t="shared" si="29"/>
        <v>-2.2307464962109196E-3</v>
      </c>
      <c r="AB115">
        <f t="shared" si="29"/>
        <v>-9.5925975925718384E-3</v>
      </c>
      <c r="AC115">
        <f t="shared" si="29"/>
        <v>1.7306722425551919E-4</v>
      </c>
      <c r="AD115">
        <f t="shared" si="29"/>
        <v>1.6658386120890753E-2</v>
      </c>
      <c r="AE115">
        <f t="shared" si="29"/>
        <v>7.862994219930447E-3</v>
      </c>
      <c r="AF115">
        <f t="shared" si="29"/>
        <v>-1.7246842164887356E-2</v>
      </c>
      <c r="AG115">
        <f t="shared" si="29"/>
        <v>-1.6726278663722147E-2</v>
      </c>
      <c r="AH115">
        <f t="shared" si="29"/>
        <v>1.1262275719048583E-2</v>
      </c>
      <c r="AI115">
        <f t="shared" si="29"/>
        <v>2.1636050408313307E-2</v>
      </c>
      <c r="AJ115">
        <f t="shared" si="29"/>
        <v>-1.9219581699462757E-3</v>
      </c>
      <c r="AK115">
        <f t="shared" si="29"/>
        <v>-2.0409101610666745E-2</v>
      </c>
      <c r="AL115">
        <f t="shared" si="29"/>
        <v>-6.2591482907587365E-3</v>
      </c>
      <c r="AM115">
        <f t="shared" si="29"/>
        <v>1.4173226208425753E-2</v>
      </c>
      <c r="AN115">
        <f t="shared" si="29"/>
        <v>9.8451766749735586E-3</v>
      </c>
      <c r="AO115">
        <f t="shared" si="29"/>
        <v>-6.4043964647545765E-3</v>
      </c>
      <c r="AP115">
        <f t="shared" si="29"/>
        <v>-8.0491420091840255E-3</v>
      </c>
      <c r="AQ115">
        <f t="shared" si="29"/>
        <v>9.338540287376413E-4</v>
      </c>
      <c r="AR115">
        <f t="shared" si="29"/>
        <v>2.8284276660267282E-3</v>
      </c>
      <c r="AS115">
        <f t="shared" si="29"/>
        <v>1.070759504710187E-18</v>
      </c>
      <c r="AT115">
        <f t="shared" si="29"/>
        <v>-2.386221568366583E-3</v>
      </c>
      <c r="AU115">
        <f t="shared" si="19"/>
        <v>-0.13223696914313493</v>
      </c>
      <c r="AV115">
        <f t="shared" si="20"/>
        <v>1.4035836017796552E-2</v>
      </c>
      <c r="AW115">
        <f t="shared" si="21"/>
        <v>-4.789477906269865E-3</v>
      </c>
      <c r="AX115">
        <f t="shared" si="22"/>
        <v>-5.9953755061580613E-2</v>
      </c>
      <c r="AY115">
        <f t="shared" si="23"/>
        <v>-6.1430991133454134E-2</v>
      </c>
    </row>
    <row r="116" spans="5:51" x14ac:dyDescent="0.25">
      <c r="E116">
        <v>109</v>
      </c>
      <c r="H116">
        <f t="shared" si="18"/>
        <v>2.0926444668236288E-2</v>
      </c>
      <c r="I116">
        <f t="shared" si="18"/>
        <v>-9.5110609595905407E-2</v>
      </c>
      <c r="J116">
        <f t="shared" si="29"/>
        <v>-5.7293695111246892E-2</v>
      </c>
      <c r="K116">
        <f t="shared" si="29"/>
        <v>6.7808071511531648E-2</v>
      </c>
      <c r="L116">
        <f t="shared" si="29"/>
        <v>7.909265289770262E-2</v>
      </c>
      <c r="M116">
        <f t="shared" si="29"/>
        <v>-3.1658685069854538E-2</v>
      </c>
      <c r="N116">
        <f t="shared" si="29"/>
        <v>-8.2176760018160502E-2</v>
      </c>
      <c r="O116">
        <f t="shared" si="29"/>
        <v>-2.9075119797747013E-3</v>
      </c>
      <c r="P116">
        <f t="shared" si="29"/>
        <v>6.8494141857881691E-2</v>
      </c>
      <c r="Q116">
        <f t="shared" si="29"/>
        <v>2.7013371000358988E-2</v>
      </c>
      <c r="R116">
        <f t="shared" si="29"/>
        <v>-4.4970777215882315E-2</v>
      </c>
      <c r="S116">
        <f t="shared" si="29"/>
        <v>-3.6240270438064631E-2</v>
      </c>
      <c r="T116">
        <f t="shared" si="29"/>
        <v>2.0646875086060969E-2</v>
      </c>
      <c r="U116">
        <f t="shared" si="29"/>
        <v>3.168560597742924E-2</v>
      </c>
      <c r="V116">
        <f t="shared" si="29"/>
        <v>-3.2671863760879499E-3</v>
      </c>
      <c r="W116">
        <f t="shared" si="29"/>
        <v>-1.8883542177263592E-2</v>
      </c>
      <c r="X116">
        <f t="shared" si="29"/>
        <v>-3.3189366164172594E-3</v>
      </c>
      <c r="Y116">
        <f t="shared" si="29"/>
        <v>5.1701467314609582E-3</v>
      </c>
      <c r="Z116">
        <f t="shared" si="29"/>
        <v>2.5766853622579716E-18</v>
      </c>
      <c r="AA116">
        <f t="shared" si="29"/>
        <v>-3.3395972042368906E-3</v>
      </c>
      <c r="AB116">
        <f t="shared" si="29"/>
        <v>-8.6846909315559852E-3</v>
      </c>
      <c r="AC116">
        <f t="shared" si="29"/>
        <v>3.9254604531681813E-3</v>
      </c>
      <c r="AD116">
        <f t="shared" si="29"/>
        <v>1.6935135710864475E-2</v>
      </c>
      <c r="AE116">
        <f t="shared" si="29"/>
        <v>2.2024694154378663E-3</v>
      </c>
      <c r="AF116">
        <f t="shared" si="29"/>
        <v>-2.0274878946273577E-2</v>
      </c>
      <c r="AG116">
        <f t="shared" si="29"/>
        <v>-1.1048451839032365E-2</v>
      </c>
      <c r="AH116">
        <f t="shared" si="29"/>
        <v>1.7239934330883076E-2</v>
      </c>
      <c r="AI116">
        <f t="shared" si="29"/>
        <v>1.7990841091936709E-2</v>
      </c>
      <c r="AJ116">
        <f t="shared" si="29"/>
        <v>-9.5629684274349726E-3</v>
      </c>
      <c r="AK116">
        <f t="shared" si="29"/>
        <v>-1.9925026942614631E-2</v>
      </c>
      <c r="AL116">
        <f t="shared" si="29"/>
        <v>9.4491637714947362E-4</v>
      </c>
      <c r="AM116">
        <f t="shared" si="29"/>
        <v>1.6465893868047247E-2</v>
      </c>
      <c r="AN116">
        <f t="shared" si="29"/>
        <v>4.8915941724757377E-3</v>
      </c>
      <c r="AO116">
        <f t="shared" si="29"/>
        <v>-9.78693605782467E-3</v>
      </c>
      <c r="AP116">
        <f t="shared" si="29"/>
        <v>-5.9261736032526161E-3</v>
      </c>
      <c r="AQ116">
        <f t="shared" si="29"/>
        <v>3.3163920149091313E-3</v>
      </c>
      <c r="AR116">
        <f t="shared" si="29"/>
        <v>2.5919672208034104E-3</v>
      </c>
      <c r="AS116">
        <f t="shared" si="29"/>
        <v>-8.7029334880041812E-19</v>
      </c>
      <c r="AT116">
        <f t="shared" si="29"/>
        <v>-2.6865614687138135E-3</v>
      </c>
      <c r="AU116">
        <f t="shared" si="19"/>
        <v>-0.13147786003891601</v>
      </c>
      <c r="AV116">
        <f t="shared" si="20"/>
        <v>1.5422864370318257E-2</v>
      </c>
      <c r="AW116">
        <f t="shared" si="21"/>
        <v>-5.8125798392308185E-3</v>
      </c>
      <c r="AX116">
        <f t="shared" si="22"/>
        <v>-6.4226766370591326E-2</v>
      </c>
      <c r="AY116">
        <f t="shared" si="23"/>
        <v>-5.972134563325962E-2</v>
      </c>
    </row>
    <row r="117" spans="5:51" x14ac:dyDescent="0.25">
      <c r="E117">
        <v>110</v>
      </c>
      <c r="H117">
        <f t="shared" si="18"/>
        <v>1.9634595634326155E-2</v>
      </c>
      <c r="I117">
        <f t="shared" si="18"/>
        <v>-9.6097096197988119E-2</v>
      </c>
      <c r="J117">
        <f t="shared" si="29"/>
        <v>-5.4118063523874362E-2</v>
      </c>
      <c r="K117">
        <f t="shared" si="29"/>
        <v>7.1260320398723487E-2</v>
      </c>
      <c r="L117">
        <f t="shared" si="29"/>
        <v>7.5784891618259811E-2</v>
      </c>
      <c r="M117">
        <f t="shared" si="29"/>
        <v>-3.7820323356195777E-2</v>
      </c>
      <c r="N117">
        <f t="shared" si="29"/>
        <v>-8.0669058333043692E-2</v>
      </c>
      <c r="O117">
        <f t="shared" si="29"/>
        <v>4.8438127601165056E-3</v>
      </c>
      <c r="P117">
        <f t="shared" si="29"/>
        <v>6.9938066850983902E-2</v>
      </c>
      <c r="Q117">
        <f t="shared" si="29"/>
        <v>1.9605440846553104E-2</v>
      </c>
      <c r="R117">
        <f t="shared" si="29"/>
        <v>-4.9163941660334574E-2</v>
      </c>
      <c r="S117">
        <f t="shared" si="29"/>
        <v>-3.0968150656264678E-2</v>
      </c>
      <c r="T117">
        <f t="shared" si="29"/>
        <v>2.6132262076992641E-2</v>
      </c>
      <c r="U117">
        <f t="shared" si="29"/>
        <v>2.9317239860769364E-2</v>
      </c>
      <c r="V117">
        <f t="shared" si="29"/>
        <v>-8.0554541304758594E-3</v>
      </c>
      <c r="W117">
        <f t="shared" si="29"/>
        <v>-1.8788018441252233E-2</v>
      </c>
      <c r="X117">
        <f t="shared" si="29"/>
        <v>-7.634961592586679E-4</v>
      </c>
      <c r="Y117">
        <f t="shared" si="29"/>
        <v>5.6384546218625512E-3</v>
      </c>
      <c r="Z117">
        <f t="shared" si="29"/>
        <v>1.7478323516709943E-18</v>
      </c>
      <c r="AA117">
        <f t="shared" si="29"/>
        <v>-4.2386087377412791E-3</v>
      </c>
      <c r="AB117">
        <f t="shared" si="29"/>
        <v>-7.1754847359601264E-3</v>
      </c>
      <c r="AC117">
        <f t="shared" si="29"/>
        <v>7.3797359350737746E-3</v>
      </c>
      <c r="AD117">
        <f t="shared" si="29"/>
        <v>1.5807007036768975E-2</v>
      </c>
      <c r="AE117">
        <f t="shared" si="29"/>
        <v>-3.6568743085493485E-3</v>
      </c>
      <c r="AF117">
        <f t="shared" si="29"/>
        <v>-2.1318269313010427E-2</v>
      </c>
      <c r="AG117">
        <f t="shared" si="29"/>
        <v>-4.2016613554050819E-3</v>
      </c>
      <c r="AH117">
        <f t="shared" si="29"/>
        <v>2.1251914107825925E-2</v>
      </c>
      <c r="AI117">
        <f t="shared" si="29"/>
        <v>1.2141172913029864E-2</v>
      </c>
      <c r="AJ117">
        <f t="shared" si="29"/>
        <v>-1.5947958185156152E-2</v>
      </c>
      <c r="AK117">
        <f t="shared" si="29"/>
        <v>-1.6642541453199194E-2</v>
      </c>
      <c r="AL117">
        <f t="shared" si="29"/>
        <v>8.0073894964901218E-3</v>
      </c>
      <c r="AM117">
        <f t="shared" si="29"/>
        <v>1.6131653657021183E-2</v>
      </c>
      <c r="AN117">
        <f t="shared" si="29"/>
        <v>-8.911999021688886E-4</v>
      </c>
      <c r="AO117">
        <f t="shared" si="29"/>
        <v>-1.1409901417122422E-2</v>
      </c>
      <c r="AP117">
        <f t="shared" si="29"/>
        <v>-2.6751823784819835E-3</v>
      </c>
      <c r="AQ117">
        <f t="shared" si="29"/>
        <v>5.0317067601865209E-3</v>
      </c>
      <c r="AR117">
        <f t="shared" si="29"/>
        <v>1.8051876779658852E-3</v>
      </c>
      <c r="AS117">
        <f t="shared" si="29"/>
        <v>-2.6166379931694891E-18</v>
      </c>
      <c r="AT117">
        <f t="shared" si="29"/>
        <v>-2.3544376578822131E-3</v>
      </c>
      <c r="AU117">
        <f t="shared" si="19"/>
        <v>-0.13058056408753632</v>
      </c>
      <c r="AV117">
        <f t="shared" si="20"/>
        <v>1.6464647929446977E-2</v>
      </c>
      <c r="AW117">
        <f t="shared" si="21"/>
        <v>-7.6374133021389796E-3</v>
      </c>
      <c r="AX117">
        <f t="shared" si="22"/>
        <v>-6.7491011913518875E-2</v>
      </c>
      <c r="AY117">
        <f t="shared" si="23"/>
        <v>-5.7244869650415309E-2</v>
      </c>
    </row>
    <row r="118" spans="5:51" x14ac:dyDescent="0.25">
      <c r="E118">
        <v>111</v>
      </c>
      <c r="H118">
        <f t="shared" si="18"/>
        <v>1.833964607015395E-2</v>
      </c>
      <c r="I118">
        <f t="shared" si="18"/>
        <v>-9.7022885814424628E-2</v>
      </c>
      <c r="J118">
        <f t="shared" si="29"/>
        <v>-5.086552720695766E-2</v>
      </c>
      <c r="K118">
        <f t="shared" ref="J118:AT124" si="30">K$3*COS(K$1*$E118*2*PI()/500)</f>
        <v>7.4532559532049833E-2</v>
      </c>
      <c r="L118">
        <f t="shared" si="30"/>
        <v>7.2178041994423292E-2</v>
      </c>
      <c r="M118">
        <f t="shared" si="30"/>
        <v>-4.3767059020875604E-2</v>
      </c>
      <c r="N118">
        <f t="shared" si="30"/>
        <v>-7.8537560428791411E-2</v>
      </c>
      <c r="O118">
        <f t="shared" si="30"/>
        <v>1.254622484326426E-2</v>
      </c>
      <c r="P118">
        <f t="shared" si="30"/>
        <v>7.0488366660202403E-2</v>
      </c>
      <c r="Q118">
        <f t="shared" si="30"/>
        <v>1.1888321178874296E-2</v>
      </c>
      <c r="R118">
        <f t="shared" si="30"/>
        <v>-5.2419198283641583E-2</v>
      </c>
      <c r="S118">
        <f t="shared" si="30"/>
        <v>-2.4993161917180547E-2</v>
      </c>
      <c r="T118">
        <f t="shared" si="30"/>
        <v>3.0921796277388919E-2</v>
      </c>
      <c r="U118">
        <f t="shared" si="30"/>
        <v>2.6043811530073808E-2</v>
      </c>
      <c r="V118">
        <f t="shared" si="30"/>
        <v>-1.2558353406304436E-2</v>
      </c>
      <c r="W118">
        <f t="shared" si="30"/>
        <v>-1.793552741063522E-2</v>
      </c>
      <c r="X118">
        <f t="shared" si="30"/>
        <v>1.8266556985967351E-3</v>
      </c>
      <c r="Y118">
        <f t="shared" si="30"/>
        <v>5.8195043685245014E-3</v>
      </c>
      <c r="Z118">
        <f t="shared" si="30"/>
        <v>8.1981339113886546E-19</v>
      </c>
      <c r="AA118">
        <f t="shared" si="30"/>
        <v>-4.8712928957408887E-3</v>
      </c>
      <c r="AB118">
        <f t="shared" si="30"/>
        <v>-5.1694714960926662E-3</v>
      </c>
      <c r="AC118">
        <f t="shared" si="30"/>
        <v>1.0273559903910162E-2</v>
      </c>
      <c r="AD118">
        <f t="shared" si="30"/>
        <v>1.3367585616923625E-2</v>
      </c>
      <c r="AE118">
        <f t="shared" si="30"/>
        <v>-9.1861086590953357E-3</v>
      </c>
      <c r="AF118">
        <f t="shared" si="30"/>
        <v>-2.0274878946273594E-2</v>
      </c>
      <c r="AG118">
        <f t="shared" si="30"/>
        <v>3.0896791433002221E-3</v>
      </c>
      <c r="AH118">
        <f t="shared" si="30"/>
        <v>2.2840773415692604E-2</v>
      </c>
      <c r="AI118">
        <f t="shared" si="30"/>
        <v>4.8038190782459531E-3</v>
      </c>
      <c r="AJ118">
        <f t="shared" si="30"/>
        <v>-2.023830938352348E-2</v>
      </c>
      <c r="AK118">
        <f t="shared" si="30"/>
        <v>-1.1022660474595594E-2</v>
      </c>
      <c r="AL118">
        <f t="shared" si="30"/>
        <v>1.3869990641747595E-2</v>
      </c>
      <c r="AM118">
        <f t="shared" si="30"/>
        <v>1.3223829023686769E-2</v>
      </c>
      <c r="AN118">
        <f t="shared" si="30"/>
        <v>-6.5229198594770471E-3</v>
      </c>
      <c r="AO118">
        <f t="shared" si="30"/>
        <v>-1.0981502751475955E-2</v>
      </c>
      <c r="AP118">
        <f t="shared" si="30"/>
        <v>1.0850188305907814E-3</v>
      </c>
      <c r="AQ118">
        <f t="shared" si="30"/>
        <v>5.7346949539983675E-3</v>
      </c>
      <c r="AR118">
        <f t="shared" si="30"/>
        <v>6.3513582906327766E-4</v>
      </c>
      <c r="AS118">
        <f t="shared" si="30"/>
        <v>-3.7775698013678854E-18</v>
      </c>
      <c r="AT118">
        <f t="shared" si="30"/>
        <v>-1.4680379087612487E-3</v>
      </c>
      <c r="AU118">
        <f t="shared" si="19"/>
        <v>-0.12954876695122833</v>
      </c>
      <c r="AV118">
        <f t="shared" si="20"/>
        <v>1.7161834575244797E-2</v>
      </c>
      <c r="AW118">
        <f t="shared" si="21"/>
        <v>-1.021987219208126E-2</v>
      </c>
      <c r="AX118">
        <f t="shared" si="22"/>
        <v>-6.9374951811627783E-2</v>
      </c>
      <c r="AY118">
        <f t="shared" si="23"/>
        <v>-5.4325441273135558E-2</v>
      </c>
    </row>
    <row r="119" spans="5:51" x14ac:dyDescent="0.25">
      <c r="E119">
        <v>112</v>
      </c>
      <c r="H119">
        <f t="shared" si="18"/>
        <v>1.7041800463267351E-2</v>
      </c>
      <c r="I119">
        <f t="shared" si="18"/>
        <v>-9.7887393696650435E-2</v>
      </c>
      <c r="J119">
        <f t="shared" si="30"/>
        <v>-4.754070819257817E-2</v>
      </c>
      <c r="K119">
        <f t="shared" si="30"/>
        <v>7.7616522951469064E-2</v>
      </c>
      <c r="L119">
        <f t="shared" si="30"/>
        <v>6.8286338613845601E-2</v>
      </c>
      <c r="M119">
        <f t="shared" si="30"/>
        <v>-4.9465101525599603E-2</v>
      </c>
      <c r="N119">
        <f t="shared" si="30"/>
        <v>-7.5798748713420183E-2</v>
      </c>
      <c r="O119">
        <f t="shared" si="30"/>
        <v>2.0121945574047156E-2</v>
      </c>
      <c r="P119">
        <f t="shared" si="30"/>
        <v>7.0138009896333273E-2</v>
      </c>
      <c r="Q119">
        <f t="shared" si="30"/>
        <v>3.9837155844659102E-3</v>
      </c>
      <c r="R119">
        <f t="shared" si="30"/>
        <v>-5.4674446071447655E-2</v>
      </c>
      <c r="S119">
        <f t="shared" si="30"/>
        <v>-1.8450915615610786E-2</v>
      </c>
      <c r="T119">
        <f t="shared" si="30"/>
        <v>3.4887941436124927E-2</v>
      </c>
      <c r="U119">
        <f t="shared" si="30"/>
        <v>2.1966376074652814E-2</v>
      </c>
      <c r="V119">
        <f t="shared" si="30"/>
        <v>-1.6616366751840313E-2</v>
      </c>
      <c r="W119">
        <f t="shared" si="30"/>
        <v>-1.6360415859721918E-2</v>
      </c>
      <c r="X119">
        <f t="shared" si="30"/>
        <v>4.3337609332042681E-3</v>
      </c>
      <c r="Y119">
        <f t="shared" si="30"/>
        <v>5.7040721649894623E-3</v>
      </c>
      <c r="Z119">
        <f t="shared" si="30"/>
        <v>-1.5471893987317188E-19</v>
      </c>
      <c r="AA119">
        <f t="shared" si="30"/>
        <v>-5.1978958057390199E-3</v>
      </c>
      <c r="AB119">
        <f t="shared" si="30"/>
        <v>-2.8055409936395387E-3</v>
      </c>
      <c r="AC119">
        <f t="shared" si="30"/>
        <v>1.2387161891443996E-2</v>
      </c>
      <c r="AD119">
        <f t="shared" si="30"/>
        <v>9.8192371239842254E-3</v>
      </c>
      <c r="AE119">
        <f t="shared" si="30"/>
        <v>-1.3886104616971161E-2</v>
      </c>
      <c r="AF119">
        <f t="shared" si="30"/>
        <v>-1.7246842164887387E-2</v>
      </c>
      <c r="AG119">
        <f t="shared" si="30"/>
        <v>1.0054121114599445E-2</v>
      </c>
      <c r="AH119">
        <f t="shared" si="30"/>
        <v>2.1825352219116995E-2</v>
      </c>
      <c r="AI119">
        <f t="shared" si="30"/>
        <v>-3.1221576834439563E-3</v>
      </c>
      <c r="AJ119">
        <f t="shared" si="30"/>
        <v>-2.1870518221678313E-2</v>
      </c>
      <c r="AK119">
        <f t="shared" si="30"/>
        <v>-3.8546795892183149E-3</v>
      </c>
      <c r="AL119">
        <f t="shared" si="30"/>
        <v>1.7654234906885783E-2</v>
      </c>
      <c r="AM119">
        <f t="shared" si="30"/>
        <v>8.206323566414233E-3</v>
      </c>
      <c r="AN119">
        <f t="shared" si="30"/>
        <v>-1.1048889740031285E-2</v>
      </c>
      <c r="AO119">
        <f t="shared" si="30"/>
        <v>-8.578761025301522E-3</v>
      </c>
      <c r="AP119">
        <f t="shared" si="30"/>
        <v>4.638691159189209E-3</v>
      </c>
      <c r="AQ119">
        <f t="shared" si="30"/>
        <v>5.2839227553280821E-3</v>
      </c>
      <c r="AR119">
        <f t="shared" si="30"/>
        <v>-6.6976625000705729E-4</v>
      </c>
      <c r="AS119">
        <f t="shared" si="30"/>
        <v>-4.0933568638948354E-18</v>
      </c>
      <c r="AT119">
        <f t="shared" si="30"/>
        <v>-2.3603627606573138E-4</v>
      </c>
      <c r="AU119">
        <f t="shared" si="19"/>
        <v>-0.12838630142596125</v>
      </c>
      <c r="AV119">
        <f t="shared" si="20"/>
        <v>1.7516560139353418E-2</v>
      </c>
      <c r="AW119">
        <f t="shared" si="21"/>
        <v>-1.3503619044820026E-2</v>
      </c>
      <c r="AX119">
        <f t="shared" si="22"/>
        <v>-6.9643597300278109E-2</v>
      </c>
      <c r="AY119">
        <f t="shared" si="23"/>
        <v>-5.1361760364490548E-2</v>
      </c>
    </row>
    <row r="120" spans="5:51" x14ac:dyDescent="0.25">
      <c r="E120">
        <v>113</v>
      </c>
      <c r="H120">
        <f t="shared" si="18"/>
        <v>1.5741263758532759E-2</v>
      </c>
      <c r="I120">
        <f t="shared" si="18"/>
        <v>-9.8690073802957787E-2</v>
      </c>
      <c r="J120">
        <f t="shared" si="30"/>
        <v>-4.4148331230485581E-2</v>
      </c>
      <c r="K120">
        <f t="shared" si="30"/>
        <v>8.0504420297732859E-2</v>
      </c>
      <c r="L120">
        <f t="shared" si="30"/>
        <v>6.4125140251819673E-2</v>
      </c>
      <c r="M120">
        <f t="shared" si="30"/>
        <v>-5.488207345621731E-2</v>
      </c>
      <c r="N120">
        <f t="shared" si="30"/>
        <v>-7.2473801820079953E-2</v>
      </c>
      <c r="O120">
        <f t="shared" si="30"/>
        <v>2.749447558181705E-2</v>
      </c>
      <c r="P120">
        <f t="shared" si="30"/>
        <v>6.8891473200519665E-2</v>
      </c>
      <c r="Q120">
        <f t="shared" si="30"/>
        <v>-3.98371558446584E-3</v>
      </c>
      <c r="R120">
        <f t="shared" si="30"/>
        <v>-5.5886661326559839E-2</v>
      </c>
      <c r="S120">
        <f t="shared" si="30"/>
        <v>-1.1489897913590863E-2</v>
      </c>
      <c r="T120">
        <f t="shared" si="30"/>
        <v>3.7925086597354635E-2</v>
      </c>
      <c r="U120">
        <f t="shared" si="30"/>
        <v>1.7210809353843889E-2</v>
      </c>
      <c r="V120">
        <f t="shared" si="30"/>
        <v>-2.0085737021225111E-2</v>
      </c>
      <c r="W120">
        <f t="shared" si="30"/>
        <v>-1.4126144867876514E-2</v>
      </c>
      <c r="X120">
        <f t="shared" si="30"/>
        <v>6.6438371317745831E-3</v>
      </c>
      <c r="Y120">
        <f t="shared" si="30"/>
        <v>5.298038849667789E-3</v>
      </c>
      <c r="Z120">
        <f t="shared" si="30"/>
        <v>-1.1204730544662479E-18</v>
      </c>
      <c r="AA120">
        <f t="shared" si="30"/>
        <v>-5.1978958057390216E-3</v>
      </c>
      <c r="AB120">
        <f t="shared" si="30"/>
        <v>-2.4736402841470529E-4</v>
      </c>
      <c r="AC120">
        <f t="shared" si="30"/>
        <v>1.3560025120061358E-2</v>
      </c>
      <c r="AD120">
        <f t="shared" si="30"/>
        <v>5.4563198528106678E-3</v>
      </c>
      <c r="AE120">
        <f t="shared" si="30"/>
        <v>-1.7332589267681432E-2</v>
      </c>
      <c r="AF120">
        <f t="shared" si="30"/>
        <v>-1.2530564306586715E-2</v>
      </c>
      <c r="AG120">
        <f t="shared" si="30"/>
        <v>1.5954802988397937E-2</v>
      </c>
      <c r="AH120">
        <f t="shared" si="30"/>
        <v>1.8321427754618699E-2</v>
      </c>
      <c r="AI120">
        <f t="shared" si="30"/>
        <v>-1.0665569331011853E-2</v>
      </c>
      <c r="AJ120">
        <f t="shared" si="30"/>
        <v>-2.0630206938554007E-2</v>
      </c>
      <c r="AK120">
        <f t="shared" si="30"/>
        <v>3.8546795892183193E-3</v>
      </c>
      <c r="AL120">
        <f t="shared" si="30"/>
        <v>1.8793069991175016E-2</v>
      </c>
      <c r="AM120">
        <f t="shared" si="30"/>
        <v>1.8796115675200318E-3</v>
      </c>
      <c r="AN120">
        <f t="shared" si="30"/>
        <v>-1.3701877744173847E-2</v>
      </c>
      <c r="AO120">
        <f t="shared" si="30"/>
        <v>-4.6336605089374074E-3</v>
      </c>
      <c r="AP120">
        <f t="shared" si="30"/>
        <v>7.309407667147925E-3</v>
      </c>
      <c r="AQ120">
        <f t="shared" si="30"/>
        <v>3.7700807960279114E-3</v>
      </c>
      <c r="AR120">
        <f t="shared" si="30"/>
        <v>-1.8324654665727968E-3</v>
      </c>
      <c r="AS120">
        <f t="shared" si="30"/>
        <v>-3.493349056284334E-18</v>
      </c>
      <c r="AT120">
        <f t="shared" si="30"/>
        <v>1.0515324377749016E-3</v>
      </c>
      <c r="AU120">
        <f t="shared" si="19"/>
        <v>-0.12709714127491062</v>
      </c>
      <c r="AV120">
        <f t="shared" si="20"/>
        <v>1.7532419274641914E-2</v>
      </c>
      <c r="AW120">
        <f t="shared" si="21"/>
        <v>-1.7421222803784473E-2</v>
      </c>
      <c r="AX120">
        <f t="shared" si="22"/>
        <v>-6.8223960435945752E-2</v>
      </c>
      <c r="AY120">
        <f t="shared" si="23"/>
        <v>-4.8753127633314929E-2</v>
      </c>
    </row>
    <row r="121" spans="5:51" x14ac:dyDescent="0.25">
      <c r="E121">
        <v>114</v>
      </c>
      <c r="H121">
        <f t="shared" si="18"/>
        <v>1.4438241325772198E-2</v>
      </c>
      <c r="I121">
        <f t="shared" si="18"/>
        <v>-9.9430419143387336E-2</v>
      </c>
      <c r="J121">
        <f t="shared" si="30"/>
        <v>-4.0693217073969737E-2</v>
      </c>
      <c r="K121">
        <f t="shared" si="30"/>
        <v>8.3188956491509716E-2</v>
      </c>
      <c r="L121">
        <f t="shared" si="30"/>
        <v>5.9710869257209635E-2</v>
      </c>
      <c r="M121">
        <f t="shared" si="30"/>
        <v>-5.9987194497648291E-2</v>
      </c>
      <c r="N121">
        <f t="shared" si="30"/>
        <v>-6.8588430837306327E-2</v>
      </c>
      <c r="O121">
        <f t="shared" si="30"/>
        <v>3.4589367308945511E-2</v>
      </c>
      <c r="P121">
        <f t="shared" si="30"/>
        <v>6.6764684044511441E-2</v>
      </c>
      <c r="Q121">
        <f t="shared" si="30"/>
        <v>-1.1888321178874336E-2</v>
      </c>
      <c r="R121">
        <f t="shared" si="30"/>
        <v>-5.6032718438413065E-2</v>
      </c>
      <c r="S121">
        <f t="shared" si="30"/>
        <v>-4.2680996226533013E-3</v>
      </c>
      <c r="T121">
        <f t="shared" si="30"/>
        <v>3.9952358320827101E-2</v>
      </c>
      <c r="U121">
        <f t="shared" si="30"/>
        <v>1.192392204169985E-2</v>
      </c>
      <c r="V121">
        <f t="shared" si="30"/>
        <v>-2.2843560043037003E-2</v>
      </c>
      <c r="W121">
        <f t="shared" si="30"/>
        <v>-1.1322732979279332E-2</v>
      </c>
      <c r="X121">
        <f t="shared" si="30"/>
        <v>8.6518595609198397E-3</v>
      </c>
      <c r="Y121">
        <f t="shared" si="30"/>
        <v>4.6220902991476109E-3</v>
      </c>
      <c r="Z121">
        <f t="shared" si="30"/>
        <v>-2.0226554113173049E-18</v>
      </c>
      <c r="AA121">
        <f t="shared" si="30"/>
        <v>-4.8712928957408861E-3</v>
      </c>
      <c r="AB121">
        <f t="shared" si="30"/>
        <v>2.3279396113607609E-3</v>
      </c>
      <c r="AC121">
        <f t="shared" si="30"/>
        <v>1.3703076894358927E-2</v>
      </c>
      <c r="AD121">
        <f t="shared" si="30"/>
        <v>6.4076580954997736E-4</v>
      </c>
      <c r="AE121">
        <f t="shared" si="30"/>
        <v>-1.9214445303759268E-2</v>
      </c>
      <c r="AF121">
        <f t="shared" si="30"/>
        <v>-6.5877075083822572E-3</v>
      </c>
      <c r="AG121">
        <f t="shared" si="30"/>
        <v>2.0167412619074079E-2</v>
      </c>
      <c r="AH121">
        <f t="shared" si="30"/>
        <v>1.2728513734183577E-2</v>
      </c>
      <c r="AI121">
        <f t="shared" si="30"/>
        <v>-1.690210440090726E-2</v>
      </c>
      <c r="AJ121">
        <f t="shared" si="30"/>
        <v>-1.6680280641442259E-2</v>
      </c>
      <c r="AK121">
        <f t="shared" si="30"/>
        <v>1.1022660474595476E-2</v>
      </c>
      <c r="AL121">
        <f t="shared" si="30"/>
        <v>1.7115846483675531E-2</v>
      </c>
      <c r="AM121">
        <f t="shared" si="30"/>
        <v>-4.7469667161956879E-3</v>
      </c>
      <c r="AN121">
        <f t="shared" si="30"/>
        <v>-1.403215556734095E-2</v>
      </c>
      <c r="AO121">
        <f t="shared" si="30"/>
        <v>1.4451683467916232E-4</v>
      </c>
      <c r="AP121">
        <f t="shared" si="30"/>
        <v>8.5888084302867471E-3</v>
      </c>
      <c r="AQ121">
        <f t="shared" si="30"/>
        <v>1.4977381782259186E-3</v>
      </c>
      <c r="AR121">
        <f t="shared" si="30"/>
        <v>-2.6061008346918214E-3</v>
      </c>
      <c r="AS121">
        <f t="shared" si="30"/>
        <v>-2.1117843867341988E-18</v>
      </c>
      <c r="AT121">
        <f t="shared" si="30"/>
        <v>2.0915519643868417E-3</v>
      </c>
      <c r="AU121">
        <f t="shared" si="19"/>
        <v>-0.12568539489158487</v>
      </c>
      <c r="AV121">
        <f t="shared" si="20"/>
        <v>1.7214430857134484E-2</v>
      </c>
      <c r="AW121">
        <f t="shared" si="21"/>
        <v>-2.1895464303237518E-2</v>
      </c>
      <c r="AX121">
        <f t="shared" si="22"/>
        <v>-6.5214008556638559E-2</v>
      </c>
      <c r="AY121">
        <f t="shared" si="23"/>
        <v>-4.6824567998109204E-2</v>
      </c>
    </row>
    <row r="122" spans="5:51" x14ac:dyDescent="0.25">
      <c r="E122">
        <v>115</v>
      </c>
      <c r="H122">
        <f t="shared" si="18"/>
        <v>1.3132938927332872E-2</v>
      </c>
      <c r="I122">
        <f t="shared" si="18"/>
        <v>-0.10010796209995398</v>
      </c>
      <c r="J122">
        <f t="shared" si="30"/>
        <v>-3.718027562930689E-2</v>
      </c>
      <c r="K122">
        <f t="shared" si="30"/>
        <v>8.5663350161388818E-2</v>
      </c>
      <c r="L122">
        <f t="shared" si="30"/>
        <v>5.5060946740942779E-2</v>
      </c>
      <c r="M122">
        <f t="shared" si="30"/>
        <v>-6.4751456333771717E-2</v>
      </c>
      <c r="N122">
        <f t="shared" si="30"/>
        <v>-6.41726804907857E-2</v>
      </c>
      <c r="O122">
        <f t="shared" si="30"/>
        <v>4.1334976779733225E-2</v>
      </c>
      <c r="P122">
        <f t="shared" si="30"/>
        <v>6.3784817219323012E-2</v>
      </c>
      <c r="Q122">
        <f t="shared" si="30"/>
        <v>-1.9605440846553038E-2</v>
      </c>
      <c r="R122">
        <f t="shared" si="30"/>
        <v>-5.5109831053779437E-2</v>
      </c>
      <c r="S122">
        <f t="shared" si="30"/>
        <v>3.0505696362880287E-3</v>
      </c>
      <c r="T122">
        <f t="shared" si="30"/>
        <v>4.0915774188878089E-2</v>
      </c>
      <c r="U122">
        <f t="shared" si="30"/>
        <v>6.2689273860847845E-3</v>
      </c>
      <c r="V122">
        <f t="shared" si="30"/>
        <v>-2.4792138561835989E-2</v>
      </c>
      <c r="W122">
        <f t="shared" si="30"/>
        <v>-8.0631293652126089E-3</v>
      </c>
      <c r="X122">
        <f t="shared" si="30"/>
        <v>1.0266535985176746E-2</v>
      </c>
      <c r="Y122">
        <f t="shared" si="30"/>
        <v>3.7106635602632276E-3</v>
      </c>
      <c r="Z122">
        <f t="shared" si="30"/>
        <v>-2.8100793103087038E-18</v>
      </c>
      <c r="AA122">
        <f t="shared" si="30"/>
        <v>-4.2386087377412861E-3</v>
      </c>
      <c r="AB122">
        <f t="shared" si="30"/>
        <v>4.7420643426554611E-3</v>
      </c>
      <c r="AC122">
        <f t="shared" si="30"/>
        <v>1.2805453196429062E-2</v>
      </c>
      <c r="AD122">
        <f t="shared" si="30"/>
        <v>-4.2279438725885297E-3</v>
      </c>
      <c r="AE122">
        <f t="shared" si="30"/>
        <v>-1.9361795867385269E-2</v>
      </c>
      <c r="AF122">
        <f t="shared" si="30"/>
        <v>-6.7904604915027207E-17</v>
      </c>
      <c r="AG122">
        <f t="shared" si="30"/>
        <v>2.2246241626911405E-2</v>
      </c>
      <c r="AH122">
        <f t="shared" si="30"/>
        <v>5.6843082200162161E-3</v>
      </c>
      <c r="AI122">
        <f t="shared" si="30"/>
        <v>-2.1067586002452544E-2</v>
      </c>
      <c r="AJ122">
        <f t="shared" si="30"/>
        <v>-1.0539531004642309E-2</v>
      </c>
      <c r="AK122">
        <f t="shared" si="30"/>
        <v>1.664254145319911E-2</v>
      </c>
      <c r="AL122">
        <f t="shared" si="30"/>
        <v>1.28738889242769E-2</v>
      </c>
      <c r="AM122">
        <f t="shared" si="30"/>
        <v>-1.0616231468778251E-2</v>
      </c>
      <c r="AN122">
        <f t="shared" si="30"/>
        <v>-1.1983735287530684E-2</v>
      </c>
      <c r="AO122">
        <f t="shared" si="30"/>
        <v>4.8967117771494114E-3</v>
      </c>
      <c r="AP122">
        <f t="shared" si="30"/>
        <v>8.233364765195381E-3</v>
      </c>
      <c r="AQ122">
        <f t="shared" si="30"/>
        <v>-1.0759336300921601E-3</v>
      </c>
      <c r="AR122">
        <f t="shared" si="30"/>
        <v>-2.8264162965526735E-3</v>
      </c>
      <c r="AS122">
        <f t="shared" si="30"/>
        <v>-2.5775631550366925E-19</v>
      </c>
      <c r="AT122">
        <f t="shared" si="30"/>
        <v>2.6391834578477075E-3</v>
      </c>
      <c r="AU122">
        <f t="shared" si="19"/>
        <v>-0.12415529880192799</v>
      </c>
      <c r="AV122">
        <f t="shared" si="20"/>
        <v>1.6568998100403604E-2</v>
      </c>
      <c r="AW122">
        <f t="shared" si="21"/>
        <v>-2.6840785571650622E-2</v>
      </c>
      <c r="AX122">
        <f t="shared" si="22"/>
        <v>-6.0874244734418416E-2</v>
      </c>
      <c r="AY122">
        <f t="shared" si="23"/>
        <v>-4.5767438199870912E-2</v>
      </c>
    </row>
    <row r="123" spans="5:51" x14ac:dyDescent="0.25">
      <c r="E123">
        <v>116</v>
      </c>
      <c r="H123">
        <f t="shared" si="18"/>
        <v>1.1825562685595063E-2</v>
      </c>
      <c r="I123">
        <f t="shared" si="18"/>
        <v>-0.10072227472200432</v>
      </c>
      <c r="J123">
        <f t="shared" si="30"/>
        <v>-3.3614498978514026E-2</v>
      </c>
      <c r="K123">
        <f t="shared" si="30"/>
        <v>8.7921350774212412E-2</v>
      </c>
      <c r="L123">
        <f t="shared" si="30"/>
        <v>5.019372382284322E-2</v>
      </c>
      <c r="M123">
        <f t="shared" si="30"/>
        <v>-6.9147787478465547E-2</v>
      </c>
      <c r="N123">
        <f t="shared" si="30"/>
        <v>-5.926069681404969E-2</v>
      </c>
      <c r="O123">
        <f t="shared" si="30"/>
        <v>4.7663187058842475E-2</v>
      </c>
      <c r="P123">
        <f t="shared" si="30"/>
        <v>5.9989947612630018E-2</v>
      </c>
      <c r="Q123">
        <f t="shared" si="30"/>
        <v>-2.7013371000358926E-2</v>
      </c>
      <c r="R123">
        <f t="shared" si="30"/>
        <v>-5.3135605232442859E-2</v>
      </c>
      <c r="S123">
        <f t="shared" si="30"/>
        <v>1.0300001609374457E-2</v>
      </c>
      <c r="T123">
        <f t="shared" si="30"/>
        <v>4.0789680256271083E-2</v>
      </c>
      <c r="U123">
        <f t="shared" si="30"/>
        <v>4.2040259848510431E-4</v>
      </c>
      <c r="V123">
        <f t="shared" si="30"/>
        <v>-2.5862443212144176E-2</v>
      </c>
      <c r="W123">
        <f t="shared" si="30"/>
        <v>-4.4786631137833837E-3</v>
      </c>
      <c r="X123">
        <f t="shared" si="30"/>
        <v>1.1414457154638184E-2</v>
      </c>
      <c r="Y123">
        <f t="shared" si="30"/>
        <v>2.6101924115452357E-3</v>
      </c>
      <c r="Z123">
        <f t="shared" si="30"/>
        <v>-3.4380690484885392E-18</v>
      </c>
      <c r="AA123">
        <f t="shared" si="30"/>
        <v>-3.3395972042368992E-3</v>
      </c>
      <c r="AB123">
        <f t="shared" si="30"/>
        <v>6.8278640817702975E-3</v>
      </c>
      <c r="AC123">
        <f t="shared" si="30"/>
        <v>1.0935323749971571E-2</v>
      </c>
      <c r="AD123">
        <f t="shared" si="30"/>
        <v>-8.7459184587872062E-3</v>
      </c>
      <c r="AE123">
        <f t="shared" si="30"/>
        <v>-1.77613394890173E-2</v>
      </c>
      <c r="AF123">
        <f t="shared" si="30"/>
        <v>6.5877075083821289E-3</v>
      </c>
      <c r="AG123">
        <f t="shared" si="30"/>
        <v>2.1971342855628531E-2</v>
      </c>
      <c r="AH123">
        <f t="shared" si="30"/>
        <v>-2.0080160250368051E-3</v>
      </c>
      <c r="AI123">
        <f t="shared" si="30"/>
        <v>-2.265160815816682E-2</v>
      </c>
      <c r="AJ123">
        <f t="shared" si="30"/>
        <v>-3.0144970736700957E-3</v>
      </c>
      <c r="AK123">
        <f t="shared" si="30"/>
        <v>1.9925026942614634E-2</v>
      </c>
      <c r="AL123">
        <f t="shared" si="30"/>
        <v>6.7028359306586533E-3</v>
      </c>
      <c r="AM123">
        <f t="shared" si="30"/>
        <v>-1.4791821876959278E-2</v>
      </c>
      <c r="AN123">
        <f t="shared" si="30"/>
        <v>-7.903860306535615E-3</v>
      </c>
      <c r="AO123">
        <f t="shared" si="30"/>
        <v>8.7685364155352611E-3</v>
      </c>
      <c r="AP123">
        <f t="shared" si="30"/>
        <v>6.3107339144518812E-3</v>
      </c>
      <c r="AQ123">
        <f t="shared" si="30"/>
        <v>-3.4331388927094733E-3</v>
      </c>
      <c r="AR123">
        <f t="shared" si="30"/>
        <v>-2.4466351008181455E-3</v>
      </c>
      <c r="AS123">
        <f t="shared" si="30"/>
        <v>1.6539388293128405E-18</v>
      </c>
      <c r="AT123">
        <f t="shared" si="30"/>
        <v>2.5655048552357521E-3</v>
      </c>
      <c r="AU123">
        <f t="shared" si="19"/>
        <v>-0.12251121101492328</v>
      </c>
      <c r="AV123">
        <f t="shared" si="20"/>
        <v>1.5603863582132352E-2</v>
      </c>
      <c r="AW123">
        <f t="shared" si="21"/>
        <v>-3.2164857039269315E-2</v>
      </c>
      <c r="AX123">
        <f t="shared" si="22"/>
        <v>-5.5602794379243092E-2</v>
      </c>
      <c r="AY123">
        <f t="shared" si="23"/>
        <v>-4.5608390899014618E-2</v>
      </c>
    </row>
    <row r="124" spans="5:51" x14ac:dyDescent="0.25">
      <c r="E124">
        <v>117</v>
      </c>
      <c r="H124">
        <f t="shared" si="18"/>
        <v>1.051631905042295E-2</v>
      </c>
      <c r="I124">
        <f t="shared" si="18"/>
        <v>-0.1012729689965194</v>
      </c>
      <c r="J124">
        <f t="shared" si="30"/>
        <v>-3.0000954285326835E-2</v>
      </c>
      <c r="K124">
        <f t="shared" si="30"/>
        <v>8.9957254424465199E-2</v>
      </c>
      <c r="L124">
        <f t="shared" si="30"/>
        <v>4.5128409208145967E-2</v>
      </c>
      <c r="M124">
        <f t="shared" si="30"/>
        <v>-7.3151207101191107E-2</v>
      </c>
      <c r="N124">
        <f t="shared" si="30"/>
        <v>-5.3890463104651537E-2</v>
      </c>
      <c r="O124">
        <f t="shared" si="30"/>
        <v>5.3510096093797199E-2</v>
      </c>
      <c r="P124">
        <f t="shared" si="30"/>
        <v>5.5428563711500893E-2</v>
      </c>
      <c r="Q124">
        <f t="shared" si="30"/>
        <v>-3.3995284156483604E-2</v>
      </c>
      <c r="R124">
        <f t="shared" si="30"/>
        <v>-5.0147703573780199E-2</v>
      </c>
      <c r="S124">
        <f t="shared" si="30"/>
        <v>1.7315659487534898E-2</v>
      </c>
      <c r="T124">
        <f t="shared" si="30"/>
        <v>3.9577434166313666E-2</v>
      </c>
      <c r="U124">
        <f t="shared" si="30"/>
        <v>-5.4411005768611135E-3</v>
      </c>
      <c r="V124">
        <f t="shared" si="30"/>
        <v>-2.6016557918131872E-2</v>
      </c>
      <c r="W124">
        <f t="shared" si="30"/>
        <v>-7.1375199472267781E-4</v>
      </c>
      <c r="X124">
        <f t="shared" si="30"/>
        <v>1.2043434264948839E-2</v>
      </c>
      <c r="Y124">
        <f t="shared" si="30"/>
        <v>1.3767417361256378E-3</v>
      </c>
      <c r="Z124">
        <f t="shared" si="30"/>
        <v>-3.8709946646177342E-18</v>
      </c>
      <c r="AA124">
        <f t="shared" si="30"/>
        <v>-2.23074649621093E-3</v>
      </c>
      <c r="AB124">
        <f t="shared" si="30"/>
        <v>8.4409248913250613E-3</v>
      </c>
      <c r="AC124">
        <f t="shared" si="30"/>
        <v>8.2347148940213263E-3</v>
      </c>
      <c r="AD124">
        <f t="shared" si="30"/>
        <v>-1.2538362942845178E-2</v>
      </c>
      <c r="AE124">
        <f t="shared" si="30"/>
        <v>-1.4557550823156833E-2</v>
      </c>
      <c r="AF124">
        <f t="shared" si="30"/>
        <v>1.2530564306586727E-2</v>
      </c>
      <c r="AG124">
        <f t="shared" si="30"/>
        <v>1.9371801527136998E-2</v>
      </c>
      <c r="AH124">
        <f t="shared" si="30"/>
        <v>-9.4713884350782051E-3</v>
      </c>
      <c r="AI124">
        <f t="shared" si="30"/>
        <v>-2.1460077014307275E-2</v>
      </c>
      <c r="AJ124">
        <f t="shared" si="30"/>
        <v>4.9064672788809915E-3</v>
      </c>
      <c r="AK124">
        <f t="shared" si="30"/>
        <v>2.0409101610666759E-2</v>
      </c>
      <c r="AL124">
        <f t="shared" si="30"/>
        <v>-4.7260744307008274E-4</v>
      </c>
      <c r="AM124">
        <f t="shared" si="30"/>
        <v>-1.6607579674703967E-2</v>
      </c>
      <c r="AN124">
        <f t="shared" si="30"/>
        <v>-2.4841414628404049E-3</v>
      </c>
      <c r="AO124">
        <f t="shared" si="30"/>
        <v>1.1063882914745457E-2</v>
      </c>
      <c r="AP124">
        <f t="shared" si="30"/>
        <v>3.1868807682263528E-3</v>
      </c>
      <c r="AQ124">
        <f t="shared" si="30"/>
        <v>-5.0996326688271523E-3</v>
      </c>
      <c r="AR124">
        <f t="shared" ref="J124:AT131" si="31">AR$3*COS(AR$1*$E124*2*PI()/500)</f>
        <v>-1.5473913092348341E-3</v>
      </c>
      <c r="AS124">
        <f t="shared" si="31"/>
        <v>3.1956030323451166E-18</v>
      </c>
      <c r="AT124">
        <f t="shared" si="31"/>
        <v>1.8878613924538422E-3</v>
      </c>
      <c r="AU124">
        <f t="shared" si="19"/>
        <v>-0.12075760423142329</v>
      </c>
      <c r="AV124">
        <f t="shared" si="20"/>
        <v>1.4328059401187879E-2</v>
      </c>
      <c r="AW124">
        <f t="shared" si="21"/>
        <v>-3.7770235155840277E-2</v>
      </c>
      <c r="AX124">
        <f t="shared" si="22"/>
        <v>-4.9896535734692944E-2</v>
      </c>
      <c r="AY124">
        <f t="shared" si="23"/>
        <v>-4.621335825064446E-2</v>
      </c>
    </row>
    <row r="125" spans="5:51" x14ac:dyDescent="0.25">
      <c r="E125">
        <v>118</v>
      </c>
      <c r="H125">
        <f t="shared" si="18"/>
        <v>9.2054147665637381E-3</v>
      </c>
      <c r="I125">
        <f t="shared" si="18"/>
        <v>-0.10175969709319224</v>
      </c>
      <c r="J125">
        <f t="shared" si="31"/>
        <v>-2.6344776594483331E-2</v>
      </c>
      <c r="K125">
        <f t="shared" si="31"/>
        <v>9.176591824283474E-2</v>
      </c>
      <c r="L125">
        <f t="shared" si="31"/>
        <v>3.9884993379513192E-2</v>
      </c>
      <c r="M125">
        <f t="shared" si="31"/>
        <v>-7.6738966973054712E-2</v>
      </c>
      <c r="N125">
        <f t="shared" si="31"/>
        <v>-4.8103506207617212E-2</v>
      </c>
      <c r="O125">
        <f t="shared" si="31"/>
        <v>5.8816661995738775E-2</v>
      </c>
      <c r="P125">
        <f t="shared" si="31"/>
        <v>5.0158948046622347E-2</v>
      </c>
      <c r="Q125">
        <f t="shared" si="31"/>
        <v>-4.0441071373662138E-2</v>
      </c>
      <c r="R125">
        <f t="shared" si="31"/>
        <v>-4.6203126721755812E-2</v>
      </c>
      <c r="S125">
        <f t="shared" si="31"/>
        <v>2.3938312317903519E-2</v>
      </c>
      <c r="T125">
        <f t="shared" si="31"/>
        <v>3.7311315743156721E-2</v>
      </c>
      <c r="U125">
        <f t="shared" si="31"/>
        <v>-1.1134629735612691E-2</v>
      </c>
      <c r="V125">
        <f t="shared" si="31"/>
        <v>-2.5249023089506738E-2</v>
      </c>
      <c r="W125">
        <f t="shared" si="31"/>
        <v>3.0799161174266823E-3</v>
      </c>
      <c r="X125">
        <f t="shared" si="31"/>
        <v>1.2124871656208699E-2</v>
      </c>
      <c r="Y125">
        <f t="shared" si="31"/>
        <v>7.3151225937326226E-5</v>
      </c>
      <c r="Z125">
        <f t="shared" si="31"/>
        <v>-4.0842934596834346E-18</v>
      </c>
      <c r="AA125">
        <f t="shared" si="31"/>
        <v>-9.8172978171629888E-4</v>
      </c>
      <c r="AB125">
        <f t="shared" si="31"/>
        <v>9.4695637279416447E-3</v>
      </c>
      <c r="AC125">
        <f t="shared" si="31"/>
        <v>4.9087234413695471E-3</v>
      </c>
      <c r="AD125">
        <f t="shared" si="31"/>
        <v>-1.5290669699863028E-2</v>
      </c>
      <c r="AE125">
        <f t="shared" si="31"/>
        <v>-1.0039638789742218E-2</v>
      </c>
      <c r="AF125">
        <f t="shared" si="31"/>
        <v>1.7246842164887307E-2</v>
      </c>
      <c r="AG125">
        <f t="shared" si="31"/>
        <v>1.4722657926463401E-2</v>
      </c>
      <c r="AH125">
        <f t="shared" si="31"/>
        <v>-1.5854843287050946E-2</v>
      </c>
      <c r="AI125">
        <f t="shared" si="31"/>
        <v>-1.7638993604212887E-2</v>
      </c>
      <c r="AJ125">
        <f t="shared" si="31"/>
        <v>1.2183005841419516E-2</v>
      </c>
      <c r="AK125">
        <f t="shared" si="31"/>
        <v>1.8026778608789384E-2</v>
      </c>
      <c r="AL125">
        <f t="shared" si="31"/>
        <v>-7.5772326773876708E-3</v>
      </c>
      <c r="AM125">
        <f t="shared" si="31"/>
        <v>-1.5773825571698187E-2</v>
      </c>
      <c r="AN125">
        <f t="shared" si="31"/>
        <v>3.3566832157230315E-3</v>
      </c>
      <c r="AO125">
        <f t="shared" si="31"/>
        <v>1.137007538380388E-2</v>
      </c>
      <c r="AP125">
        <f t="shared" si="31"/>
        <v>-5.4358205030213662E-4</v>
      </c>
      <c r="AQ125">
        <f t="shared" si="31"/>
        <v>-5.7401339140956634E-3</v>
      </c>
      <c r="AR125">
        <f t="shared" si="31"/>
        <v>-3.1960980231339123E-4</v>
      </c>
      <c r="AS125">
        <f t="shared" si="31"/>
        <v>4.0223242286167417E-18</v>
      </c>
      <c r="AT125">
        <f t="shared" si="31"/>
        <v>7.6578223133885563E-4</v>
      </c>
      <c r="AU125">
        <f t="shared" si="19"/>
        <v>-0.11889905892111183</v>
      </c>
      <c r="AV125">
        <f t="shared" si="20"/>
        <v>1.2751852701236105E-2</v>
      </c>
      <c r="AW125">
        <f t="shared" si="21"/>
        <v>-4.3556081810736842E-2</v>
      </c>
      <c r="AX125">
        <f t="shared" si="22"/>
        <v>-4.4302203234102194E-2</v>
      </c>
      <c r="AY125">
        <f t="shared" si="23"/>
        <v>-4.7325440933625E-2</v>
      </c>
    </row>
    <row r="126" spans="5:51" x14ac:dyDescent="0.25">
      <c r="E126">
        <v>119</v>
      </c>
      <c r="H126">
        <f t="shared" si="18"/>
        <v>7.8930568410003066E-3</v>
      </c>
      <c r="I126">
        <f t="shared" si="18"/>
        <v>-0.10218215158412472</v>
      </c>
      <c r="J126">
        <f t="shared" si="31"/>
        <v>-2.265116153454403E-2</v>
      </c>
      <c r="K126">
        <f t="shared" si="31"/>
        <v>9.3342773387545611E-2</v>
      </c>
      <c r="L126">
        <f t="shared" si="31"/>
        <v>3.4484169703731832E-2</v>
      </c>
      <c r="M126">
        <f t="shared" si="31"/>
        <v>-7.9890680726782431E-2</v>
      </c>
      <c r="N126">
        <f t="shared" si="31"/>
        <v>-4.1944575397418055E-2</v>
      </c>
      <c r="O126">
        <f t="shared" si="31"/>
        <v>6.3529299242414253E-2</v>
      </c>
      <c r="P126">
        <f t="shared" si="31"/>
        <v>4.4248432494318007E-2</v>
      </c>
      <c r="Q126">
        <f t="shared" si="31"/>
        <v>-4.624907873695281E-2</v>
      </c>
      <c r="R126">
        <f t="shared" si="31"/>
        <v>-4.1377125955166523E-2</v>
      </c>
      <c r="S126">
        <f t="shared" si="31"/>
        <v>3.0017648990817779E-2</v>
      </c>
      <c r="T126">
        <f t="shared" si="31"/>
        <v>3.405166744103541E-2</v>
      </c>
      <c r="U126">
        <f t="shared" si="31"/>
        <v>-1.6484418054883994E-2</v>
      </c>
      <c r="V126">
        <f t="shared" si="31"/>
        <v>-2.3587029030221609E-2</v>
      </c>
      <c r="W126">
        <f t="shared" si="31"/>
        <v>6.7494947318831591E-3</v>
      </c>
      <c r="X126">
        <f t="shared" si="31"/>
        <v>1.1655066878987657E-2</v>
      </c>
      <c r="Y126">
        <f t="shared" si="31"/>
        <v>-1.2341660652192242E-3</v>
      </c>
      <c r="Z126">
        <f t="shared" si="31"/>
        <v>-4.065863599310832E-18</v>
      </c>
      <c r="AA126">
        <f t="shared" si="31"/>
        <v>3.2897262551310623E-4</v>
      </c>
      <c r="AB126">
        <f t="shared" si="31"/>
        <v>9.8425610101077945E-3</v>
      </c>
      <c r="AC126">
        <f t="shared" si="31"/>
        <v>1.2099406715003285E-3</v>
      </c>
      <c r="AD126">
        <f t="shared" si="31"/>
        <v>-1.6774517209127759E-2</v>
      </c>
      <c r="AE126">
        <f t="shared" si="31"/>
        <v>-4.615439421619163E-3</v>
      </c>
      <c r="AF126">
        <f t="shared" si="31"/>
        <v>2.0274878946273601E-2</v>
      </c>
      <c r="AG126">
        <f t="shared" si="31"/>
        <v>8.5158072072050693E-3</v>
      </c>
      <c r="AH126">
        <f t="shared" si="31"/>
        <v>-2.0430545900428906E-2</v>
      </c>
      <c r="AI126">
        <f t="shared" si="31"/>
        <v>-1.1656564008122339E-2</v>
      </c>
      <c r="AJ126">
        <f t="shared" si="31"/>
        <v>1.7859402648631617E-2</v>
      </c>
      <c r="AK126">
        <f t="shared" si="31"/>
        <v>1.3112648122864544E-2</v>
      </c>
      <c r="AL126">
        <f t="shared" si="31"/>
        <v>-1.354644303839494E-2</v>
      </c>
      <c r="AM126">
        <f t="shared" si="31"/>
        <v>-1.2423573617037663E-2</v>
      </c>
      <c r="AN126">
        <f t="shared" si="31"/>
        <v>8.6284908277909182E-3</v>
      </c>
      <c r="AO126">
        <f t="shared" si="31"/>
        <v>9.632064073131337E-3</v>
      </c>
      <c r="AP126">
        <f t="shared" si="31"/>
        <v>-4.1705762569229886E-3</v>
      </c>
      <c r="AQ126">
        <f t="shared" si="31"/>
        <v>-5.2257805052365828E-3</v>
      </c>
      <c r="AR126">
        <f t="shared" si="31"/>
        <v>9.7603034748984009E-4</v>
      </c>
      <c r="AS126">
        <f t="shared" si="31"/>
        <v>3.9491424804155759E-18</v>
      </c>
      <c r="AT126">
        <f t="shared" si="31"/>
        <v>-5.3657550431375142E-4</v>
      </c>
      <c r="AU126">
        <f t="shared" si="19"/>
        <v>-0.11694025627766844</v>
      </c>
      <c r="AV126">
        <f t="shared" si="20"/>
        <v>1.0886686813609006E-2</v>
      </c>
      <c r="AW126">
        <f t="shared" si="21"/>
        <v>-4.941991631081203E-2</v>
      </c>
      <c r="AX126">
        <f t="shared" si="22"/>
        <v>-3.9362380750931458E-2</v>
      </c>
      <c r="AY126">
        <f t="shared" si="23"/>
        <v>-4.8627996354275296E-2</v>
      </c>
    </row>
    <row r="127" spans="5:51" x14ac:dyDescent="0.25">
      <c r="E127">
        <v>120</v>
      </c>
      <c r="H127">
        <f t="shared" si="18"/>
        <v>6.5794525102624898E-3</v>
      </c>
      <c r="I127">
        <f t="shared" si="18"/>
        <v>-0.10254006563800573</v>
      </c>
      <c r="J127">
        <f t="shared" si="31"/>
        <v>-1.8925357934619184E-2</v>
      </c>
      <c r="K127">
        <f t="shared" si="31"/>
        <v>9.4683836585650161E-2</v>
      </c>
      <c r="L127">
        <f t="shared" si="31"/>
        <v>2.8947252764448251E-2</v>
      </c>
      <c r="M127">
        <f t="shared" si="31"/>
        <v>-8.2588439696125768E-2</v>
      </c>
      <c r="N127">
        <f t="shared" si="31"/>
        <v>-3.5461296341598718E-2</v>
      </c>
      <c r="O127">
        <f t="shared" si="31"/>
        <v>6.7600419782959956E-2</v>
      </c>
      <c r="P127">
        <f t="shared" si="31"/>
        <v>3.7772537951648526E-2</v>
      </c>
      <c r="Q127">
        <f t="shared" si="31"/>
        <v>-5.132771050070143E-2</v>
      </c>
      <c r="R127">
        <f t="shared" si="31"/>
        <v>-3.5761767607812502E-2</v>
      </c>
      <c r="S127">
        <f t="shared" si="31"/>
        <v>3.5415689777501189E-2</v>
      </c>
      <c r="T127">
        <f t="shared" si="31"/>
        <v>2.9885287538663895E-2</v>
      </c>
      <c r="U127">
        <f t="shared" si="31"/>
        <v>-2.1325310449003466E-2</v>
      </c>
      <c r="V127">
        <f t="shared" si="31"/>
        <v>-2.1089452708401596E-2</v>
      </c>
      <c r="W127">
        <f t="shared" si="31"/>
        <v>1.01471369107264E-2</v>
      </c>
      <c r="X127">
        <f t="shared" si="31"/>
        <v>1.0655379021571433E-2</v>
      </c>
      <c r="Y127">
        <f t="shared" si="31"/>
        <v>-2.4786072180121368E-3</v>
      </c>
      <c r="Z127">
        <f t="shared" si="31"/>
        <v>-3.8167507299027209E-18</v>
      </c>
      <c r="AA127">
        <f t="shared" si="31"/>
        <v>1.6190044728048745E-3</v>
      </c>
      <c r="AB127">
        <f t="shared" si="31"/>
        <v>9.5340916285670419E-3</v>
      </c>
      <c r="AC127">
        <f t="shared" si="31"/>
        <v>-2.5807306274480126E-3</v>
      </c>
      <c r="AD127">
        <f t="shared" si="31"/>
        <v>-1.6866810790528791E-2</v>
      </c>
      <c r="AE127">
        <f t="shared" si="31"/>
        <v>1.2253998654821597E-3</v>
      </c>
      <c r="AF127">
        <f t="shared" si="31"/>
        <v>2.1318269313010427E-2</v>
      </c>
      <c r="AG127">
        <f t="shared" si="31"/>
        <v>1.4079552167483701E-3</v>
      </c>
      <c r="AH127">
        <f t="shared" si="31"/>
        <v>-2.267677956740749E-2</v>
      </c>
      <c r="AI127">
        <f t="shared" si="31"/>
        <v>-4.2458289924550904E-3</v>
      </c>
      <c r="AJ127">
        <f t="shared" si="31"/>
        <v>2.1190107737786127E-2</v>
      </c>
      <c r="AK127">
        <f t="shared" si="31"/>
        <v>6.3568851759430523E-3</v>
      </c>
      <c r="AL127">
        <f t="shared" si="31"/>
        <v>-1.7485778699613316E-2</v>
      </c>
      <c r="AM127">
        <f t="shared" si="31"/>
        <v>-7.091310629286798E-3</v>
      </c>
      <c r="AN127">
        <f t="shared" si="31"/>
        <v>1.243761691062943E-2</v>
      </c>
      <c r="AO127">
        <f t="shared" si="31"/>
        <v>6.1623226621506421E-3</v>
      </c>
      <c r="AP127">
        <f t="shared" si="31"/>
        <v>-7.0037183929706438E-3</v>
      </c>
      <c r="AQ127">
        <f t="shared" si="31"/>
        <v>-3.6600549457902276E-3</v>
      </c>
      <c r="AR127">
        <f t="shared" si="31"/>
        <v>2.0644425139437483E-3</v>
      </c>
      <c r="AS127">
        <f t="shared" si="31"/>
        <v>2.9924305282132672E-18</v>
      </c>
      <c r="AT127">
        <f t="shared" si="31"/>
        <v>-1.7126139508907051E-3</v>
      </c>
      <c r="AU127">
        <f t="shared" si="19"/>
        <v>-0.11488597106236242</v>
      </c>
      <c r="AV127">
        <f t="shared" si="20"/>
        <v>8.7451182877359875E-3</v>
      </c>
      <c r="AW127">
        <f t="shared" si="21"/>
        <v>-5.5259370516081457E-2</v>
      </c>
      <c r="AX127">
        <f t="shared" si="22"/>
        <v>-3.5561791388960554E-2</v>
      </c>
      <c r="AY127">
        <f t="shared" si="23"/>
        <v>-4.9818546350173444E-2</v>
      </c>
    </row>
    <row r="128" spans="5:51" x14ac:dyDescent="0.25">
      <c r="E128">
        <v>121</v>
      </c>
      <c r="H128">
        <f t="shared" si="18"/>
        <v>5.2648092077018441E-3</v>
      </c>
      <c r="I128">
        <f t="shared" si="18"/>
        <v>-0.10283321318864755</v>
      </c>
      <c r="J128">
        <f t="shared" si="31"/>
        <v>-1.5172660365495964E-2</v>
      </c>
      <c r="K128">
        <f t="shared" si="31"/>
        <v>9.5785720195121896E-2</v>
      </c>
      <c r="L128">
        <f t="shared" si="31"/>
        <v>2.3296094243245219E-2</v>
      </c>
      <c r="M128">
        <f t="shared" si="31"/>
        <v>-8.4816914676475147E-2</v>
      </c>
      <c r="N128">
        <f t="shared" si="31"/>
        <v>-2.8703802821886556E-2</v>
      </c>
      <c r="O128">
        <f t="shared" si="31"/>
        <v>7.0988913580423432E-2</v>
      </c>
      <c r="P128">
        <f t="shared" si="31"/>
        <v>3.081400937729049E-2</v>
      </c>
      <c r="Q128">
        <f t="shared" si="31"/>
        <v>-5.5596873608165946E-2</v>
      </c>
      <c r="R128">
        <f t="shared" si="31"/>
        <v>-2.9464176705366066E-2</v>
      </c>
      <c r="S128">
        <f t="shared" si="31"/>
        <v>4.0009917988428713E-2</v>
      </c>
      <c r="T128">
        <f t="shared" si="31"/>
        <v>2.4923118864984908E-2</v>
      </c>
      <c r="U128">
        <f t="shared" si="31"/>
        <v>-2.5507862126819627E-2</v>
      </c>
      <c r="V128">
        <f t="shared" si="31"/>
        <v>-1.7844772010395339E-2</v>
      </c>
      <c r="W128">
        <f t="shared" si="31"/>
        <v>1.3135952006536777E-2</v>
      </c>
      <c r="X128">
        <f t="shared" si="31"/>
        <v>9.1712576456503547E-3</v>
      </c>
      <c r="Y128">
        <f t="shared" si="31"/>
        <v>-3.5967726168519868E-3</v>
      </c>
      <c r="Z128">
        <f t="shared" si="31"/>
        <v>-3.3510886522866234E-18</v>
      </c>
      <c r="AA128">
        <f t="shared" si="31"/>
        <v>2.8073083147883691E-3</v>
      </c>
      <c r="AB128">
        <f t="shared" si="31"/>
        <v>8.5655129922375135E-3</v>
      </c>
      <c r="AC128">
        <f t="shared" si="31"/>
        <v>-6.1754092245297531E-3</v>
      </c>
      <c r="AD128">
        <f t="shared" si="31"/>
        <v>-1.5559894098782731E-2</v>
      </c>
      <c r="AE128">
        <f t="shared" si="31"/>
        <v>6.9556211909916005E-3</v>
      </c>
      <c r="AF128">
        <f t="shared" si="31"/>
        <v>2.0274878946273573E-2</v>
      </c>
      <c r="AG128">
        <f t="shared" si="31"/>
        <v>-5.8488632086234459E-3</v>
      </c>
      <c r="AH128">
        <f t="shared" si="31"/>
        <v>-2.2337431132758951E-2</v>
      </c>
      <c r="AI128">
        <f t="shared" si="31"/>
        <v>3.6851571500702805E-3</v>
      </c>
      <c r="AJ128">
        <f t="shared" si="31"/>
        <v>2.1737659257743087E-2</v>
      </c>
      <c r="AK128">
        <f t="shared" si="31"/>
        <v>-1.2916834026977806E-3</v>
      </c>
      <c r="AL128">
        <f t="shared" si="31"/>
        <v>-1.8804947599132597E-2</v>
      </c>
      <c r="AM128">
        <f t="shared" si="31"/>
        <v>-6.277261442298839E-4</v>
      </c>
      <c r="AN128">
        <f t="shared" si="31"/>
        <v>1.4138347343997522E-2</v>
      </c>
      <c r="AO128">
        <f t="shared" si="31"/>
        <v>1.584669223090168E-3</v>
      </c>
      <c r="AP128">
        <f t="shared" si="31"/>
        <v>-8.5037314827043544E-3</v>
      </c>
      <c r="AQ128">
        <f t="shared" si="31"/>
        <v>-1.3579647732938171E-3</v>
      </c>
      <c r="AR128">
        <f t="shared" si="31"/>
        <v>2.7145381259939326E-3</v>
      </c>
      <c r="AS128">
        <f t="shared" si="31"/>
        <v>1.3662307648815689E-18</v>
      </c>
      <c r="AT128">
        <f t="shared" si="31"/>
        <v>-2.485473021968194E-3</v>
      </c>
      <c r="AU128">
        <f t="shared" si="19"/>
        <v>-0.11274106434644168</v>
      </c>
      <c r="AV128">
        <f t="shared" si="20"/>
        <v>6.3407500919254317E-3</v>
      </c>
      <c r="AW128">
        <f t="shared" si="21"/>
        <v>-6.0973918056888302E-2</v>
      </c>
      <c r="AX128">
        <f t="shared" si="22"/>
        <v>-3.3279236889741992E-2</v>
      </c>
      <c r="AY128">
        <f t="shared" si="23"/>
        <v>-5.0676686554256022E-2</v>
      </c>
    </row>
    <row r="129" spans="5:51" x14ac:dyDescent="0.25">
      <c r="E129">
        <v>122</v>
      </c>
      <c r="H129">
        <f t="shared" si="18"/>
        <v>3.9493345307356981E-3</v>
      </c>
      <c r="I129">
        <f t="shared" si="18"/>
        <v>-0.103061409077774</v>
      </c>
      <c r="J129">
        <f t="shared" si="31"/>
        <v>-1.139840161576337E-2</v>
      </c>
      <c r="K129">
        <f t="shared" si="31"/>
        <v>9.6645640762333007E-2</v>
      </c>
      <c r="L129">
        <f t="shared" si="31"/>
        <v>1.7552996681037263E-2</v>
      </c>
      <c r="M129">
        <f t="shared" si="31"/>
        <v>-8.6563443028458753E-2</v>
      </c>
      <c r="N129">
        <f t="shared" si="31"/>
        <v>-2.1724349060600955E-2</v>
      </c>
      <c r="O129">
        <f t="shared" si="31"/>
        <v>7.3660563739519874E-2</v>
      </c>
      <c r="P129">
        <f t="shared" si="31"/>
        <v>2.3461758527842332E-2</v>
      </c>
      <c r="Q129">
        <f t="shared" si="31"/>
        <v>-5.8989240806867189E-2</v>
      </c>
      <c r="R129">
        <f t="shared" si="31"/>
        <v>-2.2604493325337201E-2</v>
      </c>
      <c r="S129">
        <f t="shared" si="31"/>
        <v>4.3696060674660517E-2</v>
      </c>
      <c r="T129">
        <f t="shared" si="31"/>
        <v>1.9297294601141456E-2</v>
      </c>
      <c r="U129">
        <f t="shared" si="31"/>
        <v>-2.8902952151306303E-2</v>
      </c>
      <c r="V129">
        <f t="shared" si="31"/>
        <v>-1.3967931367541526E-2</v>
      </c>
      <c r="W129">
        <f t="shared" si="31"/>
        <v>1.5595520972237686E-2</v>
      </c>
      <c r="X129">
        <f t="shared" si="31"/>
        <v>7.2701764786789027E-3</v>
      </c>
      <c r="Y129">
        <f t="shared" si="31"/>
        <v>-4.5316959228381831E-3</v>
      </c>
      <c r="Z129">
        <f t="shared" si="31"/>
        <v>-2.6952974188411826E-18</v>
      </c>
      <c r="AA129">
        <f t="shared" si="31"/>
        <v>3.8192186507959272E-3</v>
      </c>
      <c r="AB129">
        <f t="shared" si="31"/>
        <v>7.0038863112208416E-3</v>
      </c>
      <c r="AC129">
        <f t="shared" si="31"/>
        <v>-9.3010984872832596E-3</v>
      </c>
      <c r="AD129">
        <f t="shared" si="31"/>
        <v>-1.2962184266443506E-2</v>
      </c>
      <c r="AE129">
        <f t="shared" si="31"/>
        <v>1.2057952258450317E-2</v>
      </c>
      <c r="AF129">
        <f t="shared" si="31"/>
        <v>1.7246842164887345E-2</v>
      </c>
      <c r="AG129">
        <f t="shared" si="31"/>
        <v>-1.248685207881485E-2</v>
      </c>
      <c r="AH129">
        <f t="shared" si="31"/>
        <v>-1.9451192741293123E-2</v>
      </c>
      <c r="AI129">
        <f t="shared" si="31"/>
        <v>1.1164592567547553E-2</v>
      </c>
      <c r="AJ129">
        <f t="shared" si="31"/>
        <v>1.9430140633752452E-2</v>
      </c>
      <c r="AK129">
        <f t="shared" si="31"/>
        <v>-8.7588388860238252E-3</v>
      </c>
      <c r="AL129">
        <f t="shared" si="31"/>
        <v>-1.7306278099734538E-2</v>
      </c>
      <c r="AM129">
        <f t="shared" si="31"/>
        <v>5.9360034505977575E-3</v>
      </c>
      <c r="AN129">
        <f t="shared" si="31"/>
        <v>1.3442378293454829E-2</v>
      </c>
      <c r="AO129">
        <f t="shared" si="31"/>
        <v>-3.2778888191604145E-3</v>
      </c>
      <c r="AP129">
        <f t="shared" si="31"/>
        <v>-8.3850941919451135E-3</v>
      </c>
      <c r="AQ129">
        <f t="shared" si="31"/>
        <v>1.2173336487050369E-3</v>
      </c>
      <c r="AR129">
        <f t="shared" si="31"/>
        <v>2.7882907349588951E-3</v>
      </c>
      <c r="AS129">
        <f t="shared" si="31"/>
        <v>-5.656318486498072E-19</v>
      </c>
      <c r="AT129">
        <f t="shared" si="31"/>
        <v>-2.6732081307559129E-3</v>
      </c>
      <c r="AU129">
        <f t="shared" si="19"/>
        <v>-0.11051047616280167</v>
      </c>
      <c r="AV129">
        <f t="shared" si="20"/>
        <v>3.6881612805685984E-3</v>
      </c>
      <c r="AW129">
        <f t="shared" si="21"/>
        <v>-6.6466549347996104E-2</v>
      </c>
      <c r="AX129">
        <f t="shared" si="22"/>
        <v>-3.2749952756673091E-2</v>
      </c>
      <c r="AY129">
        <f t="shared" si="23"/>
        <v>-5.1110566375384345E-2</v>
      </c>
    </row>
    <row r="130" spans="5:51" x14ac:dyDescent="0.25">
      <c r="E130">
        <v>123</v>
      </c>
      <c r="H130">
        <f t="shared" si="18"/>
        <v>2.633236208065035E-3</v>
      </c>
      <c r="I130">
        <f t="shared" si="18"/>
        <v>-0.10322450917197053</v>
      </c>
      <c r="J130">
        <f t="shared" si="31"/>
        <v>-7.6079451136275827E-3</v>
      </c>
      <c r="K130">
        <f t="shared" si="31"/>
        <v>9.7261426053299974E-2</v>
      </c>
      <c r="L130">
        <f t="shared" si="31"/>
        <v>1.1740625460130641E-2</v>
      </c>
      <c r="M130">
        <f t="shared" si="31"/>
        <v>-8.781810062958538E-2</v>
      </c>
      <c r="N130">
        <f t="shared" si="31"/>
        <v>-1.4576905650158622E-2</v>
      </c>
      <c r="O130">
        <f t="shared" si="31"/>
        <v>7.5588392027678905E-2</v>
      </c>
      <c r="P130">
        <f t="shared" si="31"/>
        <v>1.5809727898616319E-2</v>
      </c>
      <c r="Q130">
        <f t="shared" si="31"/>
        <v>-6.1451312439579749E-2</v>
      </c>
      <c r="R130">
        <f t="shared" si="31"/>
        <v>-1.5313580666961949E-2</v>
      </c>
      <c r="S130">
        <f t="shared" si="31"/>
        <v>4.6390455259925113E-2</v>
      </c>
      <c r="T130">
        <f t="shared" si="31"/>
        <v>1.3157619823384278E-2</v>
      </c>
      <c r="U130">
        <f t="shared" si="31"/>
        <v>-3.1405769574741053E-2</v>
      </c>
      <c r="V130">
        <f t="shared" si="31"/>
        <v>-9.5962697923832694E-3</v>
      </c>
      <c r="W130">
        <f t="shared" si="31"/>
        <v>1.7426748031886343E-2</v>
      </c>
      <c r="X130">
        <f t="shared" si="31"/>
        <v>5.0385658050059769E-3</v>
      </c>
      <c r="Y130">
        <f t="shared" si="31"/>
        <v>-5.2357462953543663E-3</v>
      </c>
      <c r="Z130">
        <f t="shared" si="31"/>
        <v>-1.8865843512915891E-18</v>
      </c>
      <c r="AA130">
        <f t="shared" si="31"/>
        <v>4.5911534328703226E-3</v>
      </c>
      <c r="AB130">
        <f t="shared" si="31"/>
        <v>4.957333498419131E-3</v>
      </c>
      <c r="AC130">
        <f t="shared" si="31"/>
        <v>-1.1720419017298133E-2</v>
      </c>
      <c r="AD130">
        <f t="shared" si="31"/>
        <v>-9.2891780065058206E-3</v>
      </c>
      <c r="AE130">
        <f t="shared" si="31"/>
        <v>1.6071800996692344E-2</v>
      </c>
      <c r="AF130">
        <f t="shared" si="31"/>
        <v>1.253056430658678E-2</v>
      </c>
      <c r="AG130">
        <f t="shared" si="31"/>
        <v>-1.7803689668507986E-2</v>
      </c>
      <c r="AH130">
        <f t="shared" si="31"/>
        <v>-1.4347150200975843E-2</v>
      </c>
      <c r="AI130">
        <f t="shared" si="31"/>
        <v>1.727600495006499E-2</v>
      </c>
      <c r="AJ130">
        <f t="shared" si="31"/>
        <v>1.4570626242491282E-2</v>
      </c>
      <c r="AK130">
        <f t="shared" si="31"/>
        <v>-1.4995841477119678E-2</v>
      </c>
      <c r="AL130">
        <f t="shared" si="31"/>
        <v>-1.3214339211272998E-2</v>
      </c>
      <c r="AM130">
        <f t="shared" si="31"/>
        <v>1.1552724986857294E-2</v>
      </c>
      <c r="AN130">
        <f t="shared" si="31"/>
        <v>1.0467688800233592E-2</v>
      </c>
      <c r="AO130">
        <f t="shared" si="31"/>
        <v>-7.5511215942090665E-3</v>
      </c>
      <c r="AP130">
        <f t="shared" si="31"/>
        <v>-6.670388641990886E-3</v>
      </c>
      <c r="AQ130">
        <f t="shared" si="31"/>
        <v>3.547717326401341E-3</v>
      </c>
      <c r="AR130">
        <f t="shared" si="31"/>
        <v>2.2700413969729402E-3</v>
      </c>
      <c r="AS130">
        <f t="shared" si="31"/>
        <v>-2.3709472876729299E-18</v>
      </c>
      <c r="AT130">
        <f t="shared" si="31"/>
        <v>-2.2316231384328505E-3</v>
      </c>
      <c r="AU130">
        <f t="shared" si="19"/>
        <v>-0.10819921807753308</v>
      </c>
      <c r="AV130">
        <f t="shared" si="20"/>
        <v>8.0283343589753788E-4</v>
      </c>
      <c r="AW130">
        <f t="shared" si="21"/>
        <v>-7.164536535713098E-2</v>
      </c>
      <c r="AX130">
        <f t="shared" si="22"/>
        <v>-3.4042087555605276E-2</v>
      </c>
      <c r="AY130">
        <f t="shared" si="23"/>
        <v>-5.1171437785093164E-2</v>
      </c>
    </row>
    <row r="131" spans="5:51" x14ac:dyDescent="0.25">
      <c r="E131">
        <v>124</v>
      </c>
      <c r="H131">
        <f t="shared" si="18"/>
        <v>1.3167220668716751E-3</v>
      </c>
      <c r="I131">
        <f t="shared" si="18"/>
        <v>-0.10332241045372184</v>
      </c>
      <c r="J131">
        <f t="shared" si="31"/>
        <v>-3.8066773051876296E-3</v>
      </c>
      <c r="K131">
        <f t="shared" si="31"/>
        <v>9.7631520540935046E-2</v>
      </c>
      <c r="L131">
        <f t="shared" si="31"/>
        <v>5.8819193543143602E-3</v>
      </c>
      <c r="M131">
        <f t="shared" si="31"/>
        <v>-8.8573758265087787E-2</v>
      </c>
      <c r="N131">
        <f t="shared" si="31"/>
        <v>-7.3167422102627805E-3</v>
      </c>
      <c r="O131">
        <f t="shared" si="31"/>
        <v>7.6752931300320792E-2</v>
      </c>
      <c r="P131">
        <f t="shared" si="31"/>
        <v>7.9556903847754646E-3</v>
      </c>
      <c r="Q131">
        <f t="shared" si="31"/>
        <v>-6.2944260165885488E-2</v>
      </c>
      <c r="R131">
        <f t="shared" si="31"/>
        <v>-7.7305285545022249E-3</v>
      </c>
      <c r="S131">
        <f t="shared" si="31"/>
        <v>4.8031948389161645E-2</v>
      </c>
      <c r="T131">
        <f t="shared" si="31"/>
        <v>6.6675824767868427E-3</v>
      </c>
      <c r="U131">
        <f t="shared" si="31"/>
        <v>-3.2939049092158758E-2</v>
      </c>
      <c r="V131">
        <f t="shared" si="31"/>
        <v>-4.8846555756804086E-3</v>
      </c>
      <c r="W131">
        <f t="shared" si="31"/>
        <v>1.8555853239104452E-2</v>
      </c>
      <c r="X131">
        <f t="shared" si="31"/>
        <v>2.5778830207871706E-3</v>
      </c>
      <c r="Y131">
        <f t="shared" si="31"/>
        <v>-5.673055004993011E-3</v>
      </c>
      <c r="Z131">
        <f t="shared" si="31"/>
        <v>-9.7083302622912353E-19</v>
      </c>
      <c r="AA131">
        <f t="shared" si="31"/>
        <v>5.0746091596762886E-3</v>
      </c>
      <c r="AB131">
        <f t="shared" si="31"/>
        <v>2.5675511626730599E-3</v>
      </c>
      <c r="AC131">
        <f t="shared" si="31"/>
        <v>-1.3249636347165994E-2</v>
      </c>
      <c r="AD131">
        <f t="shared" si="31"/>
        <v>-4.8455747761501182E-3</v>
      </c>
      <c r="AE131">
        <f t="shared" si="31"/>
        <v>1.8634833625480171E-2</v>
      </c>
      <c r="AF131">
        <f t="shared" si="31"/>
        <v>6.5877075083821887E-3</v>
      </c>
      <c r="AG131">
        <f t="shared" si="31"/>
        <v>-2.1236836536577798E-2</v>
      </c>
      <c r="AH131">
        <f t="shared" si="31"/>
        <v>-7.6072609718142838E-3</v>
      </c>
      <c r="AI131">
        <f t="shared" si="31"/>
        <v>2.1270548975696517E-2</v>
      </c>
      <c r="AJ131">
        <f t="shared" si="31"/>
        <v>7.7973749824022933E-3</v>
      </c>
      <c r="AK131">
        <f t="shared" si="31"/>
        <v>-1.9126722697043304E-2</v>
      </c>
      <c r="AL131">
        <f t="shared" si="31"/>
        <v>-7.1422899157203273E-3</v>
      </c>
      <c r="AM131">
        <f t="shared" si="31"/>
        <v>1.532636746293335E-2</v>
      </c>
      <c r="AN131">
        <f t="shared" ref="J131:AT139" si="32">AN$3*COS(AN$1*$E131*2*PI()/500)</f>
        <v>5.7185412508585177E-3</v>
      </c>
      <c r="AO131">
        <f t="shared" si="32"/>
        <v>-1.0466752877355804E-2</v>
      </c>
      <c r="AP131">
        <f t="shared" si="32"/>
        <v>-3.6860019955257499E-3</v>
      </c>
      <c r="AQ131">
        <f t="shared" si="32"/>
        <v>5.1643375401717049E-3</v>
      </c>
      <c r="AR131">
        <f t="shared" si="32"/>
        <v>1.2698233353463223E-3</v>
      </c>
      <c r="AS131">
        <f t="shared" si="32"/>
        <v>-3.6458175601460775E-18</v>
      </c>
      <c r="AT131">
        <f t="shared" si="32"/>
        <v>-1.2646749007411699E-3</v>
      </c>
      <c r="AU131">
        <f t="shared" si="19"/>
        <v>-0.10581236569203779</v>
      </c>
      <c r="AV131">
        <f t="shared" si="20"/>
        <v>-2.2989257967883873E-3</v>
      </c>
      <c r="AW131">
        <f t="shared" si="21"/>
        <v>-7.6425064752928193E-2</v>
      </c>
      <c r="AX131">
        <f t="shared" si="22"/>
        <v>-3.7049595521526889E-2</v>
      </c>
      <c r="AY131">
        <f t="shared" si="23"/>
        <v>-5.1033141868896632E-2</v>
      </c>
    </row>
    <row r="132" spans="5:51" x14ac:dyDescent="0.25">
      <c r="E132">
        <v>125</v>
      </c>
      <c r="H132">
        <f t="shared" si="18"/>
        <v>6.4188082353177319E-18</v>
      </c>
      <c r="I132">
        <f t="shared" si="18"/>
        <v>-0.10335505108648003</v>
      </c>
      <c r="J132">
        <f t="shared" si="32"/>
        <v>-1.8560847235584802E-17</v>
      </c>
      <c r="K132">
        <f t="shared" si="32"/>
        <v>9.7754989334442752E-2</v>
      </c>
      <c r="L132">
        <f t="shared" si="32"/>
        <v>2.8691530436657603E-17</v>
      </c>
      <c r="M132">
        <f t="shared" si="32"/>
        <v>-8.8826122137543442E-2</v>
      </c>
      <c r="N132">
        <f t="shared" si="32"/>
        <v>-3.5713041119953802E-17</v>
      </c>
      <c r="O132">
        <f t="shared" si="32"/>
        <v>7.7142422079421166E-2</v>
      </c>
      <c r="P132">
        <f t="shared" si="32"/>
        <v>3.8864489652974501E-17</v>
      </c>
      <c r="Q132">
        <f t="shared" si="32"/>
        <v>-6.3444539308296757E-2</v>
      </c>
      <c r="R132">
        <f t="shared" si="32"/>
        <v>-1.3746434519189966E-16</v>
      </c>
      <c r="S132">
        <f t="shared" si="32"/>
        <v>4.8583283896287119E-2</v>
      </c>
      <c r="T132">
        <f t="shared" si="32"/>
        <v>-4.0177162378342641E-17</v>
      </c>
      <c r="U132">
        <f t="shared" si="32"/>
        <v>-3.3455456324151138E-2</v>
      </c>
      <c r="V132">
        <f t="shared" si="32"/>
        <v>2.2353190208722683E-17</v>
      </c>
      <c r="W132">
        <f t="shared" si="32"/>
        <v>1.8937345063387852E-2</v>
      </c>
      <c r="X132">
        <f t="shared" si="32"/>
        <v>3.4261993042093295E-17</v>
      </c>
      <c r="Y132">
        <f t="shared" si="32"/>
        <v>-5.8213428109697906E-3</v>
      </c>
      <c r="Z132">
        <f t="shared" si="32"/>
        <v>-1.2069775241910624E-32</v>
      </c>
      <c r="AA132">
        <f t="shared" si="32"/>
        <v>5.2392085298728032E-3</v>
      </c>
      <c r="AB132">
        <f t="shared" si="32"/>
        <v>-4.822753017252234E-18</v>
      </c>
      <c r="AC132">
        <f t="shared" si="32"/>
        <v>-1.3772614591554785E-2</v>
      </c>
      <c r="AD132">
        <f t="shared" si="32"/>
        <v>-5.4152482461537742E-17</v>
      </c>
      <c r="AE132">
        <f t="shared" si="32"/>
        <v>1.9515682855754824E-2</v>
      </c>
      <c r="AF132">
        <f t="shared" si="32"/>
        <v>1.4625411638272837E-16</v>
      </c>
      <c r="AG132">
        <f t="shared" si="32"/>
        <v>-2.2423054105978672E-2</v>
      </c>
      <c r="AH132">
        <f t="shared" si="32"/>
        <v>-7.8406580744791462E-17</v>
      </c>
      <c r="AI132">
        <f t="shared" si="32"/>
        <v>2.2658764038677413E-2</v>
      </c>
      <c r="AJ132">
        <f t="shared" si="32"/>
        <v>2.3719554258757701E-21</v>
      </c>
      <c r="AK132">
        <f t="shared" si="32"/>
        <v>-2.0571312554512316E-2</v>
      </c>
      <c r="AL132">
        <f t="shared" si="32"/>
        <v>-6.9119976073383627E-17</v>
      </c>
      <c r="AM132">
        <f t="shared" si="32"/>
        <v>1.66548979007894E-2</v>
      </c>
      <c r="AN132">
        <f t="shared" si="32"/>
        <v>3.4793000974675701E-18</v>
      </c>
      <c r="AO132">
        <f t="shared" si="32"/>
        <v>-1.1500586980522667E-2</v>
      </c>
      <c r="AP132">
        <f t="shared" si="32"/>
        <v>-3.3938896343439284E-17</v>
      </c>
      <c r="AQ132">
        <f t="shared" si="32"/>
        <v>5.74194728258223E-3</v>
      </c>
      <c r="AR132">
        <f t="shared" si="32"/>
        <v>1.388157475813032E-18</v>
      </c>
      <c r="AS132">
        <f t="shared" si="32"/>
        <v>-4.1050196341074723E-18</v>
      </c>
      <c r="AT132">
        <f t="shared" si="32"/>
        <v>7.8991977725033014E-18</v>
      </c>
      <c r="AU132">
        <f t="shared" si="19"/>
        <v>-0.10335505108648005</v>
      </c>
      <c r="AV132">
        <f t="shared" si="20"/>
        <v>-5.6000617520372683E-3</v>
      </c>
      <c r="AW132">
        <f t="shared" si="21"/>
        <v>-8.0728301118456303E-2</v>
      </c>
      <c r="AX132">
        <f t="shared" si="22"/>
        <v>-4.1502194499829469E-2</v>
      </c>
      <c r="AY132">
        <f t="shared" si="23"/>
        <v>-5.0941538918794251E-2</v>
      </c>
    </row>
    <row r="133" spans="5:51" x14ac:dyDescent="0.25">
      <c r="E133">
        <v>126</v>
      </c>
      <c r="H133">
        <f t="shared" si="18"/>
        <v>-1.3167220668716621E-3</v>
      </c>
      <c r="I133">
        <f t="shared" si="18"/>
        <v>-0.10332241045372184</v>
      </c>
      <c r="J133">
        <f t="shared" si="32"/>
        <v>3.8066773051875923E-3</v>
      </c>
      <c r="K133">
        <f t="shared" si="32"/>
        <v>9.7631520540935046E-2</v>
      </c>
      <c r="L133">
        <f t="shared" si="32"/>
        <v>-5.8819193543143862E-3</v>
      </c>
      <c r="M133">
        <f t="shared" si="32"/>
        <v>-8.8573758265087787E-2</v>
      </c>
      <c r="N133">
        <f t="shared" si="32"/>
        <v>7.3167422102627094E-3</v>
      </c>
      <c r="O133">
        <f t="shared" si="32"/>
        <v>7.6752931300320792E-2</v>
      </c>
      <c r="P133">
        <f t="shared" si="32"/>
        <v>-7.9556903847753865E-3</v>
      </c>
      <c r="Q133">
        <f t="shared" si="32"/>
        <v>-6.2944260165885488E-2</v>
      </c>
      <c r="R133">
        <f t="shared" si="32"/>
        <v>7.7305285545019534E-3</v>
      </c>
      <c r="S133">
        <f t="shared" si="32"/>
        <v>4.8031948389161659E-2</v>
      </c>
      <c r="T133">
        <f t="shared" si="32"/>
        <v>-6.6675824767866345E-3</v>
      </c>
      <c r="U133">
        <f t="shared" si="32"/>
        <v>-3.2939049092158765E-2</v>
      </c>
      <c r="V133">
        <f t="shared" si="32"/>
        <v>4.8846555756802716E-3</v>
      </c>
      <c r="W133">
        <f t="shared" si="32"/>
        <v>1.8555853239104459E-2</v>
      </c>
      <c r="X133">
        <f t="shared" si="32"/>
        <v>-2.5778830207871459E-3</v>
      </c>
      <c r="Y133">
        <f t="shared" si="32"/>
        <v>-5.6730550049930136E-3</v>
      </c>
      <c r="Z133">
        <f t="shared" si="32"/>
        <v>9.7083302622910022E-19</v>
      </c>
      <c r="AA133">
        <f t="shared" si="32"/>
        <v>5.0746091596762868E-3</v>
      </c>
      <c r="AB133">
        <f t="shared" si="32"/>
        <v>-2.5675511626730022E-3</v>
      </c>
      <c r="AC133">
        <f t="shared" si="32"/>
        <v>-1.3249636347166031E-2</v>
      </c>
      <c r="AD133">
        <f t="shared" si="32"/>
        <v>4.8455747761501303E-3</v>
      </c>
      <c r="AE133">
        <f t="shared" si="32"/>
        <v>1.8634833625480188E-2</v>
      </c>
      <c r="AF133">
        <f t="shared" si="32"/>
        <v>-6.5877075083821983E-3</v>
      </c>
      <c r="AG133">
        <f t="shared" si="32"/>
        <v>-2.1236836536577871E-2</v>
      </c>
      <c r="AH133">
        <f t="shared" si="32"/>
        <v>7.6072609718141363E-3</v>
      </c>
      <c r="AI133">
        <f t="shared" si="32"/>
        <v>2.1270548975696541E-2</v>
      </c>
      <c r="AJ133">
        <f t="shared" si="32"/>
        <v>-7.7973749824022933E-3</v>
      </c>
      <c r="AK133">
        <f t="shared" si="32"/>
        <v>-1.9126722697043384E-2</v>
      </c>
      <c r="AL133">
        <f t="shared" si="32"/>
        <v>7.1422899157203229E-3</v>
      </c>
      <c r="AM133">
        <f t="shared" si="32"/>
        <v>1.5326367462933376E-2</v>
      </c>
      <c r="AN133">
        <f t="shared" si="32"/>
        <v>-5.7185412508585108E-3</v>
      </c>
      <c r="AO133">
        <f t="shared" si="32"/>
        <v>-1.0466752877355823E-2</v>
      </c>
      <c r="AP133">
        <f t="shared" si="32"/>
        <v>3.6860019955257443E-3</v>
      </c>
      <c r="AQ133">
        <f t="shared" si="32"/>
        <v>5.1643375401717161E-3</v>
      </c>
      <c r="AR133">
        <f t="shared" si="32"/>
        <v>-1.2698233353463197E-3</v>
      </c>
      <c r="AS133">
        <f t="shared" si="32"/>
        <v>-3.6458175601460998E-18</v>
      </c>
      <c r="AT133">
        <f t="shared" si="32"/>
        <v>1.2646749007411502E-3</v>
      </c>
      <c r="AU133">
        <f t="shared" si="19"/>
        <v>-0.10083245521540592</v>
      </c>
      <c r="AV133">
        <f t="shared" si="20"/>
        <v>-9.0828540287852567E-3</v>
      </c>
      <c r="AW133">
        <f t="shared" si="21"/>
        <v>-8.4486889333950405E-2</v>
      </c>
      <c r="AX133">
        <f t="shared" si="22"/>
        <v>-4.6991350627142242E-2</v>
      </c>
      <c r="AY133">
        <f t="shared" si="23"/>
        <v>-5.1145920544123466E-2</v>
      </c>
    </row>
    <row r="134" spans="5:51" x14ac:dyDescent="0.25">
      <c r="E134">
        <v>127</v>
      </c>
      <c r="H134">
        <f t="shared" si="18"/>
        <v>-2.633236208065022E-3</v>
      </c>
      <c r="I134">
        <f t="shared" si="18"/>
        <v>-0.10322450917197053</v>
      </c>
      <c r="J134">
        <f t="shared" si="32"/>
        <v>7.6079451136275462E-3</v>
      </c>
      <c r="K134">
        <f t="shared" si="32"/>
        <v>9.7261426053299974E-2</v>
      </c>
      <c r="L134">
        <f t="shared" si="32"/>
        <v>-1.1740625460130584E-2</v>
      </c>
      <c r="M134">
        <f t="shared" si="32"/>
        <v>-8.781810062958538E-2</v>
      </c>
      <c r="N134">
        <f t="shared" si="32"/>
        <v>1.4576905650158407E-2</v>
      </c>
      <c r="O134">
        <f t="shared" si="32"/>
        <v>7.5588392027678919E-2</v>
      </c>
      <c r="P134">
        <f t="shared" si="32"/>
        <v>-1.5809727898616243E-2</v>
      </c>
      <c r="Q134">
        <f t="shared" si="32"/>
        <v>-6.1451312439579776E-2</v>
      </c>
      <c r="R134">
        <f t="shared" si="32"/>
        <v>1.5313580666961684E-2</v>
      </c>
      <c r="S134">
        <f t="shared" si="32"/>
        <v>4.6390455259925134E-2</v>
      </c>
      <c r="T134">
        <f t="shared" si="32"/>
        <v>-1.3157619823384216E-2</v>
      </c>
      <c r="U134">
        <f t="shared" si="32"/>
        <v>-3.1405769574741116E-2</v>
      </c>
      <c r="V134">
        <f t="shared" si="32"/>
        <v>9.5962697923832243E-3</v>
      </c>
      <c r="W134">
        <f t="shared" si="32"/>
        <v>1.7426748031886357E-2</v>
      </c>
      <c r="X134">
        <f t="shared" si="32"/>
        <v>-5.0385658050059534E-3</v>
      </c>
      <c r="Y134">
        <f t="shared" si="32"/>
        <v>-5.2357462953543724E-3</v>
      </c>
      <c r="Z134">
        <f t="shared" si="32"/>
        <v>1.8865843512915676E-18</v>
      </c>
      <c r="AA134">
        <f t="shared" si="32"/>
        <v>4.5911534328703287E-3</v>
      </c>
      <c r="AB134">
        <f t="shared" si="32"/>
        <v>-4.9573334984191397E-3</v>
      </c>
      <c r="AC134">
        <f t="shared" si="32"/>
        <v>-1.1720419017298204E-2</v>
      </c>
      <c r="AD134">
        <f t="shared" si="32"/>
        <v>9.2891780065057303E-3</v>
      </c>
      <c r="AE134">
        <f t="shared" si="32"/>
        <v>1.6071800996692375E-2</v>
      </c>
      <c r="AF134">
        <f t="shared" si="32"/>
        <v>-1.2530564306586665E-2</v>
      </c>
      <c r="AG134">
        <f t="shared" si="32"/>
        <v>-1.7803689668508031E-2</v>
      </c>
      <c r="AH134">
        <f t="shared" si="32"/>
        <v>1.4347150200975848E-2</v>
      </c>
      <c r="AI134">
        <f t="shared" si="32"/>
        <v>1.7276004950065146E-2</v>
      </c>
      <c r="AJ134">
        <f t="shared" si="32"/>
        <v>-1.4570626242491166E-2</v>
      </c>
      <c r="AK134">
        <f t="shared" si="32"/>
        <v>-1.499584147711973E-2</v>
      </c>
      <c r="AL134">
        <f t="shared" si="32"/>
        <v>1.3214339211272899E-2</v>
      </c>
      <c r="AM134">
        <f t="shared" si="32"/>
        <v>1.1552724986857341E-2</v>
      </c>
      <c r="AN134">
        <f t="shared" si="32"/>
        <v>-1.0467688800233587E-2</v>
      </c>
      <c r="AO134">
        <f t="shared" si="32"/>
        <v>-7.5511215942091038E-3</v>
      </c>
      <c r="AP134">
        <f t="shared" si="32"/>
        <v>6.6703886419908808E-3</v>
      </c>
      <c r="AQ134">
        <f t="shared" si="32"/>
        <v>3.5477173264013609E-3</v>
      </c>
      <c r="AR134">
        <f t="shared" si="32"/>
        <v>-2.2700413969729146E-3</v>
      </c>
      <c r="AS134">
        <f t="shared" si="32"/>
        <v>-2.3709472876729688E-18</v>
      </c>
      <c r="AT134">
        <f t="shared" si="32"/>
        <v>2.231623138432838E-3</v>
      </c>
      <c r="AU134">
        <f t="shared" si="19"/>
        <v>-9.8249800266408005E-2</v>
      </c>
      <c r="AV134">
        <f t="shared" si="20"/>
        <v>-1.2728999673238615E-2</v>
      </c>
      <c r="AW134">
        <f t="shared" si="21"/>
        <v>-8.7642842963182685E-2</v>
      </c>
      <c r="AX134">
        <f t="shared" si="22"/>
        <v>-5.3009675096747519E-2</v>
      </c>
      <c r="AY134">
        <f t="shared" si="23"/>
        <v>-5.1828735820285729E-2</v>
      </c>
    </row>
    <row r="135" spans="5:51" x14ac:dyDescent="0.25">
      <c r="E135">
        <v>128</v>
      </c>
      <c r="H135">
        <f t="shared" si="18"/>
        <v>-3.9493345307357094E-3</v>
      </c>
      <c r="I135">
        <f t="shared" si="18"/>
        <v>-0.103061409077774</v>
      </c>
      <c r="J135">
        <f t="shared" si="32"/>
        <v>1.1398401615763333E-2</v>
      </c>
      <c r="K135">
        <f t="shared" si="32"/>
        <v>9.6645640762332993E-2</v>
      </c>
      <c r="L135">
        <f t="shared" si="32"/>
        <v>-1.7552996681037287E-2</v>
      </c>
      <c r="M135">
        <f t="shared" si="32"/>
        <v>-8.6563443028458767E-2</v>
      </c>
      <c r="N135">
        <f t="shared" si="32"/>
        <v>2.1724349060600886E-2</v>
      </c>
      <c r="O135">
        <f t="shared" si="32"/>
        <v>7.366056373951986E-2</v>
      </c>
      <c r="P135">
        <f t="shared" si="32"/>
        <v>-2.3461758527842259E-2</v>
      </c>
      <c r="Q135">
        <f t="shared" si="32"/>
        <v>-5.8989240806867176E-2</v>
      </c>
      <c r="R135">
        <f t="shared" si="32"/>
        <v>2.2604493325336952E-2</v>
      </c>
      <c r="S135">
        <f t="shared" si="32"/>
        <v>4.3696060674660545E-2</v>
      </c>
      <c r="T135">
        <f t="shared" si="32"/>
        <v>-1.9297294601141528E-2</v>
      </c>
      <c r="U135">
        <f t="shared" si="32"/>
        <v>-2.8902952151306331E-2</v>
      </c>
      <c r="V135">
        <f t="shared" si="32"/>
        <v>1.3967931367541408E-2</v>
      </c>
      <c r="W135">
        <f t="shared" si="32"/>
        <v>1.5595520972237669E-2</v>
      </c>
      <c r="X135">
        <f t="shared" si="32"/>
        <v>-7.2701764786789174E-3</v>
      </c>
      <c r="Y135">
        <f t="shared" si="32"/>
        <v>-4.5316959228381918E-3</v>
      </c>
      <c r="Z135">
        <f t="shared" si="32"/>
        <v>2.6952974188411753E-18</v>
      </c>
      <c r="AA135">
        <f t="shared" si="32"/>
        <v>3.8192186507959229E-3</v>
      </c>
      <c r="AB135">
        <f t="shared" si="32"/>
        <v>-7.0038863112208477E-3</v>
      </c>
      <c r="AC135">
        <f t="shared" si="32"/>
        <v>-9.3010984872833585E-3</v>
      </c>
      <c r="AD135">
        <f t="shared" si="32"/>
        <v>1.2962184266443437E-2</v>
      </c>
      <c r="AE135">
        <f t="shared" si="32"/>
        <v>1.2057952258450362E-2</v>
      </c>
      <c r="AF135">
        <f t="shared" si="32"/>
        <v>-1.7246842164887352E-2</v>
      </c>
      <c r="AG135">
        <f t="shared" si="32"/>
        <v>-1.2486852078814777E-2</v>
      </c>
      <c r="AH135">
        <f t="shared" si="32"/>
        <v>1.9451192741293127E-2</v>
      </c>
      <c r="AI135">
        <f t="shared" si="32"/>
        <v>1.1164592567547621E-2</v>
      </c>
      <c r="AJ135">
        <f t="shared" si="32"/>
        <v>-1.9430140633752452E-2</v>
      </c>
      <c r="AK135">
        <f t="shared" si="32"/>
        <v>-8.7588388860240264E-3</v>
      </c>
      <c r="AL135">
        <f t="shared" si="32"/>
        <v>1.7306278099734482E-2</v>
      </c>
      <c r="AM135">
        <f t="shared" si="32"/>
        <v>5.9360034505977072E-3</v>
      </c>
      <c r="AN135">
        <f t="shared" si="32"/>
        <v>-1.3442378293454828E-2</v>
      </c>
      <c r="AO135">
        <f t="shared" si="32"/>
        <v>-3.277888819160382E-3</v>
      </c>
      <c r="AP135">
        <f t="shared" si="32"/>
        <v>8.3850941919450979E-3</v>
      </c>
      <c r="AQ135">
        <f t="shared" si="32"/>
        <v>1.2173336487050616E-3</v>
      </c>
      <c r="AR135">
        <f t="shared" si="32"/>
        <v>-2.7882907349588912E-3</v>
      </c>
      <c r="AS135">
        <f t="shared" si="32"/>
        <v>-5.6563184864982607E-19</v>
      </c>
      <c r="AT135">
        <f t="shared" si="32"/>
        <v>2.6732081307559124E-3</v>
      </c>
      <c r="AU135">
        <f t="shared" si="19"/>
        <v>-9.5612341992746375E-2</v>
      </c>
      <c r="AV135">
        <f t="shared" si="20"/>
        <v>-1.6519697911450668E-2</v>
      </c>
      <c r="AW135">
        <f t="shared" si="21"/>
        <v>-9.014922747449812E-2</v>
      </c>
      <c r="AX135">
        <f t="shared" si="22"/>
        <v>-5.8999812076388346E-2</v>
      </c>
      <c r="AY135">
        <f t="shared" si="23"/>
        <v>-5.3050498691974687E-2</v>
      </c>
    </row>
    <row r="136" spans="5:51" x14ac:dyDescent="0.25">
      <c r="E136">
        <v>129</v>
      </c>
      <c r="H136">
        <f t="shared" ref="H136:W199" si="33">H$3*COS(H$1*$E136*2*PI()/500)</f>
        <v>-5.2648092077018311E-3</v>
      </c>
      <c r="I136">
        <f t="shared" si="33"/>
        <v>-0.10283321318864755</v>
      </c>
      <c r="J136">
        <f t="shared" si="33"/>
        <v>1.5172660365496018E-2</v>
      </c>
      <c r="K136">
        <f t="shared" si="33"/>
        <v>9.5785720195121909E-2</v>
      </c>
      <c r="L136">
        <f t="shared" si="33"/>
        <v>-2.3296094243245243E-2</v>
      </c>
      <c r="M136">
        <f t="shared" si="33"/>
        <v>-8.4816914676475119E-2</v>
      </c>
      <c r="N136">
        <f t="shared" si="33"/>
        <v>2.870380282188649E-2</v>
      </c>
      <c r="O136">
        <f t="shared" si="33"/>
        <v>7.098891358042346E-2</v>
      </c>
      <c r="P136">
        <f t="shared" si="33"/>
        <v>-3.0814009377290306E-2</v>
      </c>
      <c r="Q136">
        <f t="shared" si="33"/>
        <v>-5.5596873608165932E-2</v>
      </c>
      <c r="R136">
        <f t="shared" si="33"/>
        <v>2.9464176705366007E-2</v>
      </c>
      <c r="S136">
        <f t="shared" si="33"/>
        <v>4.0009917988428657E-2</v>
      </c>
      <c r="T136">
        <f t="shared" si="33"/>
        <v>-2.4923118864984974E-2</v>
      </c>
      <c r="U136">
        <f t="shared" si="33"/>
        <v>-2.5507862126819662E-2</v>
      </c>
      <c r="V136">
        <f t="shared" si="33"/>
        <v>1.784477201039537E-2</v>
      </c>
      <c r="W136">
        <f t="shared" si="33"/>
        <v>1.3135952006536803E-2</v>
      </c>
      <c r="X136">
        <f t="shared" si="32"/>
        <v>-9.1712576456503374E-3</v>
      </c>
      <c r="Y136">
        <f t="shared" si="32"/>
        <v>-3.5967726168520129E-3</v>
      </c>
      <c r="Z136">
        <f t="shared" si="32"/>
        <v>3.3510886522866261E-18</v>
      </c>
      <c r="AA136">
        <f t="shared" si="32"/>
        <v>2.8073083147883639E-3</v>
      </c>
      <c r="AB136">
        <f t="shared" si="32"/>
        <v>-8.5655129922374996E-3</v>
      </c>
      <c r="AC136">
        <f t="shared" si="32"/>
        <v>-6.175409224529786E-3</v>
      </c>
      <c r="AD136">
        <f t="shared" si="32"/>
        <v>1.5559894098782686E-2</v>
      </c>
      <c r="AE136">
        <f t="shared" si="32"/>
        <v>6.9556211909915251E-3</v>
      </c>
      <c r="AF136">
        <f t="shared" si="32"/>
        <v>-2.0274878946273577E-2</v>
      </c>
      <c r="AG136">
        <f t="shared" si="32"/>
        <v>-5.8488632086233609E-3</v>
      </c>
      <c r="AH136">
        <f t="shared" si="32"/>
        <v>2.2337431132758954E-2</v>
      </c>
      <c r="AI136">
        <f t="shared" si="32"/>
        <v>3.6851571500703573E-3</v>
      </c>
      <c r="AJ136">
        <f t="shared" si="32"/>
        <v>-2.1737659257743069E-2</v>
      </c>
      <c r="AK136">
        <f t="shared" si="32"/>
        <v>-1.2916834026977101E-3</v>
      </c>
      <c r="AL136">
        <f t="shared" si="32"/>
        <v>1.8804947599132597E-2</v>
      </c>
      <c r="AM136">
        <f t="shared" si="32"/>
        <v>-6.2772614422981863E-4</v>
      </c>
      <c r="AN136">
        <f t="shared" si="32"/>
        <v>-1.4138347343997515E-2</v>
      </c>
      <c r="AO136">
        <f t="shared" si="32"/>
        <v>1.5846692230901205E-3</v>
      </c>
      <c r="AP136">
        <f t="shared" si="32"/>
        <v>8.5037314827043561E-3</v>
      </c>
      <c r="AQ136">
        <f t="shared" si="32"/>
        <v>-1.3579647732937529E-3</v>
      </c>
      <c r="AR136">
        <f t="shared" si="32"/>
        <v>-2.7145381259939334E-3</v>
      </c>
      <c r="AS136">
        <f t="shared" si="32"/>
        <v>1.3662307648815784E-18</v>
      </c>
      <c r="AT136">
        <f t="shared" si="32"/>
        <v>2.4854730219682022E-3</v>
      </c>
      <c r="AU136">
        <f t="shared" ref="AU136:AU199" si="34">SUM(H136:J136)</f>
        <v>-9.2925362030853373E-2</v>
      </c>
      <c r="AV136">
        <f t="shared" ref="AV136:AV199" si="35">SUM(H136:L136)</f>
        <v>-2.0435736078976707E-2</v>
      </c>
      <c r="AW136">
        <f t="shared" ref="AW136:AW199" si="36">SUM(H136:Q136)</f>
        <v>-9.1970817338598118E-2</v>
      </c>
      <c r="AX136">
        <f t="shared" ref="AX136:AX199" si="37">SUM(H136:AF136)</f>
        <v>-6.4407987440656539E-2</v>
      </c>
      <c r="AY136">
        <f t="shared" ref="AY136:AY199" si="38">SUM(H136:AT136)</f>
        <v>-5.4723360087511122E-2</v>
      </c>
    </row>
    <row r="137" spans="5:51" x14ac:dyDescent="0.25">
      <c r="E137">
        <v>130</v>
      </c>
      <c r="H137">
        <f t="shared" si="33"/>
        <v>-6.5794525102624533E-3</v>
      </c>
      <c r="I137">
        <f t="shared" si="33"/>
        <v>-0.10254006563800575</v>
      </c>
      <c r="J137">
        <f t="shared" si="32"/>
        <v>1.892535793461915E-2</v>
      </c>
      <c r="K137">
        <f t="shared" si="32"/>
        <v>9.4683836585650202E-2</v>
      </c>
      <c r="L137">
        <f t="shared" si="32"/>
        <v>-2.8947252764448195E-2</v>
      </c>
      <c r="M137">
        <f t="shared" si="32"/>
        <v>-8.2588439696125782E-2</v>
      </c>
      <c r="N137">
        <f t="shared" si="32"/>
        <v>3.5461296341598787E-2</v>
      </c>
      <c r="O137">
        <f t="shared" si="32"/>
        <v>6.7600419782960067E-2</v>
      </c>
      <c r="P137">
        <f t="shared" si="32"/>
        <v>-3.7772537951648463E-2</v>
      </c>
      <c r="Q137">
        <f t="shared" si="32"/>
        <v>-5.1327710500701472E-2</v>
      </c>
      <c r="R137">
        <f t="shared" si="32"/>
        <v>3.5761767607812446E-2</v>
      </c>
      <c r="S137">
        <f t="shared" si="32"/>
        <v>3.5415689777501237E-2</v>
      </c>
      <c r="T137">
        <f t="shared" si="32"/>
        <v>-2.988528753866385E-2</v>
      </c>
      <c r="U137">
        <f t="shared" si="32"/>
        <v>-2.1325310449003418E-2</v>
      </c>
      <c r="V137">
        <f t="shared" si="32"/>
        <v>2.1089452708401568E-2</v>
      </c>
      <c r="W137">
        <f t="shared" si="32"/>
        <v>1.0147136910726487E-2</v>
      </c>
      <c r="X137">
        <f t="shared" si="32"/>
        <v>-1.0655379021571421E-2</v>
      </c>
      <c r="Y137">
        <f t="shared" si="32"/>
        <v>-2.4786072180121486E-3</v>
      </c>
      <c r="Z137">
        <f t="shared" si="32"/>
        <v>3.8167507299027224E-18</v>
      </c>
      <c r="AA137">
        <f t="shared" si="32"/>
        <v>1.6190044728048869E-3</v>
      </c>
      <c r="AB137">
        <f t="shared" si="32"/>
        <v>-9.5340916285670367E-3</v>
      </c>
      <c r="AC137">
        <f t="shared" si="32"/>
        <v>-2.5807306274480491E-3</v>
      </c>
      <c r="AD137">
        <f t="shared" si="32"/>
        <v>1.6866810790528791E-2</v>
      </c>
      <c r="AE137">
        <f t="shared" si="32"/>
        <v>1.225399865482217E-3</v>
      </c>
      <c r="AF137">
        <f t="shared" si="32"/>
        <v>-2.1318269313010427E-2</v>
      </c>
      <c r="AG137">
        <f t="shared" si="32"/>
        <v>1.407955216748299E-3</v>
      </c>
      <c r="AH137">
        <f t="shared" si="32"/>
        <v>2.2676779567407507E-2</v>
      </c>
      <c r="AI137">
        <f t="shared" si="32"/>
        <v>-4.245828992455172E-3</v>
      </c>
      <c r="AJ137">
        <f t="shared" si="32"/>
        <v>-2.1190107737786169E-2</v>
      </c>
      <c r="AK137">
        <f t="shared" si="32"/>
        <v>6.3568851759429803E-3</v>
      </c>
      <c r="AL137">
        <f t="shared" si="32"/>
        <v>1.7485778699613368E-2</v>
      </c>
      <c r="AM137">
        <f t="shared" si="32"/>
        <v>-7.0913106292866315E-3</v>
      </c>
      <c r="AN137">
        <f t="shared" si="32"/>
        <v>-1.2437616910629433E-2</v>
      </c>
      <c r="AO137">
        <f t="shared" si="32"/>
        <v>6.1623226621506013E-3</v>
      </c>
      <c r="AP137">
        <f t="shared" si="32"/>
        <v>7.0037183929706473E-3</v>
      </c>
      <c r="AQ137">
        <f t="shared" si="32"/>
        <v>-3.6600549457902086E-3</v>
      </c>
      <c r="AR137">
        <f t="shared" si="32"/>
        <v>-2.0644425139437505E-3</v>
      </c>
      <c r="AS137">
        <f t="shared" si="32"/>
        <v>2.9924305282132741E-18</v>
      </c>
      <c r="AT137">
        <f t="shared" si="32"/>
        <v>1.7126139508907075E-3</v>
      </c>
      <c r="AU137">
        <f t="shared" si="34"/>
        <v>-9.0194160213649052E-2</v>
      </c>
      <c r="AV137">
        <f t="shared" si="35"/>
        <v>-2.4457576392447045E-2</v>
      </c>
      <c r="AW137">
        <f t="shared" si="36"/>
        <v>-9.3084548416363905E-2</v>
      </c>
      <c r="AX137">
        <f t="shared" si="37"/>
        <v>-6.8736962079382624E-2</v>
      </c>
      <c r="AY137">
        <f t="shared" si="38"/>
        <v>-5.6620270143549881E-2</v>
      </c>
    </row>
    <row r="138" spans="5:51" x14ac:dyDescent="0.25">
      <c r="E138">
        <v>131</v>
      </c>
      <c r="H138">
        <f t="shared" si="33"/>
        <v>-7.893056841000317E-3</v>
      </c>
      <c r="I138">
        <f t="shared" si="33"/>
        <v>-0.10218215158412472</v>
      </c>
      <c r="J138">
        <f t="shared" si="32"/>
        <v>2.2651161534543995E-2</v>
      </c>
      <c r="K138">
        <f t="shared" si="32"/>
        <v>9.3342773387545611E-2</v>
      </c>
      <c r="L138">
        <f t="shared" si="32"/>
        <v>-3.44841697037317E-2</v>
      </c>
      <c r="M138">
        <f t="shared" si="32"/>
        <v>-7.9890680726782459E-2</v>
      </c>
      <c r="N138">
        <f t="shared" si="32"/>
        <v>4.1944575397418124E-2</v>
      </c>
      <c r="O138">
        <f t="shared" si="32"/>
        <v>6.3529299242414211E-2</v>
      </c>
      <c r="P138">
        <f t="shared" si="32"/>
        <v>-4.4248432494317855E-2</v>
      </c>
      <c r="Q138">
        <f t="shared" si="32"/>
        <v>-4.6249078736952935E-2</v>
      </c>
      <c r="R138">
        <f t="shared" si="32"/>
        <v>4.1377125955166613E-2</v>
      </c>
      <c r="S138">
        <f t="shared" si="32"/>
        <v>3.0017648990817842E-2</v>
      </c>
      <c r="T138">
        <f t="shared" si="32"/>
        <v>-3.4051667441035292E-2</v>
      </c>
      <c r="U138">
        <f t="shared" si="32"/>
        <v>-1.6484418054883942E-2</v>
      </c>
      <c r="V138">
        <f t="shared" si="32"/>
        <v>2.3587029030221588E-2</v>
      </c>
      <c r="W138">
        <f t="shared" si="32"/>
        <v>6.7494947318831313E-3</v>
      </c>
      <c r="X138">
        <f t="shared" si="32"/>
        <v>-1.165506687898765E-2</v>
      </c>
      <c r="Y138">
        <f t="shared" si="32"/>
        <v>-1.2341660652192569E-3</v>
      </c>
      <c r="Z138">
        <f t="shared" si="32"/>
        <v>4.0658635993108327E-18</v>
      </c>
      <c r="AA138">
        <f t="shared" si="32"/>
        <v>3.2897262551313762E-4</v>
      </c>
      <c r="AB138">
        <f t="shared" si="32"/>
        <v>-9.8425610101077962E-3</v>
      </c>
      <c r="AC138">
        <f t="shared" si="32"/>
        <v>1.209940671500389E-3</v>
      </c>
      <c r="AD138">
        <f t="shared" si="32"/>
        <v>1.6774517209127759E-2</v>
      </c>
      <c r="AE138">
        <f t="shared" si="32"/>
        <v>-4.6154394216191075E-3</v>
      </c>
      <c r="AF138">
        <f t="shared" si="32"/>
        <v>-2.0274878946273597E-2</v>
      </c>
      <c r="AG138">
        <f t="shared" si="32"/>
        <v>8.5158072072048559E-3</v>
      </c>
      <c r="AH138">
        <f t="shared" si="32"/>
        <v>2.0430545900428903E-2</v>
      </c>
      <c r="AI138">
        <f t="shared" si="32"/>
        <v>-1.165656400812241E-2</v>
      </c>
      <c r="AJ138">
        <f t="shared" si="32"/>
        <v>-1.7859402648631704E-2</v>
      </c>
      <c r="AK138">
        <f t="shared" si="32"/>
        <v>1.3112648122864487E-2</v>
      </c>
      <c r="AL138">
        <f t="shared" si="32"/>
        <v>1.3546443038395035E-2</v>
      </c>
      <c r="AM138">
        <f t="shared" si="32"/>
        <v>-1.2423573617037697E-2</v>
      </c>
      <c r="AN138">
        <f t="shared" si="32"/>
        <v>-8.6284908277909217E-3</v>
      </c>
      <c r="AO138">
        <f t="shared" si="32"/>
        <v>9.632064073131311E-3</v>
      </c>
      <c r="AP138">
        <f t="shared" si="32"/>
        <v>4.1705762569230476E-3</v>
      </c>
      <c r="AQ138">
        <f t="shared" si="32"/>
        <v>-5.225780505236555E-3</v>
      </c>
      <c r="AR138">
        <f t="shared" si="32"/>
        <v>-9.7603034748984258E-4</v>
      </c>
      <c r="AS138">
        <f t="shared" si="32"/>
        <v>3.9491424804155783E-18</v>
      </c>
      <c r="AT138">
        <f t="shared" si="32"/>
        <v>5.3657550431377332E-4</v>
      </c>
      <c r="AU138">
        <f t="shared" si="34"/>
        <v>-8.7424046890581045E-2</v>
      </c>
      <c r="AV138">
        <f t="shared" si="35"/>
        <v>-2.8565443206767134E-2</v>
      </c>
      <c r="AW138">
        <f t="shared" si="36"/>
        <v>-9.3479760524988048E-2</v>
      </c>
      <c r="AX138">
        <f t="shared" si="37"/>
        <v>-7.1593229128884217E-2</v>
      </c>
      <c r="AY138">
        <f t="shared" si="38"/>
        <v>-5.8418410979931931E-2</v>
      </c>
    </row>
    <row r="139" spans="5:51" x14ac:dyDescent="0.25">
      <c r="E139">
        <v>132</v>
      </c>
      <c r="H139">
        <f t="shared" si="33"/>
        <v>-9.2054147665637243E-3</v>
      </c>
      <c r="I139">
        <f t="shared" si="33"/>
        <v>-0.10175969709319224</v>
      </c>
      <c r="J139">
        <f t="shared" si="32"/>
        <v>2.6344776594483386E-2</v>
      </c>
      <c r="K139">
        <f t="shared" si="32"/>
        <v>9.1765918242834754E-2</v>
      </c>
      <c r="L139">
        <f t="shared" si="32"/>
        <v>-3.9884993379513144E-2</v>
      </c>
      <c r="M139">
        <f t="shared" ref="J139:AT145" si="39">M$3*COS(M$1*$E139*2*PI()/500)</f>
        <v>-7.673896697305467E-2</v>
      </c>
      <c r="N139">
        <f t="shared" si="39"/>
        <v>4.8103506207617282E-2</v>
      </c>
      <c r="O139">
        <f t="shared" si="39"/>
        <v>5.8816661995738824E-2</v>
      </c>
      <c r="P139">
        <f t="shared" si="39"/>
        <v>-5.0158948046622291E-2</v>
      </c>
      <c r="Q139">
        <f t="shared" si="39"/>
        <v>-4.0441071373662194E-2</v>
      </c>
      <c r="R139">
        <f t="shared" si="39"/>
        <v>4.6203126721755881E-2</v>
      </c>
      <c r="S139">
        <f t="shared" si="39"/>
        <v>2.3938312317903429E-2</v>
      </c>
      <c r="T139">
        <f t="shared" si="39"/>
        <v>-3.7311315743156749E-2</v>
      </c>
      <c r="U139">
        <f t="shared" si="39"/>
        <v>-1.1134629735612633E-2</v>
      </c>
      <c r="V139">
        <f t="shared" si="39"/>
        <v>2.5249023089506724E-2</v>
      </c>
      <c r="W139">
        <f t="shared" si="39"/>
        <v>3.0799161174267188E-3</v>
      </c>
      <c r="X139">
        <f t="shared" si="39"/>
        <v>-1.2124871656208697E-2</v>
      </c>
      <c r="Y139">
        <f t="shared" si="39"/>
        <v>7.3151225937313392E-5</v>
      </c>
      <c r="Z139">
        <f t="shared" si="39"/>
        <v>4.0842934596834346E-18</v>
      </c>
      <c r="AA139">
        <f t="shared" si="39"/>
        <v>-9.817297817162863E-4</v>
      </c>
      <c r="AB139">
        <f t="shared" si="39"/>
        <v>-9.4695637279416708E-3</v>
      </c>
      <c r="AC139">
        <f t="shared" si="39"/>
        <v>4.9087234413696034E-3</v>
      </c>
      <c r="AD139">
        <f t="shared" si="39"/>
        <v>1.5290669699863023E-2</v>
      </c>
      <c r="AE139">
        <f t="shared" si="39"/>
        <v>-1.0039638789742285E-2</v>
      </c>
      <c r="AF139">
        <f t="shared" si="39"/>
        <v>-1.724684216488739E-2</v>
      </c>
      <c r="AG139">
        <f t="shared" si="39"/>
        <v>1.4722657926463469E-2</v>
      </c>
      <c r="AH139">
        <f t="shared" si="39"/>
        <v>1.5854843287051057E-2</v>
      </c>
      <c r="AI139">
        <f t="shared" si="39"/>
        <v>-1.7638993604212939E-2</v>
      </c>
      <c r="AJ139">
        <f t="shared" si="39"/>
        <v>-1.2183005841419644E-2</v>
      </c>
      <c r="AK139">
        <f t="shared" si="39"/>
        <v>1.8026778608789346E-2</v>
      </c>
      <c r="AL139">
        <f t="shared" si="39"/>
        <v>7.5772326773876761E-3</v>
      </c>
      <c r="AM139">
        <f t="shared" si="39"/>
        <v>-1.577382557169817E-2</v>
      </c>
      <c r="AN139">
        <f t="shared" si="39"/>
        <v>-3.356683215723038E-3</v>
      </c>
      <c r="AO139">
        <f t="shared" si="39"/>
        <v>1.1370075383803873E-2</v>
      </c>
      <c r="AP139">
        <f t="shared" si="39"/>
        <v>5.4358205030220438E-4</v>
      </c>
      <c r="AQ139">
        <f t="shared" si="39"/>
        <v>-5.7401339140956634E-3</v>
      </c>
      <c r="AR139">
        <f t="shared" si="39"/>
        <v>3.1960980231336846E-4</v>
      </c>
      <c r="AS139">
        <f t="shared" si="39"/>
        <v>4.0223242286167394E-18</v>
      </c>
      <c r="AT139">
        <f t="shared" si="39"/>
        <v>-7.6578223133883416E-4</v>
      </c>
      <c r="AU139">
        <f t="shared" si="34"/>
        <v>-8.4620335265272573E-2</v>
      </c>
      <c r="AV139">
        <f t="shared" si="35"/>
        <v>-3.2739410401950962E-2</v>
      </c>
      <c r="AW139">
        <f t="shared" si="36"/>
        <v>-9.3158228591934011E-2</v>
      </c>
      <c r="AX139">
        <f t="shared" si="37"/>
        <v>-7.2723897577437024E-2</v>
      </c>
      <c r="AY139">
        <f t="shared" si="38"/>
        <v>-5.9767542219814306E-2</v>
      </c>
    </row>
    <row r="140" spans="5:51" x14ac:dyDescent="0.25">
      <c r="E140">
        <v>133</v>
      </c>
      <c r="H140">
        <f t="shared" si="33"/>
        <v>-1.0516319050422936E-2</v>
      </c>
      <c r="I140">
        <f t="shared" si="33"/>
        <v>-0.1012729689965194</v>
      </c>
      <c r="J140">
        <f t="shared" si="39"/>
        <v>3.00009542853268E-2</v>
      </c>
      <c r="K140">
        <f t="shared" si="39"/>
        <v>8.9957254424465213E-2</v>
      </c>
      <c r="L140">
        <f t="shared" si="39"/>
        <v>-4.5128409208145988E-2</v>
      </c>
      <c r="M140">
        <f t="shared" si="39"/>
        <v>-7.3151207101191149E-2</v>
      </c>
      <c r="N140">
        <f t="shared" si="39"/>
        <v>5.3890463104651481E-2</v>
      </c>
      <c r="O140">
        <f t="shared" si="39"/>
        <v>5.3510096093797255E-2</v>
      </c>
      <c r="P140">
        <f t="shared" si="39"/>
        <v>-5.5428563711500768E-2</v>
      </c>
      <c r="Q140">
        <f t="shared" si="39"/>
        <v>-3.3995284156483577E-2</v>
      </c>
      <c r="R140">
        <f t="shared" si="39"/>
        <v>5.0147703573780164E-2</v>
      </c>
      <c r="S140">
        <f t="shared" si="39"/>
        <v>1.7315659487534968E-2</v>
      </c>
      <c r="T140">
        <f t="shared" si="39"/>
        <v>-3.9577434166313617E-2</v>
      </c>
      <c r="U140">
        <f t="shared" si="39"/>
        <v>-5.4411005768611699E-3</v>
      </c>
      <c r="V140">
        <f t="shared" si="39"/>
        <v>2.6016557918131868E-2</v>
      </c>
      <c r="W140">
        <f t="shared" si="39"/>
        <v>-7.1375199472264073E-4</v>
      </c>
      <c r="X140">
        <f t="shared" si="39"/>
        <v>-1.2043434264948841E-2</v>
      </c>
      <c r="Y140">
        <f t="shared" si="39"/>
        <v>1.3767417361256055E-3</v>
      </c>
      <c r="Z140">
        <f t="shared" si="39"/>
        <v>3.8709946646177373E-18</v>
      </c>
      <c r="AA140">
        <f t="shared" si="39"/>
        <v>-2.2307464962109352E-3</v>
      </c>
      <c r="AB140">
        <f t="shared" si="39"/>
        <v>-8.4409248913250561E-3</v>
      </c>
      <c r="AC140">
        <f t="shared" si="39"/>
        <v>8.2347148940212951E-3</v>
      </c>
      <c r="AD140">
        <f t="shared" si="39"/>
        <v>1.2538362942845251E-2</v>
      </c>
      <c r="AE140">
        <f t="shared" si="39"/>
        <v>-1.4557550823156797E-2</v>
      </c>
      <c r="AF140">
        <f t="shared" si="39"/>
        <v>-1.2530564306586721E-2</v>
      </c>
      <c r="AG140">
        <f t="shared" si="39"/>
        <v>1.937180152713688E-2</v>
      </c>
      <c r="AH140">
        <f t="shared" si="39"/>
        <v>9.4713884350783491E-3</v>
      </c>
      <c r="AI140">
        <f t="shared" si="39"/>
        <v>-2.1460077014307251E-2</v>
      </c>
      <c r="AJ140">
        <f t="shared" si="39"/>
        <v>-4.9064672788809915E-3</v>
      </c>
      <c r="AK140">
        <f t="shared" si="39"/>
        <v>2.0409101610666752E-2</v>
      </c>
      <c r="AL140">
        <f t="shared" si="39"/>
        <v>4.7260744307022092E-4</v>
      </c>
      <c r="AM140">
        <f t="shared" si="39"/>
        <v>-1.6607579674703971E-2</v>
      </c>
      <c r="AN140">
        <f t="shared" si="39"/>
        <v>2.4841414628403984E-3</v>
      </c>
      <c r="AO140">
        <f t="shared" si="39"/>
        <v>1.1063882914745469E-2</v>
      </c>
      <c r="AP140">
        <f t="shared" si="39"/>
        <v>-3.1868807682262899E-3</v>
      </c>
      <c r="AQ140">
        <f t="shared" si="39"/>
        <v>-5.0996326688271826E-3</v>
      </c>
      <c r="AR140">
        <f t="shared" si="39"/>
        <v>1.5473913092348319E-3</v>
      </c>
      <c r="AS140">
        <f t="shared" si="39"/>
        <v>3.1956030323451285E-18</v>
      </c>
      <c r="AT140">
        <f t="shared" si="39"/>
        <v>-1.8878613924538398E-3</v>
      </c>
      <c r="AU140">
        <f t="shared" si="34"/>
        <v>-8.1788333761615539E-2</v>
      </c>
      <c r="AV140">
        <f t="shared" si="35"/>
        <v>-3.6959488545296314E-2</v>
      </c>
      <c r="AW140">
        <f t="shared" si="36"/>
        <v>-9.2133984316023071E-2</v>
      </c>
      <c r="AX140">
        <f t="shared" si="37"/>
        <v>-7.203975128370968E-2</v>
      </c>
      <c r="AY140">
        <f t="shared" si="38"/>
        <v>-6.0367935378336297E-2</v>
      </c>
    </row>
    <row r="141" spans="5:51" x14ac:dyDescent="0.25">
      <c r="E141">
        <v>134</v>
      </c>
      <c r="H141">
        <f t="shared" si="33"/>
        <v>-1.1825562685595073E-2</v>
      </c>
      <c r="I141">
        <f t="shared" si="33"/>
        <v>-0.1007222747220043</v>
      </c>
      <c r="J141">
        <f t="shared" si="39"/>
        <v>3.3614498978513992E-2</v>
      </c>
      <c r="K141">
        <f t="shared" si="39"/>
        <v>8.7921350774212398E-2</v>
      </c>
      <c r="L141">
        <f t="shared" si="39"/>
        <v>-5.0193723822843171E-2</v>
      </c>
      <c r="M141">
        <f t="shared" si="39"/>
        <v>-6.9147787478465603E-2</v>
      </c>
      <c r="N141">
        <f t="shared" si="39"/>
        <v>5.9260696814049531E-2</v>
      </c>
      <c r="O141">
        <f t="shared" si="39"/>
        <v>4.7663187058842427E-2</v>
      </c>
      <c r="P141">
        <f t="shared" si="39"/>
        <v>-5.9989947612629969E-2</v>
      </c>
      <c r="Q141">
        <f t="shared" si="39"/>
        <v>-2.7013371000358995E-2</v>
      </c>
      <c r="R141">
        <f t="shared" si="39"/>
        <v>5.3135605232442901E-2</v>
      </c>
      <c r="S141">
        <f t="shared" si="39"/>
        <v>1.0300001609374526E-2</v>
      </c>
      <c r="T141">
        <f t="shared" si="39"/>
        <v>-4.0789680256271069E-2</v>
      </c>
      <c r="U141">
        <f t="shared" si="39"/>
        <v>4.2040259848492812E-4</v>
      </c>
      <c r="V141">
        <f t="shared" si="39"/>
        <v>2.5862443212144183E-2</v>
      </c>
      <c r="W141">
        <f t="shared" si="39"/>
        <v>-4.4786631137834123E-3</v>
      </c>
      <c r="X141">
        <f t="shared" si="39"/>
        <v>-1.1414457154638191E-2</v>
      </c>
      <c r="Y141">
        <f t="shared" si="39"/>
        <v>2.610192411545224E-3</v>
      </c>
      <c r="Z141">
        <f t="shared" si="39"/>
        <v>3.438069048488545E-18</v>
      </c>
      <c r="AA141">
        <f t="shared" si="39"/>
        <v>-3.3395972042368897E-3</v>
      </c>
      <c r="AB141">
        <f t="shared" si="39"/>
        <v>-6.8278640817702914E-3</v>
      </c>
      <c r="AC141">
        <f t="shared" si="39"/>
        <v>1.0935323749971609E-2</v>
      </c>
      <c r="AD141">
        <f t="shared" si="39"/>
        <v>8.7459184587872982E-3</v>
      </c>
      <c r="AE141">
        <f t="shared" si="39"/>
        <v>-1.7761339489017276E-2</v>
      </c>
      <c r="AF141">
        <f t="shared" si="39"/>
        <v>-6.5877075083821193E-3</v>
      </c>
      <c r="AG141">
        <f t="shared" si="39"/>
        <v>2.1971342855628517E-2</v>
      </c>
      <c r="AH141">
        <f t="shared" si="39"/>
        <v>2.0080160250369617E-3</v>
      </c>
      <c r="AI141">
        <f t="shared" si="39"/>
        <v>-2.2651608158166827E-2</v>
      </c>
      <c r="AJ141">
        <f t="shared" si="39"/>
        <v>3.0144970736699422E-3</v>
      </c>
      <c r="AK141">
        <f t="shared" si="39"/>
        <v>1.9925026942614651E-2</v>
      </c>
      <c r="AL141">
        <f t="shared" si="39"/>
        <v>-6.7028359306585232E-3</v>
      </c>
      <c r="AM141">
        <f t="shared" si="39"/>
        <v>-1.4791821876959254E-2</v>
      </c>
      <c r="AN141">
        <f t="shared" si="39"/>
        <v>7.9038603065356081E-3</v>
      </c>
      <c r="AO141">
        <f t="shared" si="39"/>
        <v>8.7685364155352923E-3</v>
      </c>
      <c r="AP141">
        <f t="shared" si="39"/>
        <v>-6.3107339144518769E-3</v>
      </c>
      <c r="AQ141">
        <f t="shared" si="39"/>
        <v>-3.4331388927094941E-3</v>
      </c>
      <c r="AR141">
        <f t="shared" si="39"/>
        <v>2.4466351008181337E-3</v>
      </c>
      <c r="AS141">
        <f t="shared" si="39"/>
        <v>1.653938829312858E-18</v>
      </c>
      <c r="AT141">
        <f t="shared" si="39"/>
        <v>-2.56550485523574E-3</v>
      </c>
      <c r="AU141">
        <f t="shared" si="34"/>
        <v>-7.8933338429085398E-2</v>
      </c>
      <c r="AV141">
        <f t="shared" si="35"/>
        <v>-4.1205711477716171E-2</v>
      </c>
      <c r="AW141">
        <f t="shared" si="36"/>
        <v>-9.0432933696278778E-2</v>
      </c>
      <c r="AX141">
        <f t="shared" si="37"/>
        <v>-6.9622355231627353E-2</v>
      </c>
      <c r="AY141">
        <f t="shared" si="38"/>
        <v>-6.0040084139969967E-2</v>
      </c>
    </row>
    <row r="142" spans="5:51" x14ac:dyDescent="0.25">
      <c r="E142">
        <v>135</v>
      </c>
      <c r="H142">
        <f t="shared" si="33"/>
        <v>-1.3132938927332862E-2</v>
      </c>
      <c r="I142">
        <f t="shared" si="33"/>
        <v>-0.100107962099954</v>
      </c>
      <c r="J142">
        <f t="shared" si="39"/>
        <v>3.7180275629306855E-2</v>
      </c>
      <c r="K142">
        <f t="shared" si="39"/>
        <v>8.5663350161388846E-2</v>
      </c>
      <c r="L142">
        <f t="shared" si="39"/>
        <v>-5.5060946740942737E-2</v>
      </c>
      <c r="M142">
        <f t="shared" si="39"/>
        <v>-6.4751456333771773E-2</v>
      </c>
      <c r="N142">
        <f t="shared" si="39"/>
        <v>6.4172680490785561E-2</v>
      </c>
      <c r="O142">
        <f t="shared" si="39"/>
        <v>4.133497677973328E-2</v>
      </c>
      <c r="P142">
        <f t="shared" si="39"/>
        <v>-6.3784817219322928E-2</v>
      </c>
      <c r="Q142">
        <f t="shared" si="39"/>
        <v>-1.9605440846553111E-2</v>
      </c>
      <c r="R142">
        <f t="shared" si="39"/>
        <v>5.5109831053779444E-2</v>
      </c>
      <c r="S142">
        <f t="shared" si="39"/>
        <v>3.0505696362880994E-3</v>
      </c>
      <c r="T142">
        <f t="shared" si="39"/>
        <v>-4.0915774188878096E-2</v>
      </c>
      <c r="U142">
        <f t="shared" si="39"/>
        <v>6.268927386084611E-3</v>
      </c>
      <c r="V142">
        <f t="shared" si="39"/>
        <v>2.4792138561836034E-2</v>
      </c>
      <c r="W142">
        <f t="shared" si="39"/>
        <v>-8.0631293652125742E-3</v>
      </c>
      <c r="X142">
        <f t="shared" si="39"/>
        <v>-1.026653598517676E-2</v>
      </c>
      <c r="Y142">
        <f t="shared" si="39"/>
        <v>3.7106635602632016E-3</v>
      </c>
      <c r="Z142">
        <f t="shared" si="39"/>
        <v>2.8100793103087216E-18</v>
      </c>
      <c r="AA142">
        <f t="shared" si="39"/>
        <v>-4.2386087377412783E-3</v>
      </c>
      <c r="AB142">
        <f t="shared" si="39"/>
        <v>-4.7420643426554525E-3</v>
      </c>
      <c r="AC142">
        <f t="shared" si="39"/>
        <v>1.2805453196429067E-2</v>
      </c>
      <c r="AD142">
        <f t="shared" si="39"/>
        <v>4.2279438725885176E-3</v>
      </c>
      <c r="AE142">
        <f t="shared" si="39"/>
        <v>-1.9361795867385262E-2</v>
      </c>
      <c r="AF142">
        <f t="shared" si="39"/>
        <v>-7.3128213857059327E-17</v>
      </c>
      <c r="AG142">
        <f t="shared" si="39"/>
        <v>2.2246241626911412E-2</v>
      </c>
      <c r="AH142">
        <f t="shared" si="39"/>
        <v>-5.6843082200162213E-3</v>
      </c>
      <c r="AI142">
        <f t="shared" si="39"/>
        <v>-2.1067586002452631E-2</v>
      </c>
      <c r="AJ142">
        <f t="shared" si="39"/>
        <v>1.0539531004642309E-2</v>
      </c>
      <c r="AK142">
        <f t="shared" si="39"/>
        <v>1.6642541453199242E-2</v>
      </c>
      <c r="AL142">
        <f t="shared" si="39"/>
        <v>-1.2873888924276895E-2</v>
      </c>
      <c r="AM142">
        <f t="shared" si="39"/>
        <v>-1.0616231468778301E-2</v>
      </c>
      <c r="AN142">
        <f t="shared" si="39"/>
        <v>1.1983735287530682E-2</v>
      </c>
      <c r="AO142">
        <f t="shared" si="39"/>
        <v>4.8967117771494548E-3</v>
      </c>
      <c r="AP142">
        <f t="shared" si="39"/>
        <v>-8.2333647651953792E-3</v>
      </c>
      <c r="AQ142">
        <f t="shared" si="39"/>
        <v>-1.075933630092225E-3</v>
      </c>
      <c r="AR142">
        <f t="shared" si="39"/>
        <v>2.8264162965526735E-3</v>
      </c>
      <c r="AS142">
        <f t="shared" si="39"/>
        <v>-2.5775631550362106E-19</v>
      </c>
      <c r="AT142">
        <f t="shared" si="39"/>
        <v>-2.6391834578477114E-3</v>
      </c>
      <c r="AU142">
        <f t="shared" si="34"/>
        <v>-7.6060625397980003E-2</v>
      </c>
      <c r="AV142">
        <f t="shared" si="35"/>
        <v>-4.5458221977533894E-2</v>
      </c>
      <c r="AW142">
        <f t="shared" si="36"/>
        <v>-8.8092279106662869E-2</v>
      </c>
      <c r="AX142">
        <f t="shared" si="37"/>
        <v>-6.571466032644338E-2</v>
      </c>
      <c r="AY142">
        <f t="shared" si="38"/>
        <v>-5.8769979349116964E-2</v>
      </c>
    </row>
    <row r="143" spans="5:51" x14ac:dyDescent="0.25">
      <c r="E143">
        <v>136</v>
      </c>
      <c r="H143">
        <f t="shared" si="33"/>
        <v>-1.4438241325772184E-2</v>
      </c>
      <c r="I143">
        <f t="shared" si="33"/>
        <v>-9.943041914338735E-2</v>
      </c>
      <c r="J143">
        <f t="shared" si="39"/>
        <v>4.0693217073969702E-2</v>
      </c>
      <c r="K143">
        <f t="shared" si="39"/>
        <v>8.318895649150973E-2</v>
      </c>
      <c r="L143">
        <f t="shared" si="39"/>
        <v>-5.9710869257209594E-2</v>
      </c>
      <c r="M143">
        <f t="shared" si="39"/>
        <v>-5.998719449764834E-2</v>
      </c>
      <c r="N143">
        <f t="shared" si="39"/>
        <v>6.8588430837306286E-2</v>
      </c>
      <c r="O143">
        <f t="shared" si="39"/>
        <v>3.458936730894558E-2</v>
      </c>
      <c r="P143">
        <f t="shared" si="39"/>
        <v>-6.6764684044511455E-2</v>
      </c>
      <c r="Q143">
        <f t="shared" si="39"/>
        <v>-1.1888321178874414E-2</v>
      </c>
      <c r="R143">
        <f t="shared" si="39"/>
        <v>5.6032718438413072E-2</v>
      </c>
      <c r="S143">
        <f t="shared" si="39"/>
        <v>-4.2680996226532293E-3</v>
      </c>
      <c r="T143">
        <f t="shared" si="39"/>
        <v>-3.9952358320827115E-2</v>
      </c>
      <c r="U143">
        <f t="shared" si="39"/>
        <v>1.1923922041699796E-2</v>
      </c>
      <c r="V143">
        <f t="shared" si="39"/>
        <v>2.2843560043037028E-2</v>
      </c>
      <c r="W143">
        <f t="shared" si="39"/>
        <v>-1.1322732979279302E-2</v>
      </c>
      <c r="X143">
        <f t="shared" si="39"/>
        <v>-8.6518595609198588E-3</v>
      </c>
      <c r="Y143">
        <f t="shared" si="39"/>
        <v>4.6220902991476161E-3</v>
      </c>
      <c r="Z143">
        <f t="shared" si="39"/>
        <v>2.0226554113173261E-18</v>
      </c>
      <c r="AA143">
        <f t="shared" si="39"/>
        <v>-4.8712928957408809E-3</v>
      </c>
      <c r="AB143">
        <f t="shared" si="39"/>
        <v>-2.3279396113608194E-3</v>
      </c>
      <c r="AC143">
        <f t="shared" si="39"/>
        <v>1.3703076894358934E-2</v>
      </c>
      <c r="AD143">
        <f t="shared" si="39"/>
        <v>-6.4076580954998993E-4</v>
      </c>
      <c r="AE143">
        <f t="shared" si="39"/>
        <v>-1.9214445303759275E-2</v>
      </c>
      <c r="AF143">
        <f t="shared" si="39"/>
        <v>6.5877075083821237E-3</v>
      </c>
      <c r="AG143">
        <f t="shared" si="39"/>
        <v>2.0167412619074111E-2</v>
      </c>
      <c r="AH143">
        <f t="shared" si="39"/>
        <v>-1.2728513734183582E-2</v>
      </c>
      <c r="AI143">
        <f t="shared" si="39"/>
        <v>-1.6902104400907312E-2</v>
      </c>
      <c r="AJ143">
        <f t="shared" si="39"/>
        <v>1.6680280641442159E-2</v>
      </c>
      <c r="AK143">
        <f t="shared" si="39"/>
        <v>1.102266047459554E-2</v>
      </c>
      <c r="AL143">
        <f t="shared" si="39"/>
        <v>-1.7115846483675527E-2</v>
      </c>
      <c r="AM143">
        <f t="shared" si="39"/>
        <v>-4.7469667161957512E-3</v>
      </c>
      <c r="AN143">
        <f t="shared" si="39"/>
        <v>1.403215556734095E-2</v>
      </c>
      <c r="AO143">
        <f t="shared" si="39"/>
        <v>1.4451683467921021E-4</v>
      </c>
      <c r="AP143">
        <f t="shared" si="39"/>
        <v>-8.5888084302867557E-3</v>
      </c>
      <c r="AQ143">
        <f t="shared" si="39"/>
        <v>1.4977381782259331E-3</v>
      </c>
      <c r="AR143">
        <f t="shared" si="39"/>
        <v>2.6061008346918223E-3</v>
      </c>
      <c r="AS143">
        <f t="shared" si="39"/>
        <v>-2.1117843867341572E-18</v>
      </c>
      <c r="AT143">
        <f t="shared" si="39"/>
        <v>-2.0915519643868678E-3</v>
      </c>
      <c r="AU143">
        <f t="shared" si="34"/>
        <v>-7.3175443395189832E-2</v>
      </c>
      <c r="AV143">
        <f t="shared" si="35"/>
        <v>-4.9697356160889695E-2</v>
      </c>
      <c r="AW143">
        <f t="shared" si="36"/>
        <v>-8.515975773567204E-2</v>
      </c>
      <c r="AX143">
        <f t="shared" si="37"/>
        <v>-6.0696176614723929E-2</v>
      </c>
      <c r="AY143">
        <f t="shared" si="38"/>
        <v>-5.6719103194309999E-2</v>
      </c>
    </row>
    <row r="144" spans="5:51" x14ac:dyDescent="0.25">
      <c r="E144">
        <v>137</v>
      </c>
      <c r="H144">
        <f t="shared" si="33"/>
        <v>-1.5741263758532766E-2</v>
      </c>
      <c r="I144">
        <f t="shared" si="33"/>
        <v>-9.8690073802957787E-2</v>
      </c>
      <c r="J144">
        <f t="shared" si="39"/>
        <v>4.4148331230485546E-2</v>
      </c>
      <c r="K144">
        <f t="shared" si="39"/>
        <v>8.0504420297732832E-2</v>
      </c>
      <c r="L144">
        <f t="shared" si="39"/>
        <v>-6.4125140251819562E-2</v>
      </c>
      <c r="M144">
        <f t="shared" si="39"/>
        <v>-5.4882073456217359E-2</v>
      </c>
      <c r="N144">
        <f t="shared" si="39"/>
        <v>7.2473801820079911E-2</v>
      </c>
      <c r="O144">
        <f t="shared" si="39"/>
        <v>2.7494475581816988E-2</v>
      </c>
      <c r="P144">
        <f t="shared" si="39"/>
        <v>-6.8891473200519623E-2</v>
      </c>
      <c r="Q144">
        <f t="shared" si="39"/>
        <v>-3.9837155844660308E-3</v>
      </c>
      <c r="R144">
        <f t="shared" si="39"/>
        <v>5.5886661326559839E-2</v>
      </c>
      <c r="S144">
        <f t="shared" si="39"/>
        <v>-1.1489897913590794E-2</v>
      </c>
      <c r="T144">
        <f t="shared" si="39"/>
        <v>-3.7925086597354662E-2</v>
      </c>
      <c r="U144">
        <f t="shared" si="39"/>
        <v>1.721080935384384E-2</v>
      </c>
      <c r="V144">
        <f t="shared" si="39"/>
        <v>2.0085737021225143E-2</v>
      </c>
      <c r="W144">
        <f t="shared" si="39"/>
        <v>-1.4126144867876536E-2</v>
      </c>
      <c r="X144">
        <f t="shared" si="39"/>
        <v>-6.6438371317746395E-3</v>
      </c>
      <c r="Y144">
        <f t="shared" si="39"/>
        <v>5.2980388496677751E-3</v>
      </c>
      <c r="Z144">
        <f t="shared" si="39"/>
        <v>1.1204730544662711E-18</v>
      </c>
      <c r="AA144">
        <f t="shared" si="39"/>
        <v>-5.1978958057390182E-3</v>
      </c>
      <c r="AB144">
        <f t="shared" si="39"/>
        <v>2.4736402841464501E-4</v>
      </c>
      <c r="AC144">
        <f t="shared" si="39"/>
        <v>1.3560025120061357E-2</v>
      </c>
      <c r="AD144">
        <f t="shared" si="39"/>
        <v>-5.45631985281068E-3</v>
      </c>
      <c r="AE144">
        <f t="shared" si="39"/>
        <v>-1.7332589267681456E-2</v>
      </c>
      <c r="AF144">
        <f t="shared" si="39"/>
        <v>1.2530564306586724E-2</v>
      </c>
      <c r="AG144">
        <f t="shared" si="39"/>
        <v>1.5954802988397989E-2</v>
      </c>
      <c r="AH144">
        <f t="shared" si="39"/>
        <v>-1.8321427754618702E-2</v>
      </c>
      <c r="AI144">
        <f t="shared" si="39"/>
        <v>-1.0665569331011922E-2</v>
      </c>
      <c r="AJ144">
        <f t="shared" si="39"/>
        <v>2.0630206938554007E-2</v>
      </c>
      <c r="AK144">
        <f t="shared" si="39"/>
        <v>3.8546795892183934E-3</v>
      </c>
      <c r="AL144">
        <f t="shared" si="39"/>
        <v>-1.8793069991175023E-2</v>
      </c>
      <c r="AM144">
        <f t="shared" si="39"/>
        <v>1.8796115675200845E-3</v>
      </c>
      <c r="AN144">
        <f t="shared" si="39"/>
        <v>1.3701877744173823E-2</v>
      </c>
      <c r="AO144">
        <f t="shared" si="39"/>
        <v>-4.6336605089372885E-3</v>
      </c>
      <c r="AP144">
        <f t="shared" si="39"/>
        <v>-7.3094076671479614E-3</v>
      </c>
      <c r="AQ144">
        <f t="shared" si="39"/>
        <v>3.7700807960278616E-3</v>
      </c>
      <c r="AR144">
        <f t="shared" si="39"/>
        <v>1.8324654665728144E-3</v>
      </c>
      <c r="AS144">
        <f t="shared" si="39"/>
        <v>-3.4933490562843085E-18</v>
      </c>
      <c r="AT144">
        <f t="shared" si="39"/>
        <v>-1.0515324377749222E-3</v>
      </c>
      <c r="AU144">
        <f t="shared" si="34"/>
        <v>-7.028300633100501E-2</v>
      </c>
      <c r="AV144">
        <f t="shared" si="35"/>
        <v>-5.3903726285091741E-2</v>
      </c>
      <c r="AW144">
        <f t="shared" si="36"/>
        <v>-8.1692711124397854E-2</v>
      </c>
      <c r="AX144">
        <f t="shared" si="37"/>
        <v>-5.504528255486632E-2</v>
      </c>
      <c r="AY144">
        <f t="shared" si="38"/>
        <v>-5.4196225155067168E-2</v>
      </c>
    </row>
    <row r="145" spans="5:51" x14ac:dyDescent="0.25">
      <c r="E145">
        <v>138</v>
      </c>
      <c r="H145">
        <f t="shared" si="33"/>
        <v>-1.7041800463267337E-2</v>
      </c>
      <c r="I145">
        <f t="shared" si="33"/>
        <v>-9.7887393696650449E-2</v>
      </c>
      <c r="J145">
        <f t="shared" si="39"/>
        <v>4.7540708192578135E-2</v>
      </c>
      <c r="K145">
        <f t="shared" si="39"/>
        <v>7.7616522951469091E-2</v>
      </c>
      <c r="L145">
        <f t="shared" si="39"/>
        <v>-6.8286338613845629E-2</v>
      </c>
      <c r="M145">
        <f t="shared" si="39"/>
        <v>-4.9465101525599665E-2</v>
      </c>
      <c r="N145">
        <f t="shared" si="39"/>
        <v>7.5798748713420155E-2</v>
      </c>
      <c r="O145">
        <f t="shared" si="39"/>
        <v>2.0121945574047229E-2</v>
      </c>
      <c r="P145">
        <f t="shared" si="39"/>
        <v>-7.0138009896333273E-2</v>
      </c>
      <c r="Q145">
        <f t="shared" si="39"/>
        <v>3.9837155844659449E-3</v>
      </c>
      <c r="R145">
        <f t="shared" si="39"/>
        <v>5.4674446071447669E-2</v>
      </c>
      <c r="S145">
        <f t="shared" si="39"/>
        <v>-1.8450915615610717E-2</v>
      </c>
      <c r="T145">
        <f t="shared" si="39"/>
        <v>-3.4887941436125045E-2</v>
      </c>
      <c r="U145">
        <f t="shared" si="39"/>
        <v>2.1966376074652773E-2</v>
      </c>
      <c r="V145">
        <f t="shared" si="39"/>
        <v>1.6616366751840351E-2</v>
      </c>
      <c r="W145">
        <f t="shared" si="39"/>
        <v>-1.6360415859721901E-2</v>
      </c>
      <c r="X145">
        <f t="shared" si="39"/>
        <v>-4.3337609332042915E-3</v>
      </c>
      <c r="Y145">
        <f t="shared" si="39"/>
        <v>5.7040721649894641E-3</v>
      </c>
      <c r="Z145">
        <f t="shared" si="39"/>
        <v>1.5471893987316683E-19</v>
      </c>
      <c r="AA145">
        <f t="shared" si="39"/>
        <v>-5.1978958057390199E-3</v>
      </c>
      <c r="AB145">
        <f t="shared" si="39"/>
        <v>2.8055409936395478E-3</v>
      </c>
      <c r="AC145">
        <f t="shared" si="39"/>
        <v>1.2387161891444011E-2</v>
      </c>
      <c r="AD145">
        <f t="shared" si="39"/>
        <v>-9.819237123984137E-3</v>
      </c>
      <c r="AE145">
        <f t="shared" si="39"/>
        <v>-1.3886104616971203E-2</v>
      </c>
      <c r="AF145">
        <f t="shared" si="39"/>
        <v>1.7246842164887307E-2</v>
      </c>
      <c r="AG145">
        <f t="shared" si="39"/>
        <v>1.0054121114599652E-2</v>
      </c>
      <c r="AH145">
        <f t="shared" si="39"/>
        <v>-2.1825352219116995E-2</v>
      </c>
      <c r="AI145">
        <f t="shared" si="39"/>
        <v>-3.1221576834440331E-3</v>
      </c>
      <c r="AJ145">
        <f t="shared" si="39"/>
        <v>2.1870518221678313E-2</v>
      </c>
      <c r="AK145">
        <f t="shared" si="39"/>
        <v>-3.8546795892182408E-3</v>
      </c>
      <c r="AL145">
        <f t="shared" si="39"/>
        <v>-1.7654234906885783E-2</v>
      </c>
      <c r="AM145">
        <f t="shared" si="39"/>
        <v>8.2063235664141757E-3</v>
      </c>
      <c r="AN145">
        <f t="shared" si="39"/>
        <v>1.1048889740031291E-2</v>
      </c>
      <c r="AO145">
        <f t="shared" si="39"/>
        <v>-8.5787610253014891E-3</v>
      </c>
      <c r="AP145">
        <f t="shared" si="39"/>
        <v>-4.6386911591892142E-3</v>
      </c>
      <c r="AQ145">
        <f t="shared" si="39"/>
        <v>5.2839227553280873E-3</v>
      </c>
      <c r="AR145">
        <f t="shared" si="39"/>
        <v>6.6976625000706E-4</v>
      </c>
      <c r="AS145">
        <f t="shared" si="39"/>
        <v>-4.093356863894837E-18</v>
      </c>
      <c r="AT145">
        <f t="shared" ref="J145:AT152" si="40">AT$3*COS(AT$1*$E145*2*PI()/500)</f>
        <v>2.360362760657281E-4</v>
      </c>
      <c r="AU145">
        <f t="shared" si="34"/>
        <v>-6.7388485967339651E-2</v>
      </c>
      <c r="AV145">
        <f t="shared" si="35"/>
        <v>-5.8058301629716189E-2</v>
      </c>
      <c r="AW145">
        <f t="shared" si="36"/>
        <v>-7.7757003179715803E-2</v>
      </c>
      <c r="AX145">
        <f t="shared" si="37"/>
        <v>-4.9292468458170979E-2</v>
      </c>
      <c r="AY145">
        <f t="shared" si="38"/>
        <v>-5.1596767117202444E-2</v>
      </c>
    </row>
    <row r="146" spans="5:51" x14ac:dyDescent="0.25">
      <c r="E146">
        <v>139</v>
      </c>
      <c r="H146">
        <f t="shared" si="33"/>
        <v>-1.8339646070153939E-2</v>
      </c>
      <c r="I146">
        <f t="shared" si="33"/>
        <v>-9.7022885814424642E-2</v>
      </c>
      <c r="J146">
        <f t="shared" si="40"/>
        <v>5.0865527206957625E-2</v>
      </c>
      <c r="K146">
        <f t="shared" si="40"/>
        <v>7.4532559532049875E-2</v>
      </c>
      <c r="L146">
        <f t="shared" si="40"/>
        <v>-7.217804199442332E-2</v>
      </c>
      <c r="M146">
        <f t="shared" si="40"/>
        <v>-4.3767059020875652E-2</v>
      </c>
      <c r="N146">
        <f t="shared" si="40"/>
        <v>7.8537560428791342E-2</v>
      </c>
      <c r="O146">
        <f t="shared" si="40"/>
        <v>1.2546224843264337E-2</v>
      </c>
      <c r="P146">
        <f t="shared" si="40"/>
        <v>-7.0488366660202403E-2</v>
      </c>
      <c r="Q146">
        <f t="shared" si="40"/>
        <v>1.1888321178874329E-2</v>
      </c>
      <c r="R146">
        <f t="shared" si="40"/>
        <v>5.2419198283641576E-2</v>
      </c>
      <c r="S146">
        <f t="shared" si="40"/>
        <v>-2.4993161917180488E-2</v>
      </c>
      <c r="T146">
        <f t="shared" si="40"/>
        <v>-3.0921796277388867E-2</v>
      </c>
      <c r="U146">
        <f t="shared" si="40"/>
        <v>2.6043811530073697E-2</v>
      </c>
      <c r="V146">
        <f t="shared" si="40"/>
        <v>1.2558353406304477E-2</v>
      </c>
      <c r="W146">
        <f t="shared" si="40"/>
        <v>-1.793552741063521E-2</v>
      </c>
      <c r="X146">
        <f t="shared" si="40"/>
        <v>-1.82665569859676E-3</v>
      </c>
      <c r="Y146">
        <f t="shared" si="40"/>
        <v>5.8195043685245022E-3</v>
      </c>
      <c r="Z146">
        <f t="shared" si="40"/>
        <v>-8.1981339113884177E-19</v>
      </c>
      <c r="AA146">
        <f t="shared" si="40"/>
        <v>-4.8712928957408861E-3</v>
      </c>
      <c r="AB146">
        <f t="shared" si="40"/>
        <v>5.1694714960926445E-3</v>
      </c>
      <c r="AC146">
        <f t="shared" si="40"/>
        <v>1.0273559903910155E-2</v>
      </c>
      <c r="AD146">
        <f t="shared" si="40"/>
        <v>-1.3367585616923559E-2</v>
      </c>
      <c r="AE146">
        <f t="shared" si="40"/>
        <v>-9.186108659095386E-3</v>
      </c>
      <c r="AF146">
        <f t="shared" si="40"/>
        <v>2.0274878946273552E-2</v>
      </c>
      <c r="AG146">
        <f t="shared" si="40"/>
        <v>3.0896791433001349E-3</v>
      </c>
      <c r="AH146">
        <f t="shared" si="40"/>
        <v>-2.2840773415692604E-2</v>
      </c>
      <c r="AI146">
        <f t="shared" si="40"/>
        <v>4.8038190782457198E-3</v>
      </c>
      <c r="AJ146">
        <f t="shared" si="40"/>
        <v>2.023830938352348E-2</v>
      </c>
      <c r="AK146">
        <f t="shared" si="40"/>
        <v>-1.1022660474595531E-2</v>
      </c>
      <c r="AL146">
        <f t="shared" si="40"/>
        <v>-1.3869990641747596E-2</v>
      </c>
      <c r="AM146">
        <f t="shared" si="40"/>
        <v>1.3223829023686729E-2</v>
      </c>
      <c r="AN146">
        <f t="shared" si="40"/>
        <v>6.522919859477054E-3</v>
      </c>
      <c r="AO146">
        <f t="shared" si="40"/>
        <v>-1.0981502751475941E-2</v>
      </c>
      <c r="AP146">
        <f t="shared" si="40"/>
        <v>-1.0850188305908486E-3</v>
      </c>
      <c r="AQ146">
        <f t="shared" si="40"/>
        <v>5.7346949539983701E-3</v>
      </c>
      <c r="AR146">
        <f t="shared" si="40"/>
        <v>-6.3513582906325533E-4</v>
      </c>
      <c r="AS146">
        <f t="shared" si="40"/>
        <v>-3.7775698013679039E-18</v>
      </c>
      <c r="AT146">
        <f t="shared" si="40"/>
        <v>1.4680379087612301E-3</v>
      </c>
      <c r="AU146">
        <f t="shared" si="34"/>
        <v>-6.4497004677620956E-2</v>
      </c>
      <c r="AV146">
        <f t="shared" si="35"/>
        <v>-6.2142487139994401E-2</v>
      </c>
      <c r="AW146">
        <f t="shared" si="36"/>
        <v>-7.3425806370142455E-2</v>
      </c>
      <c r="AX146">
        <f t="shared" si="37"/>
        <v>-4.3969156910882989E-2</v>
      </c>
      <c r="AY146">
        <f t="shared" si="38"/>
        <v>-4.9322949503056053E-2</v>
      </c>
    </row>
    <row r="147" spans="5:51" x14ac:dyDescent="0.25">
      <c r="E147">
        <v>140</v>
      </c>
      <c r="H147">
        <f t="shared" si="33"/>
        <v>-1.9634595634326162E-2</v>
      </c>
      <c r="I147">
        <f t="shared" si="33"/>
        <v>-9.6097096197988119E-2</v>
      </c>
      <c r="J147">
        <f t="shared" si="40"/>
        <v>5.4118063523874327E-2</v>
      </c>
      <c r="K147">
        <f t="shared" si="40"/>
        <v>7.1260320398723459E-2</v>
      </c>
      <c r="L147">
        <f t="shared" si="40"/>
        <v>-7.5784891618259784E-2</v>
      </c>
      <c r="M147">
        <f t="shared" si="40"/>
        <v>-3.782032335619584E-2</v>
      </c>
      <c r="N147">
        <f t="shared" si="40"/>
        <v>8.0669058333043692E-2</v>
      </c>
      <c r="O147">
        <f t="shared" si="40"/>
        <v>4.8438127601164449E-3</v>
      </c>
      <c r="P147">
        <f t="shared" si="40"/>
        <v>-6.9938066850983888E-2</v>
      </c>
      <c r="Q147">
        <f t="shared" si="40"/>
        <v>1.9605440846553031E-2</v>
      </c>
      <c r="R147">
        <f t="shared" si="40"/>
        <v>4.9163941660334561E-2</v>
      </c>
      <c r="S147">
        <f t="shared" si="40"/>
        <v>-3.0968150656264626E-2</v>
      </c>
      <c r="T147">
        <f t="shared" si="40"/>
        <v>-2.6132262076992575E-2</v>
      </c>
      <c r="U147">
        <f t="shared" si="40"/>
        <v>2.9317239860769336E-2</v>
      </c>
      <c r="V147">
        <f t="shared" si="40"/>
        <v>8.0554541304759045E-3</v>
      </c>
      <c r="W147">
        <f t="shared" si="40"/>
        <v>-1.878801844125224E-2</v>
      </c>
      <c r="X147">
        <f t="shared" si="40"/>
        <v>7.6349615925864252E-4</v>
      </c>
      <c r="Y147">
        <f t="shared" si="40"/>
        <v>5.6384546218625495E-3</v>
      </c>
      <c r="Z147">
        <f t="shared" si="40"/>
        <v>-1.747832351670999E-18</v>
      </c>
      <c r="AA147">
        <f t="shared" si="40"/>
        <v>-4.2386087377412861E-3</v>
      </c>
      <c r="AB147">
        <f t="shared" si="40"/>
        <v>7.1754847359600847E-3</v>
      </c>
      <c r="AC147">
        <f t="shared" si="40"/>
        <v>7.3797359350737633E-3</v>
      </c>
      <c r="AD147">
        <f t="shared" si="40"/>
        <v>-1.5807007036768957E-2</v>
      </c>
      <c r="AE147">
        <f t="shared" si="40"/>
        <v>-3.6568743085494048E-3</v>
      </c>
      <c r="AF147">
        <f t="shared" si="40"/>
        <v>2.1318269313010427E-2</v>
      </c>
      <c r="AG147">
        <f t="shared" si="40"/>
        <v>-4.2016613554051686E-3</v>
      </c>
      <c r="AH147">
        <f t="shared" si="40"/>
        <v>-2.1251914107825981E-2</v>
      </c>
      <c r="AI147">
        <f t="shared" si="40"/>
        <v>1.21411729130298E-2</v>
      </c>
      <c r="AJ147">
        <f t="shared" si="40"/>
        <v>1.5947958185156152E-2</v>
      </c>
      <c r="AK147">
        <f t="shared" si="40"/>
        <v>-1.6642541453199152E-2</v>
      </c>
      <c r="AL147">
        <f t="shared" si="40"/>
        <v>-8.0073894964900038E-3</v>
      </c>
      <c r="AM147">
        <f t="shared" si="40"/>
        <v>1.6131653657021197E-2</v>
      </c>
      <c r="AN147">
        <f t="shared" si="40"/>
        <v>8.9119990216889554E-4</v>
      </c>
      <c r="AO147">
        <f t="shared" si="40"/>
        <v>-1.1409901417122427E-2</v>
      </c>
      <c r="AP147">
        <f t="shared" si="40"/>
        <v>2.6751823784819774E-3</v>
      </c>
      <c r="AQ147">
        <f t="shared" si="40"/>
        <v>5.0317067601865131E-3</v>
      </c>
      <c r="AR147">
        <f t="shared" si="40"/>
        <v>-1.8051876779658829E-3</v>
      </c>
      <c r="AS147">
        <f t="shared" si="40"/>
        <v>-2.6166379931694814E-18</v>
      </c>
      <c r="AT147">
        <f t="shared" si="40"/>
        <v>2.3544376578822023E-3</v>
      </c>
      <c r="AU147">
        <f t="shared" si="34"/>
        <v>-6.1613628308439958E-2</v>
      </c>
      <c r="AV147">
        <f t="shared" si="35"/>
        <v>-6.6138199527976282E-2</v>
      </c>
      <c r="AW147">
        <f t="shared" si="36"/>
        <v>-6.8778277795442849E-2</v>
      </c>
      <c r="AX147">
        <f t="shared" si="37"/>
        <v>-3.9557122636266664E-2</v>
      </c>
      <c r="AY147">
        <f t="shared" si="38"/>
        <v>-4.7702406690348538E-2</v>
      </c>
    </row>
    <row r="148" spans="5:51" x14ac:dyDescent="0.25">
      <c r="E148">
        <v>141</v>
      </c>
      <c r="H148">
        <f t="shared" si="33"/>
        <v>-2.0926444668236253E-2</v>
      </c>
      <c r="I148">
        <f t="shared" si="33"/>
        <v>-9.5110609595905449E-2</v>
      </c>
      <c r="J148">
        <f t="shared" si="40"/>
        <v>5.7293695111246865E-2</v>
      </c>
      <c r="K148">
        <f t="shared" si="40"/>
        <v>6.7808071511531745E-2</v>
      </c>
      <c r="L148">
        <f t="shared" si="40"/>
        <v>-7.9092652897702592E-2</v>
      </c>
      <c r="M148">
        <f t="shared" si="40"/>
        <v>-3.1658685069854593E-2</v>
      </c>
      <c r="N148">
        <f t="shared" si="40"/>
        <v>8.2176760018160502E-2</v>
      </c>
      <c r="O148">
        <f t="shared" si="40"/>
        <v>-2.9075119797744887E-3</v>
      </c>
      <c r="P148">
        <f t="shared" si="40"/>
        <v>-6.8494141857881732E-2</v>
      </c>
      <c r="Q148">
        <f t="shared" si="40"/>
        <v>2.7013371000358919E-2</v>
      </c>
      <c r="R148">
        <f t="shared" si="40"/>
        <v>4.4970777215882246E-2</v>
      </c>
      <c r="S148">
        <f t="shared" si="40"/>
        <v>-3.6240270438064583E-2</v>
      </c>
      <c r="T148">
        <f t="shared" si="40"/>
        <v>-2.0646875086061028E-2</v>
      </c>
      <c r="U148">
        <f t="shared" si="40"/>
        <v>3.168560597742922E-2</v>
      </c>
      <c r="V148">
        <f t="shared" si="40"/>
        <v>3.2671863760879061E-3</v>
      </c>
      <c r="W148">
        <f t="shared" si="40"/>
        <v>-1.8883542177263599E-2</v>
      </c>
      <c r="X148">
        <f t="shared" si="40"/>
        <v>3.3189366164172352E-3</v>
      </c>
      <c r="Y148">
        <f t="shared" si="40"/>
        <v>5.1701467314609739E-3</v>
      </c>
      <c r="Z148">
        <f t="shared" si="40"/>
        <v>-2.5766853622579527E-18</v>
      </c>
      <c r="AA148">
        <f t="shared" si="40"/>
        <v>-3.3395972042369005E-3</v>
      </c>
      <c r="AB148">
        <f t="shared" si="40"/>
        <v>8.6846909315559748E-3</v>
      </c>
      <c r="AC148">
        <f t="shared" si="40"/>
        <v>3.9254604531681232E-3</v>
      </c>
      <c r="AD148">
        <f t="shared" si="40"/>
        <v>-1.6935135710864472E-2</v>
      </c>
      <c r="AE148">
        <f t="shared" si="40"/>
        <v>2.2024694154378095E-3</v>
      </c>
      <c r="AF148">
        <f t="shared" si="40"/>
        <v>2.0274878946273573E-2</v>
      </c>
      <c r="AG148">
        <f t="shared" si="40"/>
        <v>-1.1048451839032303E-2</v>
      </c>
      <c r="AH148">
        <f t="shared" si="40"/>
        <v>-1.7239934330883288E-2</v>
      </c>
      <c r="AI148">
        <f t="shared" si="40"/>
        <v>1.799084109193666E-2</v>
      </c>
      <c r="AJ148">
        <f t="shared" si="40"/>
        <v>9.5629684274349726E-3</v>
      </c>
      <c r="AK148">
        <f t="shared" si="40"/>
        <v>-1.9925026942614651E-2</v>
      </c>
      <c r="AL148">
        <f t="shared" si="40"/>
        <v>-9.4491637714961174E-4</v>
      </c>
      <c r="AM148">
        <f t="shared" si="40"/>
        <v>1.6465893868047275E-2</v>
      </c>
      <c r="AN148">
        <f t="shared" si="40"/>
        <v>-4.8915941724757316E-3</v>
      </c>
      <c r="AO148">
        <f t="shared" si="40"/>
        <v>-9.786936057824696E-3</v>
      </c>
      <c r="AP148">
        <f t="shared" si="40"/>
        <v>5.9261736032526127E-3</v>
      </c>
      <c r="AQ148">
        <f t="shared" si="40"/>
        <v>3.3163920149091855E-3</v>
      </c>
      <c r="AR148">
        <f t="shared" si="40"/>
        <v>-2.5919672208034096E-3</v>
      </c>
      <c r="AS148">
        <f t="shared" si="40"/>
        <v>-8.7029334880046531E-19</v>
      </c>
      <c r="AT148">
        <f t="shared" si="40"/>
        <v>2.6865614687138135E-3</v>
      </c>
      <c r="AU148">
        <f t="shared" si="34"/>
        <v>-5.8743359152894845E-2</v>
      </c>
      <c r="AV148">
        <f t="shared" si="35"/>
        <v>-7.0027940539065692E-2</v>
      </c>
      <c r="AW148">
        <f t="shared" si="36"/>
        <v>-6.3898148428057078E-2</v>
      </c>
      <c r="AX148">
        <f t="shared" si="37"/>
        <v>-3.6443416380834578E-2</v>
      </c>
      <c r="AY148">
        <f t="shared" si="38"/>
        <v>-4.6923412847323757E-2</v>
      </c>
    </row>
    <row r="149" spans="5:51" x14ac:dyDescent="0.25">
      <c r="E149">
        <v>142</v>
      </c>
      <c r="H149">
        <f t="shared" si="33"/>
        <v>-2.2214989173946206E-2</v>
      </c>
      <c r="I149">
        <f t="shared" si="33"/>
        <v>-9.4064049094258223E-2</v>
      </c>
      <c r="J149">
        <f t="shared" si="40"/>
        <v>6.0387909222822923E-2</v>
      </c>
      <c r="K149">
        <f t="shared" si="40"/>
        <v>6.4184533550777301E-2</v>
      </c>
      <c r="L149">
        <f t="shared" si="40"/>
        <v>-8.208827161015414E-2</v>
      </c>
      <c r="M149">
        <f t="shared" si="40"/>
        <v>-2.5317155819710668E-2</v>
      </c>
      <c r="N149">
        <f t="shared" si="40"/>
        <v>8.3049006756121466E-2</v>
      </c>
      <c r="O149">
        <f t="shared" si="40"/>
        <v>-1.0629476762440464E-2</v>
      </c>
      <c r="P149">
        <f t="shared" si="40"/>
        <v>-6.6175041257722569E-2</v>
      </c>
      <c r="Q149">
        <f t="shared" si="40"/>
        <v>3.3995284156483507E-2</v>
      </c>
      <c r="R149">
        <f t="shared" si="40"/>
        <v>3.991969857152397E-2</v>
      </c>
      <c r="S149">
        <f t="shared" si="40"/>
        <v>-4.0689862540468288E-2</v>
      </c>
      <c r="T149">
        <f t="shared" si="40"/>
        <v>-1.4611700801471368E-2</v>
      </c>
      <c r="U149">
        <f t="shared" si="40"/>
        <v>3.3075795265875105E-2</v>
      </c>
      <c r="V149">
        <f t="shared" si="40"/>
        <v>-1.6368230845044908E-3</v>
      </c>
      <c r="W149">
        <f t="shared" si="40"/>
        <v>-1.8218249977353277E-2</v>
      </c>
      <c r="X149">
        <f t="shared" si="40"/>
        <v>5.7234857594770363E-3</v>
      </c>
      <c r="Y149">
        <f t="shared" si="40"/>
        <v>4.4384392302542564E-3</v>
      </c>
      <c r="Z149">
        <f t="shared" si="40"/>
        <v>-3.2593461757421836E-18</v>
      </c>
      <c r="AA149">
        <f t="shared" si="40"/>
        <v>-2.2307464962109482E-3</v>
      </c>
      <c r="AB149">
        <f t="shared" si="40"/>
        <v>9.5925975925718332E-3</v>
      </c>
      <c r="AC149">
        <f t="shared" si="40"/>
        <v>1.7306722425550737E-4</v>
      </c>
      <c r="AD149">
        <f t="shared" si="40"/>
        <v>-1.6658386120890739E-2</v>
      </c>
      <c r="AE149">
        <f t="shared" si="40"/>
        <v>7.862994219930395E-3</v>
      </c>
      <c r="AF149">
        <f t="shared" si="40"/>
        <v>1.7246842164887439E-2</v>
      </c>
      <c r="AG149">
        <f t="shared" si="40"/>
        <v>-1.6726278663722099E-2</v>
      </c>
      <c r="AH149">
        <f t="shared" si="40"/>
        <v>-1.126227571904872E-2</v>
      </c>
      <c r="AI149">
        <f t="shared" si="40"/>
        <v>2.1636050408313331E-2</v>
      </c>
      <c r="AJ149">
        <f t="shared" si="40"/>
        <v>1.9219581699464305E-3</v>
      </c>
      <c r="AK149">
        <f t="shared" si="40"/>
        <v>-2.040910161066677E-2</v>
      </c>
      <c r="AL149">
        <f t="shared" si="40"/>
        <v>6.2591482907586055E-3</v>
      </c>
      <c r="AM149">
        <f t="shared" si="40"/>
        <v>1.4173226208425786E-2</v>
      </c>
      <c r="AN149">
        <f t="shared" si="40"/>
        <v>-9.8451766749735551E-3</v>
      </c>
      <c r="AO149">
        <f t="shared" si="40"/>
        <v>-6.4043964647546164E-3</v>
      </c>
      <c r="AP149">
        <f t="shared" si="40"/>
        <v>8.0491420091839769E-3</v>
      </c>
      <c r="AQ149">
        <f t="shared" si="40"/>
        <v>9.3385402873766624E-4</v>
      </c>
      <c r="AR149">
        <f t="shared" si="40"/>
        <v>-2.8284276660267291E-3</v>
      </c>
      <c r="AS149">
        <f t="shared" si="40"/>
        <v>1.0707595047101965E-18</v>
      </c>
      <c r="AT149">
        <f t="shared" si="40"/>
        <v>2.3862215683665847E-3</v>
      </c>
      <c r="AU149">
        <f t="shared" si="34"/>
        <v>-5.5891129045381509E-2</v>
      </c>
      <c r="AV149">
        <f t="shared" si="35"/>
        <v>-7.3794867104758355E-2</v>
      </c>
      <c r="AW149">
        <f t="shared" si="36"/>
        <v>-5.887225003202709E-2</v>
      </c>
      <c r="AX149">
        <f t="shared" si="37"/>
        <v>-3.4885099024150656E-2</v>
      </c>
      <c r="AY149">
        <f t="shared" si="38"/>
        <v>-4.700115513961077E-2</v>
      </c>
    </row>
    <row r="150" spans="5:51" x14ac:dyDescent="0.25">
      <c r="E150">
        <v>143</v>
      </c>
      <c r="H150">
        <f t="shared" si="33"/>
        <v>-2.350002567534127E-2</v>
      </c>
      <c r="I150">
        <f t="shared" si="33"/>
        <v>-9.29580757230907E-2</v>
      </c>
      <c r="J150">
        <f t="shared" si="40"/>
        <v>6.3396308811038124E-2</v>
      </c>
      <c r="K150">
        <f t="shared" si="40"/>
        <v>6.0398859887828532E-2</v>
      </c>
      <c r="L150">
        <f t="shared" si="40"/>
        <v>-8.4759925417124501E-2</v>
      </c>
      <c r="M150">
        <f t="shared" si="40"/>
        <v>-1.8831769439963987E-2</v>
      </c>
      <c r="N150">
        <f t="shared" si="40"/>
        <v>8.3279053653301474E-2</v>
      </c>
      <c r="O150">
        <f t="shared" si="40"/>
        <v>-1.8244105449763983E-2</v>
      </c>
      <c r="P150">
        <f t="shared" si="40"/>
        <v>-6.301039707772095E-2</v>
      </c>
      <c r="Q150">
        <f t="shared" si="40"/>
        <v>4.0441071373662131E-2</v>
      </c>
      <c r="R150">
        <f t="shared" si="40"/>
        <v>3.4107065905182012E-2</v>
      </c>
      <c r="S150">
        <f t="shared" si="40"/>
        <v>-4.4215936749495123E-2</v>
      </c>
      <c r="T150">
        <f t="shared" si="40"/>
        <v>-8.1874445175042481E-3</v>
      </c>
      <c r="U150">
        <f t="shared" si="40"/>
        <v>3.3444890732511882E-2</v>
      </c>
      <c r="V150">
        <f t="shared" si="40"/>
        <v>-6.482847271302424E-3</v>
      </c>
      <c r="W150">
        <f t="shared" si="40"/>
        <v>-1.6818946394553985E-2</v>
      </c>
      <c r="X150">
        <f t="shared" si="40"/>
        <v>7.8678237604495639E-3</v>
      </c>
      <c r="Y150">
        <f t="shared" si="40"/>
        <v>3.4806098747649128E-3</v>
      </c>
      <c r="Z150">
        <f t="shared" si="40"/>
        <v>-3.7570829835524008E-18</v>
      </c>
      <c r="AA150">
        <f t="shared" si="40"/>
        <v>-9.8172978171630018E-4</v>
      </c>
      <c r="AB150">
        <f t="shared" si="40"/>
        <v>9.8363442376142619E-3</v>
      </c>
      <c r="AC150">
        <f t="shared" si="40"/>
        <v>-3.592469535611432E-3</v>
      </c>
      <c r="AD150">
        <f t="shared" si="40"/>
        <v>-1.4999716422612386E-2</v>
      </c>
      <c r="AE150">
        <f t="shared" si="40"/>
        <v>1.2813719376880821E-2</v>
      </c>
      <c r="AF150">
        <f t="shared" si="40"/>
        <v>1.253056430658666E-2</v>
      </c>
      <c r="AG150">
        <f t="shared" si="40"/>
        <v>-2.0634408503529603E-2</v>
      </c>
      <c r="AH150">
        <f t="shared" si="40"/>
        <v>-4.0005045004747131E-3</v>
      </c>
      <c r="AI150">
        <f t="shared" si="40"/>
        <v>2.2630145036442551E-2</v>
      </c>
      <c r="AJ150">
        <f t="shared" si="40"/>
        <v>-5.9714861386911816E-3</v>
      </c>
      <c r="AK150">
        <f t="shared" si="40"/>
        <v>-1.8026778608789353E-2</v>
      </c>
      <c r="AL150">
        <f t="shared" si="40"/>
        <v>1.2525307213105012E-2</v>
      </c>
      <c r="AM150">
        <f t="shared" si="40"/>
        <v>9.6194144057807525E-3</v>
      </c>
      <c r="AN150">
        <f t="shared" si="40"/>
        <v>-1.3129827916850016E-2</v>
      </c>
      <c r="AO150">
        <f t="shared" si="40"/>
        <v>-1.8704228645894051E-3</v>
      </c>
      <c r="AP150">
        <f t="shared" si="40"/>
        <v>8.6399892748481276E-3</v>
      </c>
      <c r="AQ150">
        <f t="shared" si="40"/>
        <v>-1.6365655796230459E-3</v>
      </c>
      <c r="AR150">
        <f t="shared" si="40"/>
        <v>-2.4643644054169233E-3</v>
      </c>
      <c r="AS150">
        <f t="shared" si="40"/>
        <v>2.7722544368936942E-18</v>
      </c>
      <c r="AT150">
        <f t="shared" si="40"/>
        <v>1.5241232394855898E-3</v>
      </c>
      <c r="AU150">
        <f t="shared" si="34"/>
        <v>-5.3061792587393838E-2</v>
      </c>
      <c r="AV150">
        <f t="shared" si="35"/>
        <v>-7.7422858116689808E-2</v>
      </c>
      <c r="AW150">
        <f t="shared" si="36"/>
        <v>-5.378900505717512E-2</v>
      </c>
      <c r="AX150">
        <f t="shared" si="37"/>
        <v>-3.4987077535980925E-2</v>
      </c>
      <c r="AY150">
        <f t="shared" si="38"/>
        <v>-4.7782456884283134E-2</v>
      </c>
    </row>
    <row r="151" spans="5:51" x14ac:dyDescent="0.25">
      <c r="E151">
        <v>144</v>
      </c>
      <c r="H151">
        <f t="shared" si="33"/>
        <v>-2.4781351250261235E-2</v>
      </c>
      <c r="I151">
        <f t="shared" si="33"/>
        <v>-9.1793388038888868E-2</v>
      </c>
      <c r="J151">
        <f t="shared" si="40"/>
        <v>6.6314618775461451E-2</v>
      </c>
      <c r="K151">
        <f t="shared" si="40"/>
        <v>5.6460613462909051E-2</v>
      </c>
      <c r="L151">
        <f t="shared" si="40"/>
        <v>-8.7097070521599915E-2</v>
      </c>
      <c r="M151">
        <f t="shared" si="40"/>
        <v>-1.2239377189721339E-2</v>
      </c>
      <c r="N151">
        <f t="shared" si="40"/>
        <v>8.286512180726073E-2</v>
      </c>
      <c r="O151">
        <f t="shared" si="40"/>
        <v>-2.5674505779872913E-2</v>
      </c>
      <c r="P151">
        <f t="shared" si="40"/>
        <v>-5.9040645175838284E-2</v>
      </c>
      <c r="Q151">
        <f t="shared" si="40"/>
        <v>4.624907873695288E-2</v>
      </c>
      <c r="R151">
        <f t="shared" si="40"/>
        <v>2.7643767674028624E-2</v>
      </c>
      <c r="S151">
        <f t="shared" si="40"/>
        <v>-4.6738463484750858E-2</v>
      </c>
      <c r="T151">
        <f t="shared" si="40"/>
        <v>-1.5451720473350578E-3</v>
      </c>
      <c r="U151">
        <f t="shared" si="40"/>
        <v>3.2781497909039996E-2</v>
      </c>
      <c r="V151">
        <f t="shared" si="40"/>
        <v>-1.1099213361538698E-2</v>
      </c>
      <c r="W151">
        <f t="shared" si="40"/>
        <v>-1.4742009223613826E-2</v>
      </c>
      <c r="X151">
        <f t="shared" si="40"/>
        <v>9.6544609664025467E-3</v>
      </c>
      <c r="Y151">
        <f t="shared" si="40"/>
        <v>2.3454564830352035E-3</v>
      </c>
      <c r="Z151">
        <f t="shared" si="40"/>
        <v>-4.0416559242843451E-18</v>
      </c>
      <c r="AA151">
        <f t="shared" si="40"/>
        <v>3.2897262551312352E-4</v>
      </c>
      <c r="AB151">
        <f t="shared" si="40"/>
        <v>9.3990546479007352E-3</v>
      </c>
      <c r="AC151">
        <f t="shared" si="40"/>
        <v>-7.0851774294318423E-3</v>
      </c>
      <c r="AD151">
        <f t="shared" si="40"/>
        <v>-1.2096723919420767E-2</v>
      </c>
      <c r="AE151">
        <f t="shared" si="40"/>
        <v>1.6607738418702601E-2</v>
      </c>
      <c r="AF151">
        <f t="shared" si="40"/>
        <v>6.5877075083821939E-3</v>
      </c>
      <c r="AG151">
        <f t="shared" si="40"/>
        <v>-2.2359347972801934E-2</v>
      </c>
      <c r="AH151">
        <f t="shared" si="40"/>
        <v>3.7173999535597886E-3</v>
      </c>
      <c r="AI151">
        <f t="shared" si="40"/>
        <v>2.0851316290339452E-2</v>
      </c>
      <c r="AJ151">
        <f t="shared" si="40"/>
        <v>-1.3080622827661734E-2</v>
      </c>
      <c r="AK151">
        <f t="shared" si="40"/>
        <v>-1.3112648122864607E-2</v>
      </c>
      <c r="AL151">
        <f t="shared" si="40"/>
        <v>1.6914604132126646E-2</v>
      </c>
      <c r="AM151">
        <f t="shared" si="40"/>
        <v>3.5309567699932784E-3</v>
      </c>
      <c r="AN151">
        <f t="shared" si="40"/>
        <v>-1.4188741522883824E-2</v>
      </c>
      <c r="AO151">
        <f t="shared" si="40"/>
        <v>2.9998304312175176E-3</v>
      </c>
      <c r="AP151">
        <f t="shared" si="40"/>
        <v>7.5862500486136956E-3</v>
      </c>
      <c r="AQ151">
        <f t="shared" si="40"/>
        <v>-3.8777253824291247E-3</v>
      </c>
      <c r="AR151">
        <f t="shared" si="40"/>
        <v>-1.5770743135043799E-3</v>
      </c>
      <c r="AS151">
        <f t="shared" si="40"/>
        <v>3.853520916870599E-18</v>
      </c>
      <c r="AT151">
        <f t="shared" si="40"/>
        <v>3.032195560409009E-4</v>
      </c>
      <c r="AU151">
        <f t="shared" si="34"/>
        <v>-5.0260120513688653E-2</v>
      </c>
      <c r="AV151">
        <f t="shared" si="35"/>
        <v>-8.0896577572379516E-2</v>
      </c>
      <c r="AW151">
        <f t="shared" si="36"/>
        <v>-4.8736905173598445E-2</v>
      </c>
      <c r="AX151">
        <f t="shared" si="37"/>
        <v>-3.6695008406684479E-2</v>
      </c>
      <c r="AY151">
        <f t="shared" si="38"/>
        <v>-4.8987591366938789E-2</v>
      </c>
    </row>
    <row r="152" spans="5:51" x14ac:dyDescent="0.25">
      <c r="E152">
        <v>145</v>
      </c>
      <c r="H152">
        <f t="shared" si="33"/>
        <v>-2.6058763562544246E-2</v>
      </c>
      <c r="I152">
        <f t="shared" si="33"/>
        <v>-9.0570721683357253E-2</v>
      </c>
      <c r="J152">
        <f t="shared" si="40"/>
        <v>6.9138692037947133E-2</v>
      </c>
      <c r="K152">
        <f t="shared" si="40"/>
        <v>5.2379742628280518E-2</v>
      </c>
      <c r="L152">
        <f t="shared" si="40"/>
        <v>-8.9090483279593125E-2</v>
      </c>
      <c r="M152">
        <f t="shared" si="40"/>
        <v>-5.5774383567906028E-3</v>
      </c>
      <c r="N152">
        <f t="shared" si="40"/>
        <v>8.1810412062608986E-2</v>
      </c>
      <c r="O152">
        <f t="shared" si="40"/>
        <v>-3.2845645822589677E-2</v>
      </c>
      <c r="P152">
        <f t="shared" si="40"/>
        <v>-5.4316508576502019E-2</v>
      </c>
      <c r="Q152">
        <f t="shared" si="40"/>
        <v>5.1327710500701423E-2</v>
      </c>
      <c r="R152">
        <f t="shared" si="40"/>
        <v>2.0653105178908785E-2</v>
      </c>
      <c r="S152">
        <f t="shared" si="40"/>
        <v>-4.8200190191641373E-2</v>
      </c>
      <c r="T152">
        <f t="shared" si="40"/>
        <v>5.138245436527313E-3</v>
      </c>
      <c r="U152">
        <f t="shared" si="40"/>
        <v>3.1106096614857116E-2</v>
      </c>
      <c r="V152">
        <f t="shared" si="40"/>
        <v>-1.5322384285011606E-2</v>
      </c>
      <c r="W152">
        <f t="shared" si="40"/>
        <v>-1.2071118045552375E-2</v>
      </c>
      <c r="X152">
        <f t="shared" si="40"/>
        <v>1.1002170144947598E-2</v>
      </c>
      <c r="Y152">
        <f t="shared" si="40"/>
        <v>1.0908108685736882E-3</v>
      </c>
      <c r="Z152">
        <f t="shared" si="40"/>
        <v>-4.0969193155621015E-18</v>
      </c>
      <c r="AA152">
        <f t="shared" si="40"/>
        <v>1.6190044728048734E-3</v>
      </c>
      <c r="AB152">
        <f t="shared" si="40"/>
        <v>8.3110053213335741E-3</v>
      </c>
      <c r="AC152">
        <f t="shared" si="40"/>
        <v>-1.0039803954809787E-2</v>
      </c>
      <c r="AD152">
        <f t="shared" si="40"/>
        <v>-8.1902304823724872E-3</v>
      </c>
      <c r="AE152">
        <f t="shared" si="40"/>
        <v>1.8902561792010837E-2</v>
      </c>
      <c r="AF152">
        <f t="shared" si="40"/>
        <v>2.3113313902796968E-21</v>
      </c>
      <c r="AG152">
        <f t="shared" si="40"/>
        <v>-2.1718592628127191E-2</v>
      </c>
      <c r="AH152">
        <f t="shared" si="40"/>
        <v>1.1011450449145621E-2</v>
      </c>
      <c r="AI152">
        <f t="shared" si="40"/>
        <v>1.65175281203403E-2</v>
      </c>
      <c r="AJ152">
        <f t="shared" si="40"/>
        <v>-1.8471722847794844E-2</v>
      </c>
      <c r="AK152">
        <f t="shared" si="40"/>
        <v>-6.3568851759429898E-3</v>
      </c>
      <c r="AL152">
        <f t="shared" si="40"/>
        <v>1.8769322277411633E-2</v>
      </c>
      <c r="AM152">
        <f t="shared" si="40"/>
        <v>-3.1208166629408595E-3</v>
      </c>
      <c r="AN152">
        <f t="shared" si="40"/>
        <v>-1.2842412941988545E-2</v>
      </c>
      <c r="AO152">
        <f t="shared" si="40"/>
        <v>7.3307500375766168E-3</v>
      </c>
      <c r="AP152">
        <f t="shared" ref="J152:AT159" si="41">AP$3*COS(AP$1*$E152*2*PI()/500)</f>
        <v>5.0884992666665723E-3</v>
      </c>
      <c r="AQ152">
        <f t="shared" si="41"/>
        <v>-5.3387275665548921E-3</v>
      </c>
      <c r="AR152">
        <f t="shared" si="41"/>
        <v>-3.5494429533335081E-4</v>
      </c>
      <c r="AS152">
        <f t="shared" si="41"/>
        <v>4.0726503281826037E-18</v>
      </c>
      <c r="AT152">
        <f t="shared" si="41"/>
        <v>-9.8906733152881432E-4</v>
      </c>
      <c r="AU152">
        <f t="shared" si="34"/>
        <v>-4.7490793207954365E-2</v>
      </c>
      <c r="AV152">
        <f t="shared" si="35"/>
        <v>-8.4201533859266972E-2</v>
      </c>
      <c r="AW152">
        <f t="shared" si="36"/>
        <v>-4.3803004051838859E-2</v>
      </c>
      <c r="AX152">
        <f t="shared" si="37"/>
        <v>-3.9803731181262715E-2</v>
      </c>
      <c r="AY152">
        <f t="shared" si="38"/>
        <v>-5.0279350480333447E-2</v>
      </c>
    </row>
    <row r="153" spans="5:51" x14ac:dyDescent="0.25">
      <c r="E153">
        <v>146</v>
      </c>
      <c r="H153">
        <f t="shared" si="33"/>
        <v>-2.7332060893977984E-2</v>
      </c>
      <c r="I153">
        <f t="shared" si="33"/>
        <v>-8.9290848918771912E-2</v>
      </c>
      <c r="J153">
        <f t="shared" si="41"/>
        <v>7.1864515435859158E-2</v>
      </c>
      <c r="K153">
        <f t="shared" si="41"/>
        <v>4.8166556017841589E-2</v>
      </c>
      <c r="L153">
        <f t="shared" si="41"/>
        <v>-9.0732296601652052E-2</v>
      </c>
      <c r="M153">
        <f t="shared" si="41"/>
        <v>1.1161925934639711E-3</v>
      </c>
      <c r="N153">
        <f t="shared" si="41"/>
        <v>8.0123080259572974E-2</v>
      </c>
      <c r="O153">
        <f t="shared" si="41"/>
        <v>-3.9685111649313584E-2</v>
      </c>
      <c r="P153">
        <f t="shared" si="41"/>
        <v>-4.8898349363300612E-2</v>
      </c>
      <c r="Q153">
        <f t="shared" si="41"/>
        <v>5.5596873608165995E-2</v>
      </c>
      <c r="R153">
        <f t="shared" si="41"/>
        <v>1.3268440327100962E-2</v>
      </c>
      <c r="S153">
        <f t="shared" si="41"/>
        <v>-4.8567940774580189E-2</v>
      </c>
      <c r="T153">
        <f t="shared" si="41"/>
        <v>1.1684841147558644E-2</v>
      </c>
      <c r="U153">
        <f t="shared" si="41"/>
        <v>2.8470408717776004E-2</v>
      </c>
      <c r="V153">
        <f t="shared" si="41"/>
        <v>-1.9002752106326192E-2</v>
      </c>
      <c r="W153">
        <f t="shared" si="41"/>
        <v>-8.9138827861084246E-3</v>
      </c>
      <c r="X153">
        <f t="shared" si="41"/>
        <v>1.1849679379059319E-2</v>
      </c>
      <c r="Y153">
        <f t="shared" si="41"/>
        <v>-2.194074739297508E-4</v>
      </c>
      <c r="Z153">
        <f t="shared" si="41"/>
        <v>-3.9197377040980649E-18</v>
      </c>
      <c r="AA153">
        <f t="shared" si="41"/>
        <v>2.8073083147883834E-3</v>
      </c>
      <c r="AB153">
        <f t="shared" si="41"/>
        <v>6.6475292270214035E-3</v>
      </c>
      <c r="AC153">
        <f t="shared" si="41"/>
        <v>-1.2231961014221094E-2</v>
      </c>
      <c r="AD153">
        <f t="shared" si="41"/>
        <v>-3.60430482943598E-3</v>
      </c>
      <c r="AE153">
        <f t="shared" si="41"/>
        <v>1.9491033701444803E-2</v>
      </c>
      <c r="AF153">
        <f t="shared" si="41"/>
        <v>-6.5877075083820491E-3</v>
      </c>
      <c r="AG153">
        <f t="shared" si="41"/>
        <v>-1.8779936557139287E-2</v>
      </c>
      <c r="AH153">
        <f t="shared" si="41"/>
        <v>1.7049987166435316E-2</v>
      </c>
      <c r="AI153">
        <f t="shared" si="41"/>
        <v>1.0159809492287484E-2</v>
      </c>
      <c r="AJ153">
        <f t="shared" si="41"/>
        <v>-2.1436707719801908E-2</v>
      </c>
      <c r="AK153">
        <f t="shared" si="41"/>
        <v>1.2916834026975542E-3</v>
      </c>
      <c r="AL153">
        <f t="shared" si="41"/>
        <v>1.7811540321000782E-2</v>
      </c>
      <c r="AM153">
        <f t="shared" si="41"/>
        <v>-9.274706536049903E-3</v>
      </c>
      <c r="AN153">
        <f t="shared" si="41"/>
        <v>-9.3190686377315115E-3</v>
      </c>
      <c r="AO153">
        <f t="shared" si="41"/>
        <v>1.0343688326377908E-2</v>
      </c>
      <c r="AP153">
        <f t="shared" si="41"/>
        <v>1.6221735372531029E-3</v>
      </c>
      <c r="AQ153">
        <f t="shared" si="41"/>
        <v>-5.7256338376541187E-3</v>
      </c>
      <c r="AR153">
        <f t="shared" si="41"/>
        <v>9.425464846341574E-4</v>
      </c>
      <c r="AS153">
        <f t="shared" si="41"/>
        <v>3.3806174825922344E-18</v>
      </c>
      <c r="AT153">
        <f t="shared" si="41"/>
        <v>-2.0485104139634797E-3</v>
      </c>
      <c r="AU153">
        <f t="shared" si="34"/>
        <v>-4.4758394376890734E-2</v>
      </c>
      <c r="AV153">
        <f t="shared" si="35"/>
        <v>-8.7324134960701197E-2</v>
      </c>
      <c r="AW153">
        <f t="shared" si="36"/>
        <v>-3.9071449512112458E-2</v>
      </c>
      <c r="AX153">
        <f t="shared" si="37"/>
        <v>-4.3980165190346615E-2</v>
      </c>
      <c r="AY153">
        <f t="shared" si="38"/>
        <v>-5.1343300162000539E-2</v>
      </c>
    </row>
    <row r="154" spans="5:51" x14ac:dyDescent="0.25">
      <c r="E154">
        <v>147</v>
      </c>
      <c r="H154">
        <f t="shared" si="33"/>
        <v>-2.8601042176153259E-2</v>
      </c>
      <c r="I154">
        <f t="shared" si="33"/>
        <v>-8.795457814020298E-2</v>
      </c>
      <c r="J154">
        <f t="shared" si="41"/>
        <v>7.4488215424995161E-2</v>
      </c>
      <c r="K154">
        <f t="shared" si="41"/>
        <v>4.3831696506624225E-2</v>
      </c>
      <c r="L154">
        <f t="shared" si="41"/>
        <v>-9.2016031000667547E-2</v>
      </c>
      <c r="M154">
        <f t="shared" si="41"/>
        <v>7.8034811147455968E-3</v>
      </c>
      <c r="N154">
        <f t="shared" si="41"/>
        <v>7.7816174166663976E-2</v>
      </c>
      <c r="O154">
        <f t="shared" si="41"/>
        <v>-4.6123838566412306E-2</v>
      </c>
      <c r="P154">
        <f t="shared" si="41"/>
        <v>-4.2855397409766662E-2</v>
      </c>
      <c r="Q154">
        <f t="shared" si="41"/>
        <v>5.8989240806867141E-2</v>
      </c>
      <c r="R154">
        <f t="shared" si="41"/>
        <v>5.6306514673941255E-3</v>
      </c>
      <c r="S154">
        <f t="shared" si="41"/>
        <v>-4.7833368578591398E-2</v>
      </c>
      <c r="T154">
        <f t="shared" si="41"/>
        <v>1.7920291604668518E-2</v>
      </c>
      <c r="U154">
        <f t="shared" si="41"/>
        <v>2.4955801411126081E-2</v>
      </c>
      <c r="V154">
        <f t="shared" si="41"/>
        <v>-2.2009937960592429E-2</v>
      </c>
      <c r="W154">
        <f t="shared" si="41"/>
        <v>-5.3975081231062341E-3</v>
      </c>
      <c r="X154">
        <f t="shared" si="41"/>
        <v>1.2158457718368447E-2</v>
      </c>
      <c r="Y154">
        <f t="shared" si="41"/>
        <v>-1.5184478274432134E-3</v>
      </c>
      <c r="Z154">
        <f t="shared" si="41"/>
        <v>-3.5201637604454616E-18</v>
      </c>
      <c r="AA154">
        <f t="shared" si="41"/>
        <v>3.8192186507959129E-3</v>
      </c>
      <c r="AB154">
        <f t="shared" si="41"/>
        <v>4.5237999974144525E-3</v>
      </c>
      <c r="AC154">
        <f t="shared" si="41"/>
        <v>-1.3495165992075958E-2</v>
      </c>
      <c r="AD154">
        <f t="shared" si="41"/>
        <v>1.2806210558227134E-3</v>
      </c>
      <c r="AE154">
        <f t="shared" si="41"/>
        <v>1.8320032251932315E-2</v>
      </c>
      <c r="AF154">
        <f t="shared" si="41"/>
        <v>-1.253056430658666E-2</v>
      </c>
      <c r="AG154">
        <f t="shared" si="41"/>
        <v>-1.3854299534223574E-2</v>
      </c>
      <c r="AH154">
        <f t="shared" si="41"/>
        <v>2.1144502620940975E-2</v>
      </c>
      <c r="AI154">
        <f t="shared" si="41"/>
        <v>2.5571861951065515E-3</v>
      </c>
      <c r="AJ154">
        <f t="shared" si="41"/>
        <v>-2.1586150059393107E-2</v>
      </c>
      <c r="AK154">
        <f t="shared" si="41"/>
        <v>8.7588388860238859E-3</v>
      </c>
      <c r="AL154">
        <f t="shared" si="41"/>
        <v>1.4184777661729866E-2</v>
      </c>
      <c r="AM154">
        <f t="shared" si="41"/>
        <v>-1.3948943995950142E-2</v>
      </c>
      <c r="AN154">
        <f t="shared" si="41"/>
        <v>-4.2159776734758047E-3</v>
      </c>
      <c r="AO154">
        <f t="shared" si="41"/>
        <v>1.1496954971905877E-2</v>
      </c>
      <c r="AP154">
        <f t="shared" si="41"/>
        <v>-2.1529262660643107E-3</v>
      </c>
      <c r="AQ154">
        <f t="shared" si="41"/>
        <v>-4.9606027177095651E-3</v>
      </c>
      <c r="AR154">
        <f t="shared" si="41"/>
        <v>2.0399184796416701E-3</v>
      </c>
      <c r="AS154">
        <f t="shared" si="41"/>
        <v>1.932248883390252E-18</v>
      </c>
      <c r="AT154">
        <f t="shared" si="41"/>
        <v>-2.6256981994724361E-3</v>
      </c>
      <c r="AU154">
        <f t="shared" si="34"/>
        <v>-4.2067404891361085E-2</v>
      </c>
      <c r="AV154">
        <f t="shared" si="35"/>
        <v>-9.02517393854044E-2</v>
      </c>
      <c r="AW154">
        <f t="shared" si="36"/>
        <v>-3.4622079273306641E-2</v>
      </c>
      <c r="AX154">
        <f t="shared" si="37"/>
        <v>-4.8798197904179996E-2</v>
      </c>
      <c r="AY154">
        <f t="shared" si="38"/>
        <v>-5.1960617535120102E-2</v>
      </c>
    </row>
    <row r="155" spans="5:51" x14ac:dyDescent="0.25">
      <c r="E155">
        <v>148</v>
      </c>
      <c r="H155">
        <f t="shared" si="33"/>
        <v>-2.9865507022215097E-2</v>
      </c>
      <c r="I155">
        <f t="shared" si="33"/>
        <v>-8.6562753364915063E-2</v>
      </c>
      <c r="J155">
        <f t="shared" si="41"/>
        <v>7.7006063584104945E-2</v>
      </c>
      <c r="K155">
        <f t="shared" si="41"/>
        <v>3.9386114325967461E-2</v>
      </c>
      <c r="L155">
        <f t="shared" si="41"/>
        <v>-9.2936620163449293E-2</v>
      </c>
      <c r="M155">
        <f t="shared" si="41"/>
        <v>1.4446428699704566E-2</v>
      </c>
      <c r="N155">
        <f t="shared" si="41"/>
        <v>7.4907532585132358E-2</v>
      </c>
      <c r="O155">
        <f t="shared" si="41"/>
        <v>-5.209680852815278E-2</v>
      </c>
      <c r="P155">
        <f t="shared" si="41"/>
        <v>-3.6264865803047434E-2</v>
      </c>
      <c r="Q155">
        <f t="shared" si="41"/>
        <v>6.1451312439579721E-2</v>
      </c>
      <c r="R155">
        <f t="shared" si="41"/>
        <v>-2.1145541671089055E-3</v>
      </c>
      <c r="S155">
        <f t="shared" si="41"/>
        <v>-4.6013145829251985E-2</v>
      </c>
      <c r="T155">
        <f t="shared" si="41"/>
        <v>2.3678558537306462E-2</v>
      </c>
      <c r="U155">
        <f t="shared" si="41"/>
        <v>2.0670775300200613E-2</v>
      </c>
      <c r="V155">
        <f t="shared" si="41"/>
        <v>-2.4237410789712463E-2</v>
      </c>
      <c r="W155">
        <f t="shared" si="41"/>
        <v>-1.6636684233129514E-3</v>
      </c>
      <c r="X155">
        <f t="shared" si="41"/>
        <v>1.1914466940766979E-2</v>
      </c>
      <c r="Y155">
        <f t="shared" si="41"/>
        <v>-2.7401289516058628E-3</v>
      </c>
      <c r="Z155">
        <f t="shared" si="41"/>
        <v>-2.9208679253120834E-18</v>
      </c>
      <c r="AA155">
        <f t="shared" si="41"/>
        <v>4.5911534328703131E-3</v>
      </c>
      <c r="AB155">
        <f t="shared" si="41"/>
        <v>2.08685768349445E-3</v>
      </c>
      <c r="AC155">
        <f t="shared" si="41"/>
        <v>-1.373348521982805E-2</v>
      </c>
      <c r="AD155">
        <f t="shared" si="41"/>
        <v>6.0593112003969937E-3</v>
      </c>
      <c r="AE155">
        <f t="shared" si="41"/>
        <v>1.5495264810525496E-2</v>
      </c>
      <c r="AF155">
        <f t="shared" si="41"/>
        <v>-1.7246842164887349E-2</v>
      </c>
      <c r="AG155">
        <f t="shared" si="41"/>
        <v>-7.462830654366189E-3</v>
      </c>
      <c r="AH155">
        <f t="shared" si="41"/>
        <v>2.282814454898309E-2</v>
      </c>
      <c r="AI155">
        <f t="shared" si="41"/>
        <v>-5.3587749689444301E-3</v>
      </c>
      <c r="AJ155">
        <f t="shared" si="41"/>
        <v>-1.8900421793603104E-2</v>
      </c>
      <c r="AK155">
        <f t="shared" si="41"/>
        <v>1.4995841477119723E-2</v>
      </c>
      <c r="AL155">
        <f t="shared" si="41"/>
        <v>8.4324886767608888E-3</v>
      </c>
      <c r="AM155">
        <f t="shared" si="41"/>
        <v>-1.6397818468342568E-2</v>
      </c>
      <c r="AN155">
        <f t="shared" si="41"/>
        <v>1.6017959385002146E-3</v>
      </c>
      <c r="AO155">
        <f t="shared" si="41"/>
        <v>1.0583206402878246E-2</v>
      </c>
      <c r="AP155">
        <f t="shared" si="41"/>
        <v>-5.518225392252496E-3</v>
      </c>
      <c r="AQ155">
        <f t="shared" si="41"/>
        <v>-3.1975504328306701E-3</v>
      </c>
      <c r="AR155">
        <f t="shared" si="41"/>
        <v>2.7041807933566131E-3</v>
      </c>
      <c r="AS155">
        <f t="shared" si="41"/>
        <v>5.1583840444170002E-20</v>
      </c>
      <c r="AT155">
        <f t="shared" si="41"/>
        <v>-2.5847505553576768E-3</v>
      </c>
      <c r="AU155">
        <f t="shared" si="34"/>
        <v>-3.9422196803025222E-2</v>
      </c>
      <c r="AV155">
        <f t="shared" si="35"/>
        <v>-9.2972702640507054E-2</v>
      </c>
      <c r="AW155">
        <f t="shared" si="36"/>
        <v>-3.0529103247290627E-2</v>
      </c>
      <c r="AX155">
        <f t="shared" si="37"/>
        <v>-5.3781950887436883E-2</v>
      </c>
      <c r="AY155">
        <f t="shared" si="38"/>
        <v>-5.2056665315535253E-2</v>
      </c>
    </row>
    <row r="156" spans="5:51" x14ac:dyDescent="0.25">
      <c r="E156">
        <v>149</v>
      </c>
      <c r="H156">
        <f t="shared" si="33"/>
        <v>-3.1125255758506217E-2</v>
      </c>
      <c r="I156">
        <f t="shared" si="33"/>
        <v>-8.5116253699267716E-2</v>
      </c>
      <c r="J156">
        <f t="shared" si="41"/>
        <v>7.941448191318061E-2</v>
      </c>
      <c r="K156">
        <f t="shared" si="41"/>
        <v>3.484103940228251E-2</v>
      </c>
      <c r="L156">
        <f t="shared" si="41"/>
        <v>-9.3490430945148931E-2</v>
      </c>
      <c r="M156">
        <f t="shared" si="41"/>
        <v>2.10072887950358E-2</v>
      </c>
      <c r="N156">
        <f t="shared" si="41"/>
        <v>7.1419647405411443E-2</v>
      </c>
      <c r="O156">
        <f t="shared" si="41"/>
        <v>-5.7543706686719161E-2</v>
      </c>
      <c r="P156">
        <f t="shared" si="41"/>
        <v>-2.9210964263029746E-2</v>
      </c>
      <c r="Q156">
        <f t="shared" si="41"/>
        <v>6.2944260165885488E-2</v>
      </c>
      <c r="R156">
        <f t="shared" si="41"/>
        <v>-9.8194201375288899E-3</v>
      </c>
      <c r="S156">
        <f t="shared" si="41"/>
        <v>-4.3148585231348756E-2</v>
      </c>
      <c r="T156">
        <f t="shared" si="41"/>
        <v>2.8806310171058624E-2</v>
      </c>
      <c r="U156">
        <f t="shared" si="41"/>
        <v>1.5747614844163507E-2</v>
      </c>
      <c r="V156">
        <f t="shared" si="41"/>
        <v>-2.5606261258224555E-2</v>
      </c>
      <c r="W156">
        <f t="shared" si="41"/>
        <v>2.1372003029556407E-3</v>
      </c>
      <c r="X156">
        <f t="shared" si="41"/>
        <v>1.1128799782668806E-2</v>
      </c>
      <c r="Y156">
        <f t="shared" si="41"/>
        <v>-3.8222107690376334E-3</v>
      </c>
      <c r="Z156">
        <f t="shared" si="41"/>
        <v>-2.1558521673262351E-18</v>
      </c>
      <c r="AA156">
        <f t="shared" si="41"/>
        <v>5.0746091596762877E-3</v>
      </c>
      <c r="AB156">
        <f t="shared" si="41"/>
        <v>-4.9457181640722618E-4</v>
      </c>
      <c r="AC156">
        <f t="shared" si="41"/>
        <v>-1.2928819625510252E-2</v>
      </c>
      <c r="AD156">
        <f t="shared" si="41"/>
        <v>1.0335342568212278E-2</v>
      </c>
      <c r="AE156">
        <f t="shared" si="41"/>
        <v>1.1271725706129981E-2</v>
      </c>
      <c r="AF156">
        <f t="shared" si="41"/>
        <v>-2.0274878946273524E-2</v>
      </c>
      <c r="AG156">
        <f t="shared" si="41"/>
        <v>-2.8176899220236633E-4</v>
      </c>
      <c r="AH156">
        <f t="shared" si="41"/>
        <v>2.1908945902429755E-2</v>
      </c>
      <c r="AI156">
        <f t="shared" si="41"/>
        <v>-1.261811319289884E-2</v>
      </c>
      <c r="AJ156">
        <f t="shared" si="41"/>
        <v>-1.3732272153409091E-2</v>
      </c>
      <c r="AK156">
        <f t="shared" si="41"/>
        <v>1.9126722697043328E-2</v>
      </c>
      <c r="AL156">
        <f t="shared" si="41"/>
        <v>1.4166284817925577E-3</v>
      </c>
      <c r="AM156">
        <f t="shared" si="41"/>
        <v>-1.6230645567836016E-2</v>
      </c>
      <c r="AN156">
        <f t="shared" si="41"/>
        <v>7.1480368595806176E-3</v>
      </c>
      <c r="AO156">
        <f t="shared" si="41"/>
        <v>7.7667237005965024E-3</v>
      </c>
      <c r="AP156">
        <f t="shared" si="41"/>
        <v>-7.8331529669655401E-3</v>
      </c>
      <c r="AQ156">
        <f t="shared" si="41"/>
        <v>-7.9118458516288961E-4</v>
      </c>
      <c r="AR156">
        <f t="shared" si="41"/>
        <v>2.7942991433510594E-3</v>
      </c>
      <c r="AS156">
        <f t="shared" si="41"/>
        <v>-1.8406219056538567E-18</v>
      </c>
      <c r="AT156">
        <f t="shared" si="41"/>
        <v>-1.9353072755574803E-3</v>
      </c>
      <c r="AU156">
        <f t="shared" si="34"/>
        <v>-3.6827027544593327E-2</v>
      </c>
      <c r="AV156">
        <f t="shared" si="35"/>
        <v>-9.5476419087459741E-2</v>
      </c>
      <c r="AW156">
        <f t="shared" si="36"/>
        <v>-2.685989367087592E-2</v>
      </c>
      <c r="AX156">
        <f t="shared" si="37"/>
        <v>-5.8453038920341635E-2</v>
      </c>
      <c r="AY156">
        <f t="shared" si="38"/>
        <v>-5.1714126869580032E-2</v>
      </c>
    </row>
    <row r="157" spans="5:51" x14ac:dyDescent="0.25">
      <c r="E157">
        <v>150</v>
      </c>
      <c r="H157">
        <f t="shared" si="33"/>
        <v>-3.2380089456097626E-2</v>
      </c>
      <c r="I157">
        <f t="shared" si="33"/>
        <v>-8.3615992783453233E-2</v>
      </c>
      <c r="J157">
        <f t="shared" si="41"/>
        <v>8.1710047917990844E-2</v>
      </c>
      <c r="K157">
        <f t="shared" si="41"/>
        <v>3.0207952989284571E-2</v>
      </c>
      <c r="L157">
        <f t="shared" si="41"/>
        <v>-9.3675277707623156E-2</v>
      </c>
      <c r="M157">
        <f t="shared" si="41"/>
        <v>2.7448781284925616E-2</v>
      </c>
      <c r="N157">
        <f t="shared" si="41"/>
        <v>6.7379489682238281E-2</v>
      </c>
      <c r="O157">
        <f t="shared" si="41"/>
        <v>-6.2409530449496868E-2</v>
      </c>
      <c r="P157">
        <f t="shared" si="41"/>
        <v>-2.1783823162836797E-2</v>
      </c>
      <c r="Q157">
        <f t="shared" si="41"/>
        <v>6.3444539308296757E-2</v>
      </c>
      <c r="R157">
        <f t="shared" si="41"/>
        <v>-1.7336959570753645E-2</v>
      </c>
      <c r="S157">
        <f t="shared" si="41"/>
        <v>-3.9304702314639013E-2</v>
      </c>
      <c r="T157">
        <f t="shared" si="41"/>
        <v>3.3167004163244911E-2</v>
      </c>
      <c r="U157">
        <f t="shared" si="41"/>
        <v>1.0338304558731543E-2</v>
      </c>
      <c r="V157">
        <f t="shared" si="41"/>
        <v>-2.6067997155851407E-2</v>
      </c>
      <c r="W157">
        <f t="shared" si="41"/>
        <v>5.8519614529293409E-3</v>
      </c>
      <c r="X157">
        <f t="shared" si="41"/>
        <v>9.837175621582709E-3</v>
      </c>
      <c r="Y157">
        <f t="shared" si="41"/>
        <v>-4.7095652641569834E-3</v>
      </c>
      <c r="Z157">
        <f t="shared" si="41"/>
        <v>-1.2685208291820568E-18</v>
      </c>
      <c r="AA157">
        <f t="shared" si="41"/>
        <v>5.2392085298728032E-3</v>
      </c>
      <c r="AB157">
        <f t="shared" si="41"/>
        <v>-3.0417587847822282E-3</v>
      </c>
      <c r="AC157">
        <f t="shared" si="41"/>
        <v>-1.114227926154421E-2</v>
      </c>
      <c r="AD157">
        <f t="shared" si="41"/>
        <v>1.3753990896783575E-2</v>
      </c>
      <c r="AE157">
        <f t="shared" si="41"/>
        <v>6.0306776592600796E-3</v>
      </c>
      <c r="AF157">
        <f t="shared" si="41"/>
        <v>-2.1318269313010427E-2</v>
      </c>
      <c r="AG157">
        <f t="shared" si="41"/>
        <v>6.9291047845363128E-3</v>
      </c>
      <c r="AH157">
        <f t="shared" si="41"/>
        <v>1.8491712725776932E-2</v>
      </c>
      <c r="AI157">
        <f t="shared" si="41"/>
        <v>-1.8331325178821918E-2</v>
      </c>
      <c r="AJ157">
        <f t="shared" si="41"/>
        <v>-6.7604968436389603E-3</v>
      </c>
      <c r="AK157">
        <f t="shared" si="41"/>
        <v>2.0571312554512316E-2</v>
      </c>
      <c r="AL157">
        <f t="shared" si="41"/>
        <v>-5.8115072386432905E-3</v>
      </c>
      <c r="AM157">
        <f t="shared" si="41"/>
        <v>-1.3474095441318284E-2</v>
      </c>
      <c r="AN157">
        <f t="shared" si="41"/>
        <v>1.1482559336099981E-2</v>
      </c>
      <c r="AO157">
        <f t="shared" si="41"/>
        <v>3.5538768222687163E-3</v>
      </c>
      <c r="AP157">
        <f t="shared" si="41"/>
        <v>-8.6570720289773136E-3</v>
      </c>
      <c r="AQ157">
        <f t="shared" si="41"/>
        <v>1.7743592911229431E-3</v>
      </c>
      <c r="AR157">
        <f t="shared" si="41"/>
        <v>2.2911398582385403E-3</v>
      </c>
      <c r="AS157">
        <f t="shared" si="41"/>
        <v>-3.3210306462357498E-18</v>
      </c>
      <c r="AT157">
        <f t="shared" si="41"/>
        <v>-8.3025870400249839E-4</v>
      </c>
      <c r="AU157">
        <f t="shared" si="34"/>
        <v>-3.4286034321560008E-2</v>
      </c>
      <c r="AV157">
        <f t="shared" si="35"/>
        <v>-9.7753359039898596E-2</v>
      </c>
      <c r="AW157">
        <f t="shared" si="36"/>
        <v>-2.3673902376771611E-2</v>
      </c>
      <c r="AX157">
        <f t="shared" si="37"/>
        <v>-6.2377111159104562E-2</v>
      </c>
      <c r="AY157">
        <f t="shared" si="38"/>
        <v>-5.1147801221951089E-2</v>
      </c>
    </row>
    <row r="158" spans="5:51" x14ac:dyDescent="0.25">
      <c r="E158">
        <v>151</v>
      </c>
      <c r="H158">
        <f t="shared" si="33"/>
        <v>-3.3629809962202016E-2</v>
      </c>
      <c r="I158">
        <f t="shared" si="33"/>
        <v>-8.2062918214421701E-2</v>
      </c>
      <c r="J158">
        <f t="shared" si="41"/>
        <v>8.388949947363207E-2</v>
      </c>
      <c r="K158">
        <f t="shared" si="41"/>
        <v>2.5498558665348926E-2</v>
      </c>
      <c r="L158">
        <f t="shared" si="41"/>
        <v>-9.3490430945148931E-2</v>
      </c>
      <c r="M158">
        <f t="shared" si="41"/>
        <v>3.3734304324105298E-2</v>
      </c>
      <c r="N158">
        <f t="shared" si="41"/>
        <v>6.2818301073374896E-2</v>
      </c>
      <c r="O158">
        <f t="shared" si="41"/>
        <v>-6.6645144893385508E-2</v>
      </c>
      <c r="P158">
        <f t="shared" si="41"/>
        <v>-1.4078341898895019E-2</v>
      </c>
      <c r="Q158">
        <f t="shared" si="41"/>
        <v>6.2944260165885502E-2</v>
      </c>
      <c r="R158">
        <f t="shared" si="41"/>
        <v>-2.4523759249859008E-2</v>
      </c>
      <c r="S158">
        <f t="shared" si="41"/>
        <v>-3.4568739808195609E-2</v>
      </c>
      <c r="T158">
        <f t="shared" si="41"/>
        <v>3.6644523467656565E-2</v>
      </c>
      <c r="U158">
        <f t="shared" si="41"/>
        <v>4.6098370518920422E-3</v>
      </c>
      <c r="V158">
        <f t="shared" si="41"/>
        <v>-2.5606261258224565E-2</v>
      </c>
      <c r="W158">
        <f t="shared" si="41"/>
        <v>9.3309476890657099E-3</v>
      </c>
      <c r="X158">
        <f t="shared" si="41"/>
        <v>8.0983165391610937E-3</v>
      </c>
      <c r="Y158">
        <f t="shared" si="41"/>
        <v>-5.3569850490887564E-3</v>
      </c>
      <c r="Z158">
        <f t="shared" si="41"/>
        <v>-3.0921801566675296E-19</v>
      </c>
      <c r="AA158">
        <f t="shared" si="41"/>
        <v>5.074609159676292E-3</v>
      </c>
      <c r="AB158">
        <f t="shared" si="41"/>
        <v>-5.3783443447699272E-3</v>
      </c>
      <c r="AC158">
        <f t="shared" si="41"/>
        <v>-8.5095423227803061E-3</v>
      </c>
      <c r="AD158">
        <f t="shared" si="41"/>
        <v>1.6031657352815181E-2</v>
      </c>
      <c r="AE158">
        <f t="shared" si="41"/>
        <v>2.4523484911626058E-4</v>
      </c>
      <c r="AF158">
        <f t="shared" si="41"/>
        <v>-2.0274878946273597E-2</v>
      </c>
      <c r="AG158">
        <f t="shared" si="41"/>
        <v>1.340685578533299E-2</v>
      </c>
      <c r="AH158">
        <f t="shared" si="41"/>
        <v>1.2966074283284824E-2</v>
      </c>
      <c r="AI158">
        <f t="shared" si="41"/>
        <v>-2.179835800914735E-2</v>
      </c>
      <c r="AJ158">
        <f t="shared" si="41"/>
        <v>1.0992164206120561E-3</v>
      </c>
      <c r="AK158">
        <f t="shared" si="41"/>
        <v>1.9126722697043363E-2</v>
      </c>
      <c r="AL158">
        <f t="shared" si="41"/>
        <v>-1.2168814249437408E-2</v>
      </c>
      <c r="AM158">
        <f t="shared" si="41"/>
        <v>-8.5679379112607763E-3</v>
      </c>
      <c r="AN158">
        <f t="shared" si="41"/>
        <v>1.3870585283342157E-2</v>
      </c>
      <c r="AO158">
        <f t="shared" si="41"/>
        <v>-1.2979146705447298E-3</v>
      </c>
      <c r="AP158">
        <f t="shared" si="41"/>
        <v>-7.8331529669655332E-3</v>
      </c>
      <c r="AQ158">
        <f t="shared" si="41"/>
        <v>3.9829207143660065E-3</v>
      </c>
      <c r="AR158">
        <f t="shared" si="41"/>
        <v>1.3015322842842437E-3</v>
      </c>
      <c r="AS158">
        <f t="shared" si="41"/>
        <v>-4.0584348234437479E-18</v>
      </c>
      <c r="AT158">
        <f t="shared" si="41"/>
        <v>4.7024733513216586E-4</v>
      </c>
      <c r="AU158">
        <f t="shared" si="34"/>
        <v>-3.180322870299164E-2</v>
      </c>
      <c r="AV158">
        <f t="shared" si="35"/>
        <v>-9.9795100982791651E-2</v>
      </c>
      <c r="AW158">
        <f t="shared" si="36"/>
        <v>-2.1021722211706492E-2</v>
      </c>
      <c r="AX158">
        <f t="shared" si="37"/>
        <v>-6.5205107081515112E-2</v>
      </c>
      <c r="AY158">
        <f t="shared" si="38"/>
        <v>-5.0647130085473113E-2</v>
      </c>
    </row>
    <row r="159" spans="5:51" x14ac:dyDescent="0.25">
      <c r="E159">
        <v>152</v>
      </c>
      <c r="H159">
        <f t="shared" si="33"/>
        <v>-3.4874219931464272E-2</v>
      </c>
      <c r="I159">
        <f t="shared" si="33"/>
        <v>-8.0458010947358549E-2</v>
      </c>
      <c r="J159">
        <f t="shared" si="41"/>
        <v>8.5949739460186678E-2</v>
      </c>
      <c r="K159">
        <f t="shared" si="41"/>
        <v>2.0724752769256515E-2</v>
      </c>
      <c r="L159">
        <f t="shared" si="41"/>
        <v>-9.2936620163449307E-2</v>
      </c>
      <c r="M159">
        <f t="shared" si="41"/>
        <v>3.9828142316837664E-2</v>
      </c>
      <c r="N159">
        <f t="shared" si="41"/>
        <v>5.7771352254688456E-2</v>
      </c>
      <c r="O159">
        <f t="shared" si="41"/>
        <v>-7.0207778927583231E-2</v>
      </c>
      <c r="P159">
        <f t="shared" si="41"/>
        <v>-6.1929763253828502E-3</v>
      </c>
      <c r="Q159">
        <f t="shared" si="41"/>
        <v>6.1451312439579742E-2</v>
      </c>
      <c r="R159">
        <f t="shared" si="41"/>
        <v>-3.1242715529359758E-2</v>
      </c>
      <c r="S159">
        <f t="shared" si="41"/>
        <v>-2.9048187534888251E-2</v>
      </c>
      <c r="T159">
        <f t="shared" si="41"/>
        <v>3.9146268312219276E-2</v>
      </c>
      <c r="U159">
        <f t="shared" si="41"/>
        <v>-1.2609422601632192E-3</v>
      </c>
      <c r="V159">
        <f t="shared" si="41"/>
        <v>-2.4237410789712453E-2</v>
      </c>
      <c r="W159">
        <f t="shared" si="41"/>
        <v>1.2433991020399012E-2</v>
      </c>
      <c r="X159">
        <f t="shared" si="41"/>
        <v>5.9912775949916945E-3</v>
      </c>
      <c r="Y159">
        <f t="shared" si="41"/>
        <v>-5.7314865107488452E-3</v>
      </c>
      <c r="Z159">
        <f t="shared" si="41"/>
        <v>6.6762875636055239E-19</v>
      </c>
      <c r="AA159">
        <f t="shared" si="41"/>
        <v>4.59115343287032E-3</v>
      </c>
      <c r="AB159">
        <f t="shared" si="41"/>
        <v>-7.3425509707451039E-3</v>
      </c>
      <c r="AC159">
        <f t="shared" si="41"/>
        <v>-5.2305511125510422E-3</v>
      </c>
      <c r="AD159">
        <f t="shared" si="41"/>
        <v>1.6979394876684345E-2</v>
      </c>
      <c r="AE159">
        <f t="shared" si="41"/>
        <v>-5.5623455341451264E-3</v>
      </c>
      <c r="AF159">
        <f t="shared" si="41"/>
        <v>-1.7246842164887397E-2</v>
      </c>
      <c r="AG159">
        <f t="shared" si="41"/>
        <v>1.8466115994659391E-2</v>
      </c>
      <c r="AH159">
        <f t="shared" si="41"/>
        <v>5.9620579478658004E-3</v>
      </c>
      <c r="AI159">
        <f t="shared" si="41"/>
        <v>-2.2594388230072322E-2</v>
      </c>
      <c r="AJ159">
        <f t="shared" si="41"/>
        <v>8.8145562752417715E-3</v>
      </c>
      <c r="AK159">
        <f t="shared" si="41"/>
        <v>1.4995841477119685E-2</v>
      </c>
      <c r="AL159">
        <f t="shared" ref="J159:AT166" si="42">AL$3*COS(AL$1*$E159*2*PI()/500)</f>
        <v>-1.6702678154070432E-2</v>
      </c>
      <c r="AM159">
        <f t="shared" si="42"/>
        <v>-2.2948832230727839E-3</v>
      </c>
      <c r="AN159">
        <f t="shared" si="42"/>
        <v>1.3907302143229086E-2</v>
      </c>
      <c r="AO159">
        <f t="shared" si="42"/>
        <v>-5.9163566044736849E-3</v>
      </c>
      <c r="AP159">
        <f t="shared" si="42"/>
        <v>-5.518225392252483E-3</v>
      </c>
      <c r="AQ159">
        <f t="shared" si="42"/>
        <v>5.390160323023592E-3</v>
      </c>
      <c r="AR159">
        <f t="shared" si="42"/>
        <v>3.5587082888443813E-5</v>
      </c>
      <c r="AS159">
        <f t="shared" si="42"/>
        <v>-3.8878571374333487E-18</v>
      </c>
      <c r="AT159">
        <f t="shared" si="42"/>
        <v>1.6600489000855203E-3</v>
      </c>
      <c r="AU159">
        <f t="shared" si="34"/>
        <v>-2.938249141863615E-2</v>
      </c>
      <c r="AV159">
        <f t="shared" si="35"/>
        <v>-0.10159435881282894</v>
      </c>
      <c r="AW159">
        <f t="shared" si="36"/>
        <v>-1.8944307054689163E-2</v>
      </c>
      <c r="AX159">
        <f t="shared" si="37"/>
        <v>-6.6705254224725716E-2</v>
      </c>
      <c r="AY159">
        <f t="shared" si="38"/>
        <v>-5.0500115684554148E-2</v>
      </c>
    </row>
    <row r="160" spans="5:51" x14ac:dyDescent="0.25">
      <c r="E160">
        <v>153</v>
      </c>
      <c r="H160">
        <f t="shared" si="33"/>
        <v>-3.6113122857124563E-2</v>
      </c>
      <c r="I160">
        <f t="shared" si="33"/>
        <v>-7.8802284676092307E-2</v>
      </c>
      <c r="J160">
        <f t="shared" si="42"/>
        <v>8.7887840163899958E-2</v>
      </c>
      <c r="K160">
        <f t="shared" si="42"/>
        <v>1.5898594349009844E-2</v>
      </c>
      <c r="L160">
        <f t="shared" si="42"/>
        <v>-9.2016031000667589E-2</v>
      </c>
      <c r="M160">
        <f t="shared" si="42"/>
        <v>4.5695668860056972E-2</v>
      </c>
      <c r="N160">
        <f t="shared" si="42"/>
        <v>5.2277670179713825E-2</v>
      </c>
      <c r="O160">
        <f t="shared" si="42"/>
        <v>-7.3061457194608923E-2</v>
      </c>
      <c r="P160">
        <f t="shared" si="42"/>
        <v>1.771519253528939E-3</v>
      </c>
      <c r="Q160">
        <f t="shared" si="42"/>
        <v>5.8989240806867259E-2</v>
      </c>
      <c r="R160">
        <f t="shared" si="42"/>
        <v>-3.7365649881830297E-2</v>
      </c>
      <c r="S160">
        <f t="shared" si="42"/>
        <v>-2.2868342767487053E-2</v>
      </c>
      <c r="T160">
        <f t="shared" si="42"/>
        <v>4.0605621956056659E-2</v>
      </c>
      <c r="U160">
        <f t="shared" si="42"/>
        <v>-7.0927946064067464E-3</v>
      </c>
      <c r="V160">
        <f t="shared" si="42"/>
        <v>-2.200993796059246E-2</v>
      </c>
      <c r="W160">
        <f t="shared" si="42"/>
        <v>1.5036070156210942E-2</v>
      </c>
      <c r="X160">
        <f t="shared" si="42"/>
        <v>3.6118526869062884E-3</v>
      </c>
      <c r="Y160">
        <f t="shared" si="42"/>
        <v>-5.8139902023882882E-3</v>
      </c>
      <c r="Z160">
        <f t="shared" si="42"/>
        <v>1.6065965866393531E-18</v>
      </c>
      <c r="AA160">
        <f t="shared" si="42"/>
        <v>3.8192186507959493E-3</v>
      </c>
      <c r="AB160">
        <f t="shared" si="42"/>
        <v>-8.7983834339395908E-3</v>
      </c>
      <c r="AC160">
        <f t="shared" si="42"/>
        <v>-1.5543274930585871E-3</v>
      </c>
      <c r="AD160">
        <f t="shared" si="42"/>
        <v>1.6518582554448706E-2</v>
      </c>
      <c r="AE160">
        <f t="shared" si="42"/>
        <v>-1.0867807921486408E-2</v>
      </c>
      <c r="AF160">
        <f t="shared" si="42"/>
        <v>-1.2530564306586724E-2</v>
      </c>
      <c r="AG160">
        <f t="shared" si="42"/>
        <v>2.1571598531423448E-2</v>
      </c>
      <c r="AH160">
        <f t="shared" si="42"/>
        <v>-1.7217458447201272E-3</v>
      </c>
      <c r="AI160">
        <f t="shared" si="42"/>
        <v>-2.0621876439942816E-2</v>
      </c>
      <c r="AJ160">
        <f t="shared" si="42"/>
        <v>1.5372173665129827E-2</v>
      </c>
      <c r="AK160">
        <f t="shared" si="42"/>
        <v>8.7588388860239674E-3</v>
      </c>
      <c r="AL160">
        <f t="shared" si="42"/>
        <v>-1.8733719457407424E-2</v>
      </c>
      <c r="AM160">
        <f t="shared" si="42"/>
        <v>4.3442886555463611E-3</v>
      </c>
      <c r="AN160">
        <f t="shared" si="42"/>
        <v>1.1586485759782651E-2</v>
      </c>
      <c r="AO160">
        <f t="shared" si="42"/>
        <v>-9.4711082703214777E-3</v>
      </c>
      <c r="AP160">
        <f t="shared" si="42"/>
        <v>-2.1529262660644139E-3</v>
      </c>
      <c r="AQ160">
        <f t="shared" si="42"/>
        <v>5.7129562882582037E-3</v>
      </c>
      <c r="AR160">
        <f t="shared" si="42"/>
        <v>-1.2379138665834521E-3</v>
      </c>
      <c r="AS160">
        <f t="shared" si="42"/>
        <v>-2.8474604396251181E-18</v>
      </c>
      <c r="AT160">
        <f t="shared" si="42"/>
        <v>2.459045824864762E-3</v>
      </c>
      <c r="AU160">
        <f t="shared" si="34"/>
        <v>-2.7027567369316913E-2</v>
      </c>
      <c r="AV160">
        <f t="shared" si="35"/>
        <v>-0.10314500402097465</v>
      </c>
      <c r="AW160">
        <f t="shared" si="36"/>
        <v>-1.7472362115416577E-2</v>
      </c>
      <c r="AX160">
        <f t="shared" si="37"/>
        <v>-6.6782814684774178E-2</v>
      </c>
      <c r="AY160">
        <f t="shared" si="38"/>
        <v>-5.0916717218784664E-2</v>
      </c>
    </row>
    <row r="161" spans="5:51" x14ac:dyDescent="0.25">
      <c r="E161">
        <v>154</v>
      </c>
      <c r="H161">
        <f t="shared" si="33"/>
        <v>-3.7346323102049099E-2</v>
      </c>
      <c r="I161">
        <f t="shared" si="33"/>
        <v>-7.7096785192823786E-2</v>
      </c>
      <c r="J161">
        <f t="shared" si="42"/>
        <v>8.9701047437621292E-2</v>
      </c>
      <c r="K161">
        <f t="shared" si="42"/>
        <v>1.1032274699631004E-2</v>
      </c>
      <c r="L161">
        <f t="shared" si="42"/>
        <v>-9.0732296601652024E-2</v>
      </c>
      <c r="M161">
        <f t="shared" si="42"/>
        <v>5.1303543497497522E-2</v>
      </c>
      <c r="N161">
        <f t="shared" si="42"/>
        <v>4.6379736292740885E-2</v>
      </c>
      <c r="O161">
        <f t="shared" si="42"/>
        <v>-7.5177363348240503E-2</v>
      </c>
      <c r="P161">
        <f t="shared" si="42"/>
        <v>9.7133794596032351E-3</v>
      </c>
      <c r="Q161">
        <f t="shared" si="42"/>
        <v>5.5596873608165932E-2</v>
      </c>
      <c r="R161">
        <f t="shared" si="42"/>
        <v>-4.2775754178719178E-2</v>
      </c>
      <c r="S161">
        <f t="shared" si="42"/>
        <v>-1.61694664177932E-2</v>
      </c>
      <c r="T161">
        <f t="shared" si="42"/>
        <v>4.0983724567499755E-2</v>
      </c>
      <c r="U161">
        <f t="shared" si="42"/>
        <v>-1.2705682943055283E-2</v>
      </c>
      <c r="V161">
        <f t="shared" si="42"/>
        <v>-1.9002752106326293E-2</v>
      </c>
      <c r="W161">
        <f t="shared" si="42"/>
        <v>1.7032347600735513E-2</v>
      </c>
      <c r="X161">
        <f t="shared" si="42"/>
        <v>1.0682194008835965E-3</v>
      </c>
      <c r="Y161">
        <f t="shared" si="42"/>
        <v>-5.6002928699416801E-3</v>
      </c>
      <c r="Z161">
        <f t="shared" si="42"/>
        <v>2.4544116947818088E-18</v>
      </c>
      <c r="AA161">
        <f t="shared" si="42"/>
        <v>2.8073083147883652E-3</v>
      </c>
      <c r="AB161">
        <f t="shared" si="42"/>
        <v>-9.6450446663351799E-3</v>
      </c>
      <c r="AC161">
        <f t="shared" si="42"/>
        <v>2.2399389944921686E-3</v>
      </c>
      <c r="AD161">
        <f t="shared" si="42"/>
        <v>1.4687447727558407E-2</v>
      </c>
      <c r="AE161">
        <f t="shared" si="42"/>
        <v>-1.5192223392543017E-2</v>
      </c>
      <c r="AF161">
        <f t="shared" si="42"/>
        <v>-6.5877075083821237E-3</v>
      </c>
      <c r="AG161">
        <f t="shared" si="42"/>
        <v>2.2394732815617199E-2</v>
      </c>
      <c r="AH161">
        <f t="shared" si="42"/>
        <v>-9.2092380214336897E-3</v>
      </c>
      <c r="AI161">
        <f t="shared" si="42"/>
        <v>-1.6122519014985692E-2</v>
      </c>
      <c r="AJ161">
        <f t="shared" si="42"/>
        <v>1.991077725235851E-2</v>
      </c>
      <c r="AK161">
        <f t="shared" si="42"/>
        <v>1.2916834026977905E-3</v>
      </c>
      <c r="AL161">
        <f t="shared" si="42"/>
        <v>-1.7957595584487163E-2</v>
      </c>
      <c r="AM161">
        <f t="shared" si="42"/>
        <v>1.0290388773040721E-2</v>
      </c>
      <c r="AN161">
        <f t="shared" si="42"/>
        <v>7.3015554834489418E-3</v>
      </c>
      <c r="AO161">
        <f t="shared" si="42"/>
        <v>-1.1323067767173539E-2</v>
      </c>
      <c r="AP161">
        <f t="shared" si="42"/>
        <v>1.6221735372529986E-3</v>
      </c>
      <c r="AQ161">
        <f t="shared" si="42"/>
        <v>4.886365452233552E-3</v>
      </c>
      <c r="AR161">
        <f t="shared" si="42"/>
        <v>-2.248584469855602E-3</v>
      </c>
      <c r="AS161">
        <f t="shared" si="42"/>
        <v>-1.1700096685380866E-18</v>
      </c>
      <c r="AT161">
        <f t="shared" si="42"/>
        <v>2.6791402132738322E-3</v>
      </c>
      <c r="AU161">
        <f t="shared" si="34"/>
        <v>-2.4742060857251599E-2</v>
      </c>
      <c r="AV161">
        <f t="shared" si="35"/>
        <v>-0.10444208275927262</v>
      </c>
      <c r="AW161">
        <f t="shared" si="36"/>
        <v>-1.662591324950554E-2</v>
      </c>
      <c r="AX161">
        <f t="shared" si="37"/>
        <v>-6.5485850726643688E-2</v>
      </c>
      <c r="AY161">
        <f t="shared" si="38"/>
        <v>-5.1970038654655819E-2</v>
      </c>
    </row>
    <row r="162" spans="5:51" x14ac:dyDescent="0.25">
      <c r="E162">
        <v>155</v>
      </c>
      <c r="H162">
        <f t="shared" si="33"/>
        <v>-3.8573625929623524E-2</v>
      </c>
      <c r="I162">
        <f t="shared" si="33"/>
        <v>-7.5342589727581219E-2</v>
      </c>
      <c r="J162">
        <f t="shared" si="42"/>
        <v>9.1386784614598121E-2</v>
      </c>
      <c r="K162">
        <f t="shared" si="42"/>
        <v>6.1380865668921427E-3</v>
      </c>
      <c r="L162">
        <f t="shared" si="42"/>
        <v>-8.9090483279593138E-2</v>
      </c>
      <c r="M162">
        <f t="shared" si="42"/>
        <v>5.6619901166817296E-2</v>
      </c>
      <c r="N162">
        <f t="shared" si="42"/>
        <v>4.0123158029079418E-2</v>
      </c>
      <c r="O162">
        <f t="shared" si="42"/>
        <v>-7.6534131040000314E-2</v>
      </c>
      <c r="P162">
        <f t="shared" si="42"/>
        <v>1.7531128135340555E-2</v>
      </c>
      <c r="Q162">
        <f t="shared" si="42"/>
        <v>5.1327710500701479E-2</v>
      </c>
      <c r="R162">
        <f t="shared" si="42"/>
        <v>-4.7369819056377188E-2</v>
      </c>
      <c r="S162">
        <f t="shared" si="42"/>
        <v>-9.1035996033778221E-3</v>
      </c>
      <c r="T162">
        <f t="shared" si="42"/>
        <v>4.0270507988020739E-2</v>
      </c>
      <c r="U162">
        <f t="shared" si="42"/>
        <v>-1.792632993672974E-2</v>
      </c>
      <c r="V162">
        <f t="shared" si="42"/>
        <v>-1.5322384285011653E-2</v>
      </c>
      <c r="W162">
        <f t="shared" si="42"/>
        <v>1.8342393544879883E-2</v>
      </c>
      <c r="X162">
        <f t="shared" si="42"/>
        <v>-1.5239791479848986E-3</v>
      </c>
      <c r="Y162">
        <f t="shared" si="42"/>
        <v>-5.1012815920781513E-3</v>
      </c>
      <c r="Z162">
        <f t="shared" si="42"/>
        <v>3.1629719899344297E-18</v>
      </c>
      <c r="AA162">
        <f t="shared" si="42"/>
        <v>1.6190044728048882E-3</v>
      </c>
      <c r="AB162">
        <f t="shared" si="42"/>
        <v>-9.8239146192739546E-3</v>
      </c>
      <c r="AC162">
        <f t="shared" si="42"/>
        <v>5.8640940837910377E-3</v>
      </c>
      <c r="AD162">
        <f t="shared" si="42"/>
        <v>1.1637894789388308E-2</v>
      </c>
      <c r="AE162">
        <f t="shared" si="42"/>
        <v>-1.8145223025333293E-2</v>
      </c>
      <c r="AF162">
        <f t="shared" si="42"/>
        <v>-7.8351822799091446E-17</v>
      </c>
      <c r="AG162">
        <f t="shared" si="42"/>
        <v>2.0848428449539009E-2</v>
      </c>
      <c r="AH162">
        <f t="shared" si="42"/>
        <v>-1.5646702749273267E-2</v>
      </c>
      <c r="AI162">
        <f t="shared" si="42"/>
        <v>-9.6476325001281695E-3</v>
      </c>
      <c r="AJ162">
        <f t="shared" si="42"/>
        <v>2.1834257242240793E-2</v>
      </c>
      <c r="AK162">
        <f t="shared" si="42"/>
        <v>-6.356885175942904E-3</v>
      </c>
      <c r="AL162">
        <f t="shared" si="42"/>
        <v>-1.4490605272112971E-2</v>
      </c>
      <c r="AM162">
        <f t="shared" si="42"/>
        <v>1.4594798285910275E-2</v>
      </c>
      <c r="AN162">
        <f t="shared" si="42"/>
        <v>1.7788826454743329E-3</v>
      </c>
      <c r="AO162">
        <f t="shared" si="42"/>
        <v>-1.1139274892429465E-2</v>
      </c>
      <c r="AP162">
        <f t="shared" si="42"/>
        <v>5.0884992666665367E-3</v>
      </c>
      <c r="AQ162">
        <f t="shared" si="42"/>
        <v>3.0766892093644018E-3</v>
      </c>
      <c r="AR162">
        <f t="shared" si="42"/>
        <v>-2.7818420231367821E-3</v>
      </c>
      <c r="AS162">
        <f t="shared" si="42"/>
        <v>7.6920397543925973E-19</v>
      </c>
      <c r="AT162">
        <f t="shared" si="42"/>
        <v>2.2685179842564097E-3</v>
      </c>
      <c r="AU162">
        <f t="shared" si="34"/>
        <v>-2.2529431042606629E-2</v>
      </c>
      <c r="AV162">
        <f t="shared" si="35"/>
        <v>-0.10548182775530762</v>
      </c>
      <c r="AW162">
        <f t="shared" si="36"/>
        <v>-1.6414060963369198E-2</v>
      </c>
      <c r="AX162">
        <f t="shared" si="37"/>
        <v>-6.2996697350651137E-2</v>
      </c>
      <c r="AY162">
        <f t="shared" si="38"/>
        <v>-5.3569566880222942E-2</v>
      </c>
    </row>
    <row r="163" spans="5:51" x14ac:dyDescent="0.25">
      <c r="E163">
        <v>156</v>
      </c>
      <c r="H163">
        <f t="shared" si="33"/>
        <v>-3.9794837534503989E-2</v>
      </c>
      <c r="I163">
        <f t="shared" si="33"/>
        <v>-7.3540806267818865E-2</v>
      </c>
      <c r="J163">
        <f t="shared" si="42"/>
        <v>9.2942656170060492E-2</v>
      </c>
      <c r="K163">
        <f t="shared" si="42"/>
        <v>1.2283930947733566E-3</v>
      </c>
      <c r="L163">
        <f t="shared" si="42"/>
        <v>-8.7097070521599942E-2</v>
      </c>
      <c r="M163">
        <f t="shared" si="42"/>
        <v>6.1614533263238971E-2</v>
      </c>
      <c r="N163">
        <f t="shared" si="42"/>
        <v>3.3556316142716591E-2</v>
      </c>
      <c r="O163">
        <f t="shared" si="42"/>
        <v>-7.7118059675816281E-2</v>
      </c>
      <c r="P163">
        <f t="shared" si="42"/>
        <v>2.512487494329636E-2</v>
      </c>
      <c r="Q163">
        <f t="shared" si="42"/>
        <v>4.6249078736952942E-2</v>
      </c>
      <c r="R163">
        <f t="shared" si="42"/>
        <v>-5.1060202856424208E-2</v>
      </c>
      <c r="S163">
        <f t="shared" si="42"/>
        <v>-1.8311128447563675E-3</v>
      </c>
      <c r="T163">
        <f t="shared" si="42"/>
        <v>3.8484963828281704E-2</v>
      </c>
      <c r="U163">
        <f t="shared" si="42"/>
        <v>-2.2593567266359294E-2</v>
      </c>
      <c r="V163">
        <f t="shared" si="42"/>
        <v>-1.109921336153875E-2</v>
      </c>
      <c r="W163">
        <f t="shared" si="42"/>
        <v>1.8913426374805972E-2</v>
      </c>
      <c r="X163">
        <f t="shared" si="42"/>
        <v>-4.0468918855001944E-3</v>
      </c>
      <c r="Y163">
        <f t="shared" si="42"/>
        <v>-4.3423791243216358E-3</v>
      </c>
      <c r="Z163">
        <f t="shared" si="42"/>
        <v>3.6920762166993202E-18</v>
      </c>
      <c r="AA163">
        <f t="shared" si="42"/>
        <v>3.2897262551313887E-4</v>
      </c>
      <c r="AB163">
        <f t="shared" si="42"/>
        <v>-9.3226089234905284E-3</v>
      </c>
      <c r="AC163">
        <f t="shared" si="42"/>
        <v>9.042902560290212E-3</v>
      </c>
      <c r="AD163">
        <f t="shared" si="42"/>
        <v>7.6229037402825717E-3</v>
      </c>
      <c r="AE163">
        <f t="shared" si="42"/>
        <v>-1.94602368542794E-2</v>
      </c>
      <c r="AF163">
        <f t="shared" si="42"/>
        <v>6.5877075083821193E-3</v>
      </c>
      <c r="AG163">
        <f t="shared" si="42"/>
        <v>1.7096289677107981E-2</v>
      </c>
      <c r="AH163">
        <f t="shared" si="42"/>
        <v>-2.0300147199553344E-2</v>
      </c>
      <c r="AI163">
        <f t="shared" si="42"/>
        <v>-1.9905995331587255E-3</v>
      </c>
      <c r="AJ163">
        <f t="shared" si="42"/>
        <v>2.0889979704578416E-2</v>
      </c>
      <c r="AK163">
        <f t="shared" si="42"/>
        <v>-1.3112648122864537E-2</v>
      </c>
      <c r="AL163">
        <f t="shared" si="42"/>
        <v>-8.8522617164466279E-3</v>
      </c>
      <c r="AM163">
        <f t="shared" si="42"/>
        <v>1.657080760411013E-2</v>
      </c>
      <c r="AN163">
        <f t="shared" si="42"/>
        <v>-4.045342206650991E-3</v>
      </c>
      <c r="AO163">
        <f t="shared" si="42"/>
        <v>-8.9527734102295125E-3</v>
      </c>
      <c r="AP163">
        <f t="shared" si="42"/>
        <v>7.5862500486136748E-3</v>
      </c>
      <c r="AQ163">
        <f t="shared" si="42"/>
        <v>6.4801541244634839E-4</v>
      </c>
      <c r="AR163">
        <f t="shared" si="42"/>
        <v>-2.7244668015932345E-3</v>
      </c>
      <c r="AS163">
        <f t="shared" si="42"/>
        <v>2.5363258428578578E-18</v>
      </c>
      <c r="AT163">
        <f t="shared" si="42"/>
        <v>1.3238468157648227E-3</v>
      </c>
      <c r="AU163">
        <f t="shared" si="34"/>
        <v>-2.0392987632262369E-2</v>
      </c>
      <c r="AV163">
        <f t="shared" si="35"/>
        <v>-0.10626166505908896</v>
      </c>
      <c r="AW163">
        <f t="shared" si="36"/>
        <v>-1.6834921648700374E-2</v>
      </c>
      <c r="AX163">
        <f t="shared" si="37"/>
        <v>-5.9610258127815043E-2</v>
      </c>
      <c r="AY163">
        <f t="shared" si="38"/>
        <v>-5.5473307855690643E-2</v>
      </c>
    </row>
    <row r="164" spans="5:51" x14ac:dyDescent="0.25">
      <c r="E164">
        <v>157</v>
      </c>
      <c r="H164">
        <f t="shared" si="33"/>
        <v>-4.1009765073221356E-2</v>
      </c>
      <c r="I164">
        <f t="shared" si="33"/>
        <v>-7.1692572858588252E-2</v>
      </c>
      <c r="J164">
        <f t="shared" si="42"/>
        <v>9.4366451125392589E-2</v>
      </c>
      <c r="K164">
        <f t="shared" si="42"/>
        <v>-3.6844034049125641E-3</v>
      </c>
      <c r="L164">
        <f t="shared" si="42"/>
        <v>-8.475992541712446E-2</v>
      </c>
      <c r="M164">
        <f t="shared" si="42"/>
        <v>6.6259059290867478E-2</v>
      </c>
      <c r="N164">
        <f t="shared" si="42"/>
        <v>2.6729990588507734E-2</v>
      </c>
      <c r="O164">
        <f t="shared" si="42"/>
        <v>-7.6923252764155722E-2</v>
      </c>
      <c r="P164">
        <f t="shared" si="42"/>
        <v>3.2397591702779477E-2</v>
      </c>
      <c r="Q164">
        <f t="shared" si="42"/>
        <v>4.0441071373662027E-2</v>
      </c>
      <c r="R164">
        <f t="shared" si="42"/>
        <v>-5.3776503578691133E-2</v>
      </c>
      <c r="S164">
        <f t="shared" si="42"/>
        <v>5.4829337858170492E-3</v>
      </c>
      <c r="T164">
        <f t="shared" si="42"/>
        <v>3.5674637757406827E-2</v>
      </c>
      <c r="U164">
        <f t="shared" si="42"/>
        <v>-2.6563311103758015E-2</v>
      </c>
      <c r="V164">
        <f t="shared" si="42"/>
        <v>-6.4828472713024795E-3</v>
      </c>
      <c r="W164">
        <f t="shared" si="42"/>
        <v>1.8722439237622332E-2</v>
      </c>
      <c r="X164">
        <f t="shared" si="42"/>
        <v>-6.3858177304673466E-3</v>
      </c>
      <c r="Y164">
        <f t="shared" si="42"/>
        <v>-3.3622487048796065E-3</v>
      </c>
      <c r="Z164">
        <f t="shared" si="42"/>
        <v>4.0117048350347994E-18</v>
      </c>
      <c r="AA164">
        <f t="shared" si="42"/>
        <v>-9.8172978171632164E-4</v>
      </c>
      <c r="AB164">
        <f t="shared" si="42"/>
        <v>-8.1758363422479979E-3</v>
      </c>
      <c r="AC164">
        <f t="shared" si="42"/>
        <v>1.1534950905120672E-2</v>
      </c>
      <c r="AD164">
        <f t="shared" si="42"/>
        <v>2.9755438718973835E-3</v>
      </c>
      <c r="AE164">
        <f t="shared" si="42"/>
        <v>-1.9018557383713358E-2</v>
      </c>
      <c r="AF164">
        <f t="shared" si="42"/>
        <v>1.2530564306586721E-2</v>
      </c>
      <c r="AG164">
        <f t="shared" si="42"/>
        <v>1.1535305500237203E-2</v>
      </c>
      <c r="AH164">
        <f t="shared" si="42"/>
        <v>-2.2638990623548527E-2</v>
      </c>
      <c r="AI164">
        <f t="shared" si="42"/>
        <v>5.9103461425159863E-3</v>
      </c>
      <c r="AJ164">
        <f t="shared" si="42"/>
        <v>1.7201968048396823E-2</v>
      </c>
      <c r="AK164">
        <f t="shared" si="42"/>
        <v>-1.8026778608789307E-2</v>
      </c>
      <c r="AL164">
        <f t="shared" si="42"/>
        <v>-1.8874458135232381E-3</v>
      </c>
      <c r="AM164">
        <f t="shared" si="42"/>
        <v>1.5903171501839123E-2</v>
      </c>
      <c r="AN164">
        <f t="shared" si="42"/>
        <v>-9.1838101352106349E-3</v>
      </c>
      <c r="AO164">
        <f t="shared" si="42"/>
        <v>-5.1566701772500197E-3</v>
      </c>
      <c r="AP164">
        <f t="shared" si="42"/>
        <v>8.6399892748481207E-3</v>
      </c>
      <c r="AQ164">
        <f t="shared" si="42"/>
        <v>-1.9110322792640145E-3</v>
      </c>
      <c r="AR164">
        <f t="shared" si="42"/>
        <v>-2.0886405488410999E-3</v>
      </c>
      <c r="AS164">
        <f t="shared" si="42"/>
        <v>3.7360028787803385E-18</v>
      </c>
      <c r="AT164">
        <f t="shared" si="42"/>
        <v>6.7518877129890461E-5</v>
      </c>
      <c r="AU164">
        <f t="shared" si="34"/>
        <v>-1.8335886806417026E-2</v>
      </c>
      <c r="AV164">
        <f t="shared" si="35"/>
        <v>-0.10678021562845405</v>
      </c>
      <c r="AW164">
        <f t="shared" si="36"/>
        <v>-1.7875755436793053E-2</v>
      </c>
      <c r="AX164">
        <f t="shared" si="37"/>
        <v>-5.5701537469118323E-2</v>
      </c>
      <c r="AY164">
        <f t="shared" si="38"/>
        <v>-5.7336606310578013E-2</v>
      </c>
    </row>
    <row r="165" spans="5:51" x14ac:dyDescent="0.25">
      <c r="E165">
        <v>158</v>
      </c>
      <c r="H165">
        <f t="shared" si="33"/>
        <v>-4.221821669463343E-2</v>
      </c>
      <c r="I165">
        <f t="shared" si="33"/>
        <v>-6.9799056883724481E-2</v>
      </c>
      <c r="J165">
        <f t="shared" si="42"/>
        <v>9.5656146190054483E-2</v>
      </c>
      <c r="K165">
        <f t="shared" si="42"/>
        <v>-8.5878927818359759E-3</v>
      </c>
      <c r="L165">
        <f t="shared" si="42"/>
        <v>-8.2088271610154182E-2</v>
      </c>
      <c r="M165">
        <f t="shared" si="42"/>
        <v>7.0527088126329393E-2</v>
      </c>
      <c r="N165">
        <f t="shared" si="42"/>
        <v>1.9696967851870039E-2</v>
      </c>
      <c r="O165">
        <f t="shared" si="42"/>
        <v>-7.5951677458596364E-2</v>
      </c>
      <c r="P165">
        <f t="shared" si="42"/>
        <v>3.9256352155685167E-2</v>
      </c>
      <c r="Q165">
        <f t="shared" si="42"/>
        <v>3.3995284156483584E-2</v>
      </c>
      <c r="R165">
        <f t="shared" si="42"/>
        <v>-5.5466901950638803E-2</v>
      </c>
      <c r="S165">
        <f t="shared" si="42"/>
        <v>1.2672536952017161E-2</v>
      </c>
      <c r="T165">
        <f t="shared" si="42"/>
        <v>3.1914363451599516E-2</v>
      </c>
      <c r="U165">
        <f t="shared" si="42"/>
        <v>-2.9713010173168183E-2</v>
      </c>
      <c r="V165">
        <f t="shared" si="42"/>
        <v>-1.6368230845046406E-3</v>
      </c>
      <c r="W165">
        <f t="shared" si="42"/>
        <v>1.7777126985076615E-2</v>
      </c>
      <c r="X165">
        <f t="shared" si="42"/>
        <v>-8.4344203363044511E-3</v>
      </c>
      <c r="Y165">
        <f t="shared" si="42"/>
        <v>-2.210824307472486E-3</v>
      </c>
      <c r="Z165">
        <f t="shared" si="42"/>
        <v>4.1037232249147569E-18</v>
      </c>
      <c r="AA165">
        <f t="shared" si="42"/>
        <v>-2.2307464962109339E-3</v>
      </c>
      <c r="AB165">
        <f t="shared" si="42"/>
        <v>-6.4629956503335249E-3</v>
      </c>
      <c r="AC165">
        <f t="shared" si="42"/>
        <v>1.3150981361935944E-2</v>
      </c>
      <c r="AD165">
        <f t="shared" si="42"/>
        <v>-1.9186564695010376E-3</v>
      </c>
      <c r="AE165">
        <f t="shared" si="42"/>
        <v>-1.6860055421595365E-2</v>
      </c>
      <c r="AF165">
        <f t="shared" si="42"/>
        <v>1.724684216488739E-2</v>
      </c>
      <c r="AG165">
        <f t="shared" si="42"/>
        <v>4.7538468966344238E-3</v>
      </c>
      <c r="AH165">
        <f t="shared" si="42"/>
        <v>-2.2396560600793772E-2</v>
      </c>
      <c r="AI165">
        <f t="shared" si="42"/>
        <v>1.3087083602026046E-2</v>
      </c>
      <c r="AJ165">
        <f t="shared" si="42"/>
        <v>1.1254613525083716E-2</v>
      </c>
      <c r="AK165">
        <f t="shared" si="42"/>
        <v>-2.0409101610666742E-2</v>
      </c>
      <c r="AL165">
        <f t="shared" si="42"/>
        <v>5.3601955139956862E-3</v>
      </c>
      <c r="AM165">
        <f t="shared" si="42"/>
        <v>1.2698402176117124E-2</v>
      </c>
      <c r="AN165">
        <f t="shared" si="42"/>
        <v>-1.2765460107905227E-2</v>
      </c>
      <c r="AO165">
        <f t="shared" si="42"/>
        <v>-4.3345922410747555E-4</v>
      </c>
      <c r="AP165">
        <f t="shared" si="42"/>
        <v>8.0491420091840168E-3</v>
      </c>
      <c r="AQ165">
        <f t="shared" si="42"/>
        <v>-4.0856003482121032E-3</v>
      </c>
      <c r="AR165">
        <f t="shared" si="42"/>
        <v>-1.0093600838391914E-3</v>
      </c>
      <c r="AS165">
        <f t="shared" si="42"/>
        <v>4.0998348161764427E-18</v>
      </c>
      <c r="AT165">
        <f t="shared" si="42"/>
        <v>-1.2047041899439391E-3</v>
      </c>
      <c r="AU165">
        <f t="shared" si="34"/>
        <v>-1.6361127388303434E-2</v>
      </c>
      <c r="AV165">
        <f t="shared" si="35"/>
        <v>-0.10703729178029359</v>
      </c>
      <c r="AW165">
        <f t="shared" si="36"/>
        <v>-1.9513276948521764E-2</v>
      </c>
      <c r="AX165">
        <f t="shared" si="37"/>
        <v>-5.1685859922734556E-2</v>
      </c>
      <c r="AY165">
        <f t="shared" si="38"/>
        <v>-5.8786822365161973E-2</v>
      </c>
    </row>
    <row r="166" spans="5:51" x14ac:dyDescent="0.25">
      <c r="E166">
        <v>159</v>
      </c>
      <c r="H166">
        <f t="shared" si="33"/>
        <v>-4.3420001570220287E-2</v>
      </c>
      <c r="I166">
        <f t="shared" si="33"/>
        <v>-6.7861454328501908E-2</v>
      </c>
      <c r="J166">
        <f t="shared" si="42"/>
        <v>9.6809908636788747E-2</v>
      </c>
      <c r="K166">
        <f t="shared" si="42"/>
        <v>-1.3469688396266558E-2</v>
      </c>
      <c r="L166">
        <f t="shared" si="42"/>
        <v>-7.9092652897702717E-2</v>
      </c>
      <c r="M166">
        <f t="shared" si="42"/>
        <v>7.4394367978400655E-2</v>
      </c>
      <c r="N166">
        <f t="shared" si="42"/>
        <v>1.2511632762412815E-2</v>
      </c>
      <c r="O166">
        <f t="shared" si="42"/>
        <v>-7.4213144693576608E-2</v>
      </c>
      <c r="P166">
        <f t="shared" si="42"/>
        <v>4.5613519320511525E-2</v>
      </c>
      <c r="Q166">
        <f t="shared" si="42"/>
        <v>2.7013371000359207E-2</v>
      </c>
      <c r="R166">
        <f t="shared" si="42"/>
        <v>-5.6099149991320985E-2</v>
      </c>
      <c r="S166">
        <f t="shared" si="42"/>
        <v>1.9574517749918023E-2</v>
      </c>
      <c r="T166">
        <f t="shared" si="42"/>
        <v>2.7304269914662251E-2</v>
      </c>
      <c r="U166">
        <f t="shared" si="42"/>
        <v>-3.1945429072251737E-2</v>
      </c>
      <c r="V166">
        <f t="shared" si="42"/>
        <v>3.2671863760879408E-3</v>
      </c>
      <c r="W166">
        <f t="shared" si="42"/>
        <v>1.6115576148785012E-2</v>
      </c>
      <c r="X166">
        <f t="shared" si="42"/>
        <v>-1.0099562540423972E-2</v>
      </c>
      <c r="Y166">
        <f t="shared" si="42"/>
        <v>-9.4676669240374256E-4</v>
      </c>
      <c r="Z166">
        <f t="shared" si="42"/>
        <v>3.9629105818174424E-18</v>
      </c>
      <c r="AA166">
        <f t="shared" si="42"/>
        <v>-3.3395972042368598E-3</v>
      </c>
      <c r="AB166">
        <f t="shared" si="42"/>
        <v>-4.302678323134545E-3</v>
      </c>
      <c r="AC166">
        <f t="shared" si="42"/>
        <v>1.3768265052269793E-2</v>
      </c>
      <c r="AD166">
        <f t="shared" si="42"/>
        <v>-6.6536919352091738E-3</v>
      </c>
      <c r="AE166">
        <f t="shared" si="42"/>
        <v>-1.3179580905376242E-2</v>
      </c>
      <c r="AF166">
        <f t="shared" si="42"/>
        <v>2.0274878946273549E-2</v>
      </c>
      <c r="AG166">
        <f t="shared" si="42"/>
        <v>-2.5305848242232289E-3</v>
      </c>
      <c r="AH166">
        <f t="shared" ref="J166:AT173" si="43">AH$3*COS(AH$1*$E166*2*PI()/500)</f>
        <v>-1.9600498742650536E-2</v>
      </c>
      <c r="AI166">
        <f t="shared" si="43"/>
        <v>1.8660230807821511E-2</v>
      </c>
      <c r="AJ166">
        <f t="shared" si="43"/>
        <v>3.8290542569018892E-3</v>
      </c>
      <c r="AK166">
        <f t="shared" si="43"/>
        <v>-1.9925026942614638E-2</v>
      </c>
      <c r="AL166">
        <f t="shared" si="43"/>
        <v>1.1804635201870903E-2</v>
      </c>
      <c r="AM166">
        <f t="shared" si="43"/>
        <v>7.4677766844070811E-3</v>
      </c>
      <c r="AN166">
        <f t="shared" si="43"/>
        <v>-1.418313922119871E-2</v>
      </c>
      <c r="AO166">
        <f t="shared" si="43"/>
        <v>4.3676825214326222E-3</v>
      </c>
      <c r="AP166">
        <f t="shared" si="43"/>
        <v>5.9261736032526898E-3</v>
      </c>
      <c r="AQ166">
        <f t="shared" si="43"/>
        <v>-5.4381885387028081E-3</v>
      </c>
      <c r="AR166">
        <f t="shared" si="43"/>
        <v>2.842248392006092E-4</v>
      </c>
      <c r="AS166">
        <f t="shared" si="43"/>
        <v>3.5464225899418256E-18</v>
      </c>
      <c r="AT166">
        <f t="shared" si="43"/>
        <v>-2.1933187516037927E-3</v>
      </c>
      <c r="AU166">
        <f t="shared" si="34"/>
        <v>-1.4471547261933448E-2</v>
      </c>
      <c r="AV166">
        <f t="shared" si="35"/>
        <v>-0.10703388855590272</v>
      </c>
      <c r="AW166">
        <f t="shared" si="36"/>
        <v>-2.1714142187795119E-2</v>
      </c>
      <c r="AX166">
        <f t="shared" si="37"/>
        <v>-4.7975904664155793E-2</v>
      </c>
      <c r="AY166">
        <f t="shared" si="38"/>
        <v>-5.9506883770262177E-2</v>
      </c>
    </row>
    <row r="167" spans="5:51" x14ac:dyDescent="0.25">
      <c r="E167">
        <v>160</v>
      </c>
      <c r="H167">
        <f t="shared" si="33"/>
        <v>-4.4614929924218595E-2</v>
      </c>
      <c r="I167">
        <f t="shared" si="33"/>
        <v>-6.5880989024223735E-2</v>
      </c>
      <c r="J167">
        <f t="shared" si="43"/>
        <v>9.7826098906026004E-2</v>
      </c>
      <c r="K167">
        <f t="shared" si="43"/>
        <v>-1.8317458408801411E-2</v>
      </c>
      <c r="L167">
        <f t="shared" si="43"/>
        <v>-7.5784891618259825E-2</v>
      </c>
      <c r="M167">
        <f t="shared" si="43"/>
        <v>7.7838924191521386E-2</v>
      </c>
      <c r="N167">
        <f t="shared" si="43"/>
        <v>5.2295479479222886E-3</v>
      </c>
      <c r="O167">
        <f t="shared" si="43"/>
        <v>-7.1725210113912446E-2</v>
      </c>
      <c r="P167">
        <f t="shared" si="43"/>
        <v>5.1387865263280992E-2</v>
      </c>
      <c r="Q167">
        <f t="shared" si="43"/>
        <v>1.9605440846553118E-2</v>
      </c>
      <c r="R167">
        <f t="shared" si="43"/>
        <v>-5.5661186210909319E-2</v>
      </c>
      <c r="S167">
        <f t="shared" si="43"/>
        <v>2.603222529970213E-2</v>
      </c>
      <c r="T167">
        <f t="shared" si="43"/>
        <v>2.1967115231710629E-2</v>
      </c>
      <c r="U167">
        <f t="shared" si="43"/>
        <v>-3.319165005837476E-2</v>
      </c>
      <c r="V167">
        <f t="shared" si="43"/>
        <v>8.0554541304758507E-3</v>
      </c>
      <c r="W167">
        <f t="shared" si="43"/>
        <v>1.3804730437863465E-2</v>
      </c>
      <c r="X167">
        <f t="shared" si="43"/>
        <v>-1.1305540729175051E-2</v>
      </c>
      <c r="Y167">
        <f t="shared" si="43"/>
        <v>3.6552513945902675E-4</v>
      </c>
      <c r="Z167">
        <f t="shared" si="43"/>
        <v>3.5972561270795893E-18</v>
      </c>
      <c r="AA167">
        <f t="shared" si="43"/>
        <v>-4.2386087377412774E-3</v>
      </c>
      <c r="AB167">
        <f t="shared" si="43"/>
        <v>-1.8444576515865934E-3</v>
      </c>
      <c r="AC167">
        <f t="shared" si="43"/>
        <v>1.3339922578094432E-2</v>
      </c>
      <c r="AD167">
        <f t="shared" si="43"/>
        <v>-1.0836760925113223E-2</v>
      </c>
      <c r="AE167">
        <f t="shared" si="43"/>
        <v>-8.3093736207320058E-3</v>
      </c>
      <c r="AF167">
        <f t="shared" si="43"/>
        <v>2.1318269313010427E-2</v>
      </c>
      <c r="AG167">
        <f t="shared" si="43"/>
        <v>-9.5472720919687649E-3</v>
      </c>
      <c r="AH167">
        <f t="shared" si="43"/>
        <v>-1.4569609025405116E-2</v>
      </c>
      <c r="AI167">
        <f t="shared" si="43"/>
        <v>2.1946897299849916E-2</v>
      </c>
      <c r="AJ167">
        <f t="shared" si="43"/>
        <v>-4.0994210961634511E-3</v>
      </c>
      <c r="AK167">
        <f t="shared" si="43"/>
        <v>-1.6642541453199204E-2</v>
      </c>
      <c r="AL167">
        <f t="shared" si="43"/>
        <v>1.6480202406496988E-2</v>
      </c>
      <c r="AM167">
        <f t="shared" si="43"/>
        <v>1.0457696918981844E-3</v>
      </c>
      <c r="AN167">
        <f t="shared" si="43"/>
        <v>-1.3196525836606091E-2</v>
      </c>
      <c r="AO167">
        <f t="shared" si="43"/>
        <v>8.3835671057321207E-3</v>
      </c>
      <c r="AP167">
        <f t="shared" si="43"/>
        <v>2.6751823784820199E-3</v>
      </c>
      <c r="AQ167">
        <f t="shared" si="43"/>
        <v>-5.6966703132225469E-3</v>
      </c>
      <c r="AR167">
        <f t="shared" si="43"/>
        <v>1.5174639539396288E-3</v>
      </c>
      <c r="AS167">
        <f t="shared" si="43"/>
        <v>2.1995795138696409E-18</v>
      </c>
      <c r="AT167">
        <f t="shared" si="43"/>
        <v>-2.6655875926866663E-3</v>
      </c>
      <c r="AU167">
        <f t="shared" si="34"/>
        <v>-1.2669820042416319E-2</v>
      </c>
      <c r="AV167">
        <f t="shared" si="35"/>
        <v>-0.10677217006947756</v>
      </c>
      <c r="AW167">
        <f t="shared" si="36"/>
        <v>-2.4435601934112216E-2</v>
      </c>
      <c r="AX167">
        <f t="shared" si="37"/>
        <v>-4.4939937737428493E-2</v>
      </c>
      <c r="AY167">
        <f t="shared" si="38"/>
        <v>-5.9308482310281484E-2</v>
      </c>
    </row>
    <row r="168" spans="5:51" x14ac:dyDescent="0.25">
      <c r="E168">
        <v>161</v>
      </c>
      <c r="H168">
        <f t="shared" si="33"/>
        <v>-4.5802813063589159E-2</v>
      </c>
      <c r="I168">
        <f t="shared" si="33"/>
        <v>-6.3858911875224342E-2</v>
      </c>
      <c r="J168">
        <f t="shared" si="43"/>
        <v>9.8703272935788969E-2</v>
      </c>
      <c r="K168">
        <f t="shared" si="43"/>
        <v>-2.3118956931660526E-2</v>
      </c>
      <c r="L168">
        <f t="shared" si="43"/>
        <v>-7.2178041994423361E-2</v>
      </c>
      <c r="M168">
        <f t="shared" si="43"/>
        <v>8.0841184110172937E-2</v>
      </c>
      <c r="N168">
        <f t="shared" si="43"/>
        <v>-2.0929758193104675E-3</v>
      </c>
      <c r="O168">
        <f t="shared" si="43"/>
        <v>-6.8512996798492751E-2</v>
      </c>
      <c r="P168">
        <f t="shared" si="43"/>
        <v>5.6505608977636956E-2</v>
      </c>
      <c r="Q168">
        <f t="shared" si="43"/>
        <v>1.1888321178874421E-2</v>
      </c>
      <c r="R168">
        <f t="shared" si="43"/>
        <v>-5.4161365709527093E-2</v>
      </c>
      <c r="S168">
        <f t="shared" si="43"/>
        <v>3.1899092174004079E-2</v>
      </c>
      <c r="T168">
        <f t="shared" si="43"/>
        <v>1.6045017753184381E-2</v>
      </c>
      <c r="U168">
        <f t="shared" si="43"/>
        <v>-3.3413200631048252E-2</v>
      </c>
      <c r="V168">
        <f t="shared" si="43"/>
        <v>1.255835340630451E-2</v>
      </c>
      <c r="W168">
        <f t="shared" si="43"/>
        <v>1.0937693583901315E-2</v>
      </c>
      <c r="X168">
        <f t="shared" si="43"/>
        <v>-1.19975266082254E-2</v>
      </c>
      <c r="Y168">
        <f t="shared" si="43"/>
        <v>1.6591948345675083E-3</v>
      </c>
      <c r="Z168">
        <f t="shared" si="43"/>
        <v>3.0275058271671262E-18</v>
      </c>
      <c r="AA168">
        <f t="shared" si="43"/>
        <v>-4.8712928957408809E-3</v>
      </c>
      <c r="AB168">
        <f t="shared" si="43"/>
        <v>7.4146722224006922E-4</v>
      </c>
      <c r="AC168">
        <f t="shared" si="43"/>
        <v>1.1898484261615909E-2</v>
      </c>
      <c r="AD168">
        <f t="shared" si="43"/>
        <v>-1.4120851002977089E-2</v>
      </c>
      <c r="AE168">
        <f t="shared" si="43"/>
        <v>-2.6890716136037068E-3</v>
      </c>
      <c r="AF168">
        <f t="shared" si="43"/>
        <v>2.0274878946273577E-2</v>
      </c>
      <c r="AG168">
        <f t="shared" si="43"/>
        <v>-1.5553825607031524E-2</v>
      </c>
      <c r="AH168">
        <f t="shared" si="43"/>
        <v>-7.8775081025820332E-3</v>
      </c>
      <c r="AI168">
        <f t="shared" si="43"/>
        <v>2.2544360323821407E-2</v>
      </c>
      <c r="AJ168">
        <f t="shared" si="43"/>
        <v>-1.1489469811827472E-2</v>
      </c>
      <c r="AK168">
        <f t="shared" si="43"/>
        <v>-1.1022660474595485E-2</v>
      </c>
      <c r="AL168">
        <f t="shared" si="43"/>
        <v>1.8686284018666632E-2</v>
      </c>
      <c r="AM168">
        <f t="shared" si="43"/>
        <v>-5.5430755334174549E-3</v>
      </c>
      <c r="AN168">
        <f t="shared" si="43"/>
        <v>-9.972868341236384E-3</v>
      </c>
      <c r="AO168">
        <f t="shared" si="43"/>
        <v>1.0892186435697629E-2</v>
      </c>
      <c r="AP168">
        <f t="shared" si="43"/>
        <v>-1.0850188305908655E-3</v>
      </c>
      <c r="AQ168">
        <f t="shared" si="43"/>
        <v>-4.8090418536063956E-3</v>
      </c>
      <c r="AR168">
        <f t="shared" si="43"/>
        <v>2.4285194441746329E-3</v>
      </c>
      <c r="AS168">
        <f t="shared" si="43"/>
        <v>3.6063088672067614E-19</v>
      </c>
      <c r="AT168">
        <f t="shared" si="43"/>
        <v>-2.510330341038822E-3</v>
      </c>
      <c r="AU168">
        <f t="shared" si="34"/>
        <v>-1.0958452003024532E-2</v>
      </c>
      <c r="AV168">
        <f t="shared" si="35"/>
        <v>-0.10625545092910842</v>
      </c>
      <c r="AW168">
        <f t="shared" si="36"/>
        <v>-2.7626309280227315E-2</v>
      </c>
      <c r="AX168">
        <f t="shared" si="37"/>
        <v>-4.2865435559258376E-2</v>
      </c>
      <c r="AY168">
        <f t="shared" si="38"/>
        <v>-5.8177884232824516E-2</v>
      </c>
    </row>
    <row r="169" spans="5:51" x14ac:dyDescent="0.25">
      <c r="E169">
        <v>162</v>
      </c>
      <c r="H169">
        <f t="shared" si="33"/>
        <v>-4.6983463407813966E-2</v>
      </c>
      <c r="I169">
        <f t="shared" si="33"/>
        <v>-6.1796500068770861E-2</v>
      </c>
      <c r="J169">
        <f t="shared" si="43"/>
        <v>9.9440184213783409E-2</v>
      </c>
      <c r="K169">
        <f t="shared" si="43"/>
        <v>-2.7862054962863207E-2</v>
      </c>
      <c r="L169">
        <f t="shared" si="43"/>
        <v>-6.8286338613845671E-2</v>
      </c>
      <c r="M169">
        <f t="shared" si="43"/>
        <v>8.3384088294610345E-2</v>
      </c>
      <c r="N169">
        <f t="shared" si="43"/>
        <v>-9.3993150614005375E-3</v>
      </c>
      <c r="O169">
        <f t="shared" si="43"/>
        <v>-6.46089415682813E-2</v>
      </c>
      <c r="P169">
        <f t="shared" si="43"/>
        <v>6.0901359112720897E-2</v>
      </c>
      <c r="Q169">
        <f t="shared" si="43"/>
        <v>3.9837155844660377E-3</v>
      </c>
      <c r="R169">
        <f t="shared" si="43"/>
        <v>-5.162830078576254E-2</v>
      </c>
      <c r="S169">
        <f t="shared" si="43"/>
        <v>3.7041960967067196E-2</v>
      </c>
      <c r="T169">
        <f t="shared" si="43"/>
        <v>9.695671751555111E-3</v>
      </c>
      <c r="U169">
        <f t="shared" si="43"/>
        <v>-3.260324122922293E-2</v>
      </c>
      <c r="V169">
        <f t="shared" si="43"/>
        <v>1.6616366751840233E-2</v>
      </c>
      <c r="W169">
        <f t="shared" si="43"/>
        <v>7.6299782013693604E-3</v>
      </c>
      <c r="X169">
        <f t="shared" si="43"/>
        <v>-1.2144059902584761E-2</v>
      </c>
      <c r="Y169">
        <f t="shared" si="43"/>
        <v>2.8683347674903692E-3</v>
      </c>
      <c r="Z169">
        <f t="shared" si="43"/>
        <v>2.2859853394397093E-18</v>
      </c>
      <c r="AA169">
        <f t="shared" si="43"/>
        <v>-5.1978958057390182E-3</v>
      </c>
      <c r="AB169">
        <f t="shared" si="43"/>
        <v>3.276055335881141E-3</v>
      </c>
      <c r="AC169">
        <f t="shared" si="43"/>
        <v>9.5534196411176699E-3</v>
      </c>
      <c r="AD169">
        <f t="shared" si="43"/>
        <v>-1.6233525806529658E-2</v>
      </c>
      <c r="AE169">
        <f t="shared" si="43"/>
        <v>3.1739753365023623E-3</v>
      </c>
      <c r="AF169">
        <f t="shared" si="43"/>
        <v>1.7246842164887439E-2</v>
      </c>
      <c r="AG169">
        <f t="shared" si="43"/>
        <v>-1.991473164523782E-2</v>
      </c>
      <c r="AH169">
        <f t="shared" si="43"/>
        <v>-2.8722214890314704E-4</v>
      </c>
      <c r="AI169">
        <f t="shared" si="43"/>
        <v>2.0379411370389719E-2</v>
      </c>
      <c r="AJ169">
        <f t="shared" si="43"/>
        <v>-1.7370467261180265E-2</v>
      </c>
      <c r="AK169">
        <f t="shared" si="43"/>
        <v>-3.8546795892184728E-3</v>
      </c>
      <c r="AL169">
        <f t="shared" si="43"/>
        <v>1.8092308445710015E-2</v>
      </c>
      <c r="AM169">
        <f t="shared" si="43"/>
        <v>-1.1247598968309007E-2</v>
      </c>
      <c r="AN169">
        <f t="shared" si="43"/>
        <v>-5.0586335934484439E-3</v>
      </c>
      <c r="AO169">
        <f t="shared" si="43"/>
        <v>1.144252071215293E-2</v>
      </c>
      <c r="AP169">
        <f t="shared" si="43"/>
        <v>-4.638691159189229E-3</v>
      </c>
      <c r="AQ169">
        <f t="shared" si="43"/>
        <v>-2.9538846830496576E-3</v>
      </c>
      <c r="AR169">
        <f t="shared" si="43"/>
        <v>2.8239586031805356E-3</v>
      </c>
      <c r="AS169">
        <f t="shared" si="43"/>
        <v>-1.559000643740582E-18</v>
      </c>
      <c r="AT169">
        <f t="shared" si="43"/>
        <v>-1.7640972780173841E-3</v>
      </c>
      <c r="AU169">
        <f t="shared" si="34"/>
        <v>-9.3397792628014259E-3</v>
      </c>
      <c r="AV169">
        <f t="shared" si="35"/>
        <v>-0.1054881728395103</v>
      </c>
      <c r="AW169">
        <f t="shared" si="36"/>
        <v>-3.1227266477394849E-2</v>
      </c>
      <c r="AX169">
        <f t="shared" si="37"/>
        <v>-4.1931685089522872E-2</v>
      </c>
      <c r="AY169">
        <f t="shared" si="38"/>
        <v>-5.6283492284643105E-2</v>
      </c>
    </row>
    <row r="170" spans="5:51" x14ac:dyDescent="0.25">
      <c r="E170">
        <v>163</v>
      </c>
      <c r="H170">
        <f t="shared" si="33"/>
        <v>-4.815669451851709E-2</v>
      </c>
      <c r="I170">
        <f t="shared" si="33"/>
        <v>-5.9695056268364854E-2</v>
      </c>
      <c r="J170">
        <f t="shared" si="43"/>
        <v>0.10003578554876034</v>
      </c>
      <c r="K170">
        <f t="shared" si="43"/>
        <v>-3.2534771025138645E-2</v>
      </c>
      <c r="L170">
        <f t="shared" si="43"/>
        <v>-6.4125140251819604E-2</v>
      </c>
      <c r="M170">
        <f t="shared" si="43"/>
        <v>8.5453187456002166E-2</v>
      </c>
      <c r="N170">
        <f t="shared" si="43"/>
        <v>-1.6632971451862925E-2</v>
      </c>
      <c r="O170">
        <f t="shared" si="43"/>
        <v>-6.0052467440400978E-2</v>
      </c>
      <c r="P170">
        <f t="shared" si="43"/>
        <v>6.4518949503243828E-2</v>
      </c>
      <c r="Q170">
        <f t="shared" si="43"/>
        <v>-3.9837155844659371E-3</v>
      </c>
      <c r="R170">
        <f t="shared" si="43"/>
        <v>-4.8110315095596642E-2</v>
      </c>
      <c r="S170">
        <f t="shared" si="43"/>
        <v>4.1344106503205198E-2</v>
      </c>
      <c r="T170">
        <f t="shared" si="43"/>
        <v>3.0881483206408994E-3</v>
      </c>
      <c r="U170">
        <f t="shared" si="43"/>
        <v>-3.0786776377641809E-2</v>
      </c>
      <c r="V170">
        <f t="shared" si="43"/>
        <v>2.0085737021225104E-2</v>
      </c>
      <c r="W170">
        <f t="shared" si="43"/>
        <v>4.0148517964855544E-3</v>
      </c>
      <c r="X170">
        <f t="shared" si="43"/>
        <v>-1.1738478658772091E-2</v>
      </c>
      <c r="Y170">
        <f t="shared" si="43"/>
        <v>3.9313437875673684E-3</v>
      </c>
      <c r="Z170">
        <f t="shared" si="43"/>
        <v>1.4147659663876098E-18</v>
      </c>
      <c r="AA170">
        <f t="shared" si="43"/>
        <v>-5.1978958057390199E-3</v>
      </c>
      <c r="AB170">
        <f t="shared" si="43"/>
        <v>5.5838201158827884E-3</v>
      </c>
      <c r="AC170">
        <f t="shared" si="43"/>
        <v>6.4828238444424478E-3</v>
      </c>
      <c r="AD170">
        <f t="shared" si="43"/>
        <v>-1.699952539329197E-2</v>
      </c>
      <c r="AE170">
        <f t="shared" si="43"/>
        <v>8.7505046430563799E-3</v>
      </c>
      <c r="AF170">
        <f t="shared" si="43"/>
        <v>1.2530564306586786E-2</v>
      </c>
      <c r="AG170">
        <f t="shared" si="43"/>
        <v>-2.216859156422845E-2</v>
      </c>
      <c r="AH170">
        <f t="shared" si="43"/>
        <v>7.3358125663529226E-3</v>
      </c>
      <c r="AI170">
        <f t="shared" si="43"/>
        <v>1.5717326581060932E-2</v>
      </c>
      <c r="AJ170">
        <f t="shared" si="43"/>
        <v>-2.096999080040407E-2</v>
      </c>
      <c r="AK170">
        <f t="shared" si="43"/>
        <v>3.8546795892183045E-3</v>
      </c>
      <c r="AL170">
        <f t="shared" si="43"/>
        <v>1.4787280305623185E-2</v>
      </c>
      <c r="AM170">
        <f t="shared" si="43"/>
        <v>-1.5157722020657427E-2</v>
      </c>
      <c r="AN170">
        <f t="shared" si="43"/>
        <v>7.1312885738172534E-4</v>
      </c>
      <c r="AO170">
        <f t="shared" si="43"/>
        <v>9.9356264039365729E-3</v>
      </c>
      <c r="AP170">
        <f t="shared" si="43"/>
        <v>-7.309407667147905E-3</v>
      </c>
      <c r="AQ170">
        <f t="shared" si="43"/>
        <v>-5.0443693930613247E-4</v>
      </c>
      <c r="AR170">
        <f t="shared" si="43"/>
        <v>2.6198229150475728E-3</v>
      </c>
      <c r="AS170">
        <f t="shared" si="43"/>
        <v>-3.1298414775801631E-18</v>
      </c>
      <c r="AT170">
        <f t="shared" si="43"/>
        <v>-6.0256476090619698E-4</v>
      </c>
      <c r="AU170">
        <f t="shared" si="34"/>
        <v>-7.8159652381215999E-3</v>
      </c>
      <c r="AV170">
        <f t="shared" si="35"/>
        <v>-0.10447587651507985</v>
      </c>
      <c r="AW170">
        <f t="shared" si="36"/>
        <v>-3.5172894032563705E-2</v>
      </c>
      <c r="AX170">
        <f t="shared" si="37"/>
        <v>-4.2193985024512708E-2</v>
      </c>
      <c r="AY170">
        <f t="shared" si="38"/>
        <v>-5.3943021558541665E-2</v>
      </c>
    </row>
    <row r="171" spans="5:51" x14ac:dyDescent="0.25">
      <c r="E171">
        <v>164</v>
      </c>
      <c r="H171">
        <f t="shared" si="33"/>
        <v>-4.9322321128905597E-2</v>
      </c>
      <c r="I171">
        <f t="shared" si="33"/>
        <v>-5.75559077909518E-2</v>
      </c>
      <c r="J171">
        <f t="shared" si="43"/>
        <v>0.10048923055863222</v>
      </c>
      <c r="K171">
        <f t="shared" si="43"/>
        <v>-3.7125301432177855E-2</v>
      </c>
      <c r="L171">
        <f t="shared" si="43"/>
        <v>-5.9710869257209649E-2</v>
      </c>
      <c r="M171">
        <f t="shared" si="43"/>
        <v>8.7036724560172127E-2</v>
      </c>
      <c r="N171">
        <f t="shared" si="43"/>
        <v>-2.3738008704838606E-2</v>
      </c>
      <c r="O171">
        <f t="shared" si="43"/>
        <v>-5.4889585535845622E-2</v>
      </c>
      <c r="P171">
        <f t="shared" si="43"/>
        <v>6.7312156825863667E-2</v>
      </c>
      <c r="Q171">
        <f t="shared" si="43"/>
        <v>-1.1888321178874322E-2</v>
      </c>
      <c r="R171">
        <f t="shared" si="43"/>
        <v>-4.3674521774837091E-2</v>
      </c>
      <c r="S171">
        <f t="shared" si="43"/>
        <v>4.4707885090980823E-2</v>
      </c>
      <c r="T171">
        <f t="shared" si="43"/>
        <v>-3.6016066683440965E-3</v>
      </c>
      <c r="U171">
        <f t="shared" si="43"/>
        <v>-2.8019882763881804E-2</v>
      </c>
      <c r="V171">
        <f t="shared" si="43"/>
        <v>2.2843560043037003E-2</v>
      </c>
      <c r="W171">
        <f t="shared" si="43"/>
        <v>2.3796743335145285E-4</v>
      </c>
      <c r="X171">
        <f t="shared" si="43"/>
        <v>-1.0799222122222207E-2</v>
      </c>
      <c r="Y171">
        <f t="shared" si="43"/>
        <v>4.7940655668035253E-3</v>
      </c>
      <c r="Z171">
        <f t="shared" si="43"/>
        <v>4.632776757400312E-19</v>
      </c>
      <c r="AA171">
        <f t="shared" si="43"/>
        <v>-4.871292895740887E-3</v>
      </c>
      <c r="AB171">
        <f t="shared" si="43"/>
        <v>7.5049794929611217E-3</v>
      </c>
      <c r="AC171">
        <f t="shared" si="43"/>
        <v>2.9198922156258612E-3</v>
      </c>
      <c r="AD171">
        <f t="shared" si="43"/>
        <v>-1.6355305178319405E-2</v>
      </c>
      <c r="AE171">
        <f t="shared" si="43"/>
        <v>1.3537117928088593E-2</v>
      </c>
      <c r="AF171">
        <f t="shared" si="43"/>
        <v>6.5877075083821983E-3</v>
      </c>
      <c r="AG171">
        <f t="shared" si="43"/>
        <v>-2.2076939343965266E-2</v>
      </c>
      <c r="AH171">
        <f t="shared" si="43"/>
        <v>1.4122425795212524E-2</v>
      </c>
      <c r="AI171">
        <f t="shared" si="43"/>
        <v>9.129361856500498E-3</v>
      </c>
      <c r="AJ171">
        <f t="shared" si="43"/>
        <v>-2.1815271394552589E-2</v>
      </c>
      <c r="AK171">
        <f t="shared" si="43"/>
        <v>1.1022660474595464E-2</v>
      </c>
      <c r="AL171">
        <f t="shared" si="43"/>
        <v>9.2664434778980745E-3</v>
      </c>
      <c r="AM171">
        <f t="shared" si="43"/>
        <v>-1.6649638105546781E-2</v>
      </c>
      <c r="AN171">
        <f t="shared" si="43"/>
        <v>6.3640033767681774E-3</v>
      </c>
      <c r="AO171">
        <f t="shared" si="43"/>
        <v>6.6424251132833926E-3</v>
      </c>
      <c r="AP171">
        <f t="shared" si="43"/>
        <v>-8.5888084302867488E-3</v>
      </c>
      <c r="AQ171">
        <f t="shared" si="43"/>
        <v>2.0464982184575831E-3</v>
      </c>
      <c r="AR171">
        <f t="shared" si="43"/>
        <v>1.8594538876399275E-3</v>
      </c>
      <c r="AS171">
        <f t="shared" si="43"/>
        <v>-4.0004519467542547E-18</v>
      </c>
      <c r="AT171">
        <f t="shared" si="43"/>
        <v>7.0082207420456104E-4</v>
      </c>
      <c r="AU171">
        <f t="shared" si="34"/>
        <v>-6.3889983612251816E-3</v>
      </c>
      <c r="AV171">
        <f t="shared" si="35"/>
        <v>-0.10322516905061269</v>
      </c>
      <c r="AW171">
        <f t="shared" si="36"/>
        <v>-3.9392203084135449E-2</v>
      </c>
      <c r="AX171">
        <f t="shared" si="37"/>
        <v>-4.3580859208250361E-2</v>
      </c>
      <c r="AY171">
        <f t="shared" si="38"/>
        <v>-5.1557422208041541E-2</v>
      </c>
    </row>
    <row r="172" spans="5:51" x14ac:dyDescent="0.25">
      <c r="E172">
        <v>165</v>
      </c>
      <c r="H172">
        <f t="shared" si="33"/>
        <v>-5.0480159173025396E-2</v>
      </c>
      <c r="I172">
        <f t="shared" si="33"/>
        <v>-5.5380405768559106E-2</v>
      </c>
      <c r="J172">
        <f t="shared" si="43"/>
        <v>0.100799874873228</v>
      </c>
      <c r="K172">
        <f t="shared" si="43"/>
        <v>-4.1622050105770178E-2</v>
      </c>
      <c r="L172">
        <f t="shared" si="43"/>
        <v>-5.5060946740942793E-2</v>
      </c>
      <c r="M172">
        <f t="shared" si="43"/>
        <v>8.812570163341224E-2</v>
      </c>
      <c r="N172">
        <f t="shared" si="43"/>
        <v>-3.0659485118182919E-2</v>
      </c>
      <c r="O172">
        <f t="shared" si="43"/>
        <v>-4.9172430460742177E-2</v>
      </c>
      <c r="P172">
        <f t="shared" si="43"/>
        <v>6.9245291212105625E-2</v>
      </c>
      <c r="Q172">
        <f t="shared" si="43"/>
        <v>-1.9605440846553024E-2</v>
      </c>
      <c r="R172">
        <f t="shared" si="43"/>
        <v>-3.840554311185241E-2</v>
      </c>
      <c r="S172">
        <f t="shared" si="43"/>
        <v>4.7056950694275498E-2</v>
      </c>
      <c r="T172">
        <f t="shared" si="43"/>
        <v>-1.0195457673081795E-2</v>
      </c>
      <c r="U172">
        <f t="shared" si="43"/>
        <v>-2.4387978076373478E-2</v>
      </c>
      <c r="V172">
        <f t="shared" si="43"/>
        <v>2.4792138561836017E-2</v>
      </c>
      <c r="W172">
        <f t="shared" si="43"/>
        <v>-3.5485046127410216E-3</v>
      </c>
      <c r="X172">
        <f t="shared" si="43"/>
        <v>-9.3689924199883978E-3</v>
      </c>
      <c r="Y172">
        <f t="shared" si="43"/>
        <v>5.4125476619343287E-3</v>
      </c>
      <c r="Z172">
        <f t="shared" si="43"/>
        <v>-5.1449538458764469E-19</v>
      </c>
      <c r="AA172">
        <f t="shared" si="43"/>
        <v>-4.2386087377412869E-3</v>
      </c>
      <c r="AB172">
        <f t="shared" si="43"/>
        <v>8.9065186887671201E-3</v>
      </c>
      <c r="AC172">
        <f t="shared" si="43"/>
        <v>-8.6478962548077105E-4</v>
      </c>
      <c r="AD172">
        <f t="shared" si="43"/>
        <v>-1.4354307365603737E-2</v>
      </c>
      <c r="AE172">
        <f t="shared" si="43"/>
        <v>1.7101723252115467E-2</v>
      </c>
      <c r="AF172">
        <f t="shared" si="43"/>
        <v>5.225920273422394E-18</v>
      </c>
      <c r="AG172">
        <f t="shared" si="43"/>
        <v>-1.9649472100054109E-2</v>
      </c>
      <c r="AH172">
        <f t="shared" si="43"/>
        <v>1.9298815171116569E-2</v>
      </c>
      <c r="AI172">
        <f t="shared" si="43"/>
        <v>1.422755565880761E-3</v>
      </c>
      <c r="AJ172">
        <f t="shared" si="43"/>
        <v>-1.9795288102548488E-2</v>
      </c>
      <c r="AK172">
        <f t="shared" si="43"/>
        <v>1.664254145319919E-2</v>
      </c>
      <c r="AL172">
        <f t="shared" si="43"/>
        <v>2.3570709940235832E-3</v>
      </c>
      <c r="AM172">
        <f t="shared" si="43"/>
        <v>-1.5485332443023634E-2</v>
      </c>
      <c r="AN172">
        <f t="shared" si="43"/>
        <v>1.0936066968851998E-2</v>
      </c>
      <c r="AO172">
        <f t="shared" si="43"/>
        <v>2.1549951069179262E-3</v>
      </c>
      <c r="AP172">
        <f t="shared" si="43"/>
        <v>-8.2333647651953931E-3</v>
      </c>
      <c r="AQ172">
        <f t="shared" si="43"/>
        <v>4.1856994293100773E-3</v>
      </c>
      <c r="AR172">
        <f t="shared" si="43"/>
        <v>7.0429090709580905E-4</v>
      </c>
      <c r="AS172">
        <f t="shared" si="43"/>
        <v>-3.9760528936989128E-18</v>
      </c>
      <c r="AT172">
        <f t="shared" si="43"/>
        <v>1.8392230956314256E-3</v>
      </c>
      <c r="AU172">
        <f t="shared" si="34"/>
        <v>-5.0606900683564937E-3</v>
      </c>
      <c r="AV172">
        <f t="shared" si="35"/>
        <v>-0.10174368691506946</v>
      </c>
      <c r="AW172">
        <f t="shared" si="36"/>
        <v>-4.3810050495029729E-2</v>
      </c>
      <c r="AX172">
        <f t="shared" si="37"/>
        <v>-4.5904353258964171E-2</v>
      </c>
      <c r="AY172">
        <f t="shared" si="38"/>
        <v>-4.9526351977758468E-2</v>
      </c>
    </row>
    <row r="173" spans="5:51" x14ac:dyDescent="0.25">
      <c r="E173">
        <v>166</v>
      </c>
      <c r="H173">
        <f t="shared" si="33"/>
        <v>-5.163002581482725E-2</v>
      </c>
      <c r="I173">
        <f t="shared" si="33"/>
        <v>-5.316992429489252E-2</v>
      </c>
      <c r="J173">
        <f t="shared" si="43"/>
        <v>0.10096727704997857</v>
      </c>
      <c r="K173">
        <f t="shared" si="43"/>
        <v>-4.601365786850245E-2</v>
      </c>
      <c r="L173">
        <f t="shared" si="43"/>
        <v>-5.019372382284322E-2</v>
      </c>
      <c r="M173">
        <f t="shared" si="43"/>
        <v>8.8713930890764528E-2</v>
      </c>
      <c r="N173">
        <f t="shared" si="43"/>
        <v>-3.7343878425655411E-2</v>
      </c>
      <c r="O173">
        <f t="shared" si="43"/>
        <v>-4.2958733852869517E-2</v>
      </c>
      <c r="P173">
        <f t="shared" si="43"/>
        <v>7.0293652271336104E-2</v>
      </c>
      <c r="Q173">
        <f t="shared" si="43"/>
        <v>-2.7013371000358909E-2</v>
      </c>
      <c r="R173">
        <f t="shared" si="43"/>
        <v>-3.2403896195602119E-2</v>
      </c>
      <c r="S173">
        <f t="shared" si="43"/>
        <v>4.833798772090208E-2</v>
      </c>
      <c r="T173">
        <f t="shared" si="43"/>
        <v>-1.6517822893248033E-2</v>
      </c>
      <c r="U173">
        <f t="shared" si="43"/>
        <v>-2.000318404667311E-2</v>
      </c>
      <c r="V173">
        <f t="shared" si="43"/>
        <v>2.5862443212144162E-2</v>
      </c>
      <c r="W173">
        <f t="shared" si="43"/>
        <v>-7.1920077797577656E-3</v>
      </c>
      <c r="X173">
        <f t="shared" si="43"/>
        <v>-7.5128131617911301E-3</v>
      </c>
      <c r="Y173">
        <f t="shared" si="43"/>
        <v>5.7552807267827908E-3</v>
      </c>
      <c r="Z173">
        <f t="shared" si="43"/>
        <v>-1.4630777599470208E-18</v>
      </c>
      <c r="AA173">
        <f t="shared" si="43"/>
        <v>-3.3395972042369018E-3</v>
      </c>
      <c r="AB173">
        <f t="shared" si="43"/>
        <v>9.6913997231611679E-3</v>
      </c>
      <c r="AC173">
        <f t="shared" si="43"/>
        <v>-4.5837953152519061E-3</v>
      </c>
      <c r="AD173">
        <f t="shared" ref="J173:AT180" si="44">AD$3*COS(AD$1*$E173*2*PI()/500)</f>
        <v>-1.1162527574048328E-2</v>
      </c>
      <c r="AE173">
        <f t="shared" si="44"/>
        <v>1.9122540446939975E-2</v>
      </c>
      <c r="AF173">
        <f t="shared" si="44"/>
        <v>-6.5877075083820447E-3</v>
      </c>
      <c r="AG173">
        <f t="shared" si="44"/>
        <v>-1.5143024096040248E-2</v>
      </c>
      <c r="AH173">
        <f t="shared" si="44"/>
        <v>2.2274774325404586E-2</v>
      </c>
      <c r="AI173">
        <f t="shared" si="44"/>
        <v>-6.4581842147851155E-3</v>
      </c>
      <c r="AJ173">
        <f t="shared" si="44"/>
        <v>-1.5175349802403605E-2</v>
      </c>
      <c r="AK173">
        <f t="shared" si="44"/>
        <v>1.9925026942614592E-2</v>
      </c>
      <c r="AL173">
        <f t="shared" si="44"/>
        <v>-4.9054981749743582E-3</v>
      </c>
      <c r="AM173">
        <f t="shared" si="44"/>
        <v>-1.1850554056689581E-2</v>
      </c>
      <c r="AN173">
        <f t="shared" si="44"/>
        <v>1.3654274136097653E-2</v>
      </c>
      <c r="AO173">
        <f t="shared" si="44"/>
        <v>-2.7198772860776194E-3</v>
      </c>
      <c r="AP173">
        <f t="shared" si="44"/>
        <v>-6.3107339144519489E-3</v>
      </c>
      <c r="AQ173">
        <f t="shared" si="44"/>
        <v>5.4827818779420827E-3</v>
      </c>
      <c r="AR173">
        <f t="shared" si="44"/>
        <v>-6.0040511280935553E-4</v>
      </c>
      <c r="AS173">
        <f t="shared" si="44"/>
        <v>-3.0621030478548911E-18</v>
      </c>
      <c r="AT173">
        <f t="shared" si="44"/>
        <v>2.5446387272597508E-3</v>
      </c>
      <c r="AU173">
        <f t="shared" si="34"/>
        <v>-3.8326730597411929E-3</v>
      </c>
      <c r="AV173">
        <f t="shared" si="35"/>
        <v>-0.10004005475108686</v>
      </c>
      <c r="AW173">
        <f t="shared" si="36"/>
        <v>-4.834845486787006E-2</v>
      </c>
      <c r="AX173">
        <f t="shared" si="37"/>
        <v>-4.888215471693122E-2</v>
      </c>
      <c r="AY173">
        <f t="shared" si="38"/>
        <v>-4.8164285365844384E-2</v>
      </c>
    </row>
    <row r="174" spans="5:51" x14ac:dyDescent="0.25">
      <c r="E174">
        <v>167</v>
      </c>
      <c r="H174">
        <f t="shared" si="33"/>
        <v>-5.2771739477038608E-2</v>
      </c>
      <c r="I174">
        <f t="shared" si="33"/>
        <v>-5.0925859557429183E-2</v>
      </c>
      <c r="J174">
        <f t="shared" si="44"/>
        <v>0.1009911992012307</v>
      </c>
      <c r="K174">
        <f t="shared" si="44"/>
        <v>-5.0289031138026852E-2</v>
      </c>
      <c r="L174">
        <f t="shared" si="44"/>
        <v>-4.512840920814605E-2</v>
      </c>
      <c r="M174">
        <f t="shared" si="44"/>
        <v>8.8798069896249499E-2</v>
      </c>
      <c r="N174">
        <f t="shared" si="44"/>
        <v>-4.3739499672920887E-2</v>
      </c>
      <c r="O174">
        <f t="shared" si="44"/>
        <v>-3.6311241409541339E-2</v>
      </c>
      <c r="P174">
        <f t="shared" si="44"/>
        <v>7.0443844697014465E-2</v>
      </c>
      <c r="Q174">
        <f t="shared" si="44"/>
        <v>-3.39952841564835E-2</v>
      </c>
      <c r="R174">
        <f t="shared" si="44"/>
        <v>-2.5784075336192345E-2</v>
      </c>
      <c r="S174">
        <f t="shared" si="44"/>
        <v>4.8521921100503941E-2</v>
      </c>
      <c r="T174">
        <f t="shared" si="44"/>
        <v>-2.2400349682283625E-2</v>
      </c>
      <c r="U174">
        <f t="shared" si="44"/>
        <v>-1.5000865102382462E-2</v>
      </c>
      <c r="V174">
        <f t="shared" si="44"/>
        <v>2.6016557918131872E-2</v>
      </c>
      <c r="W174">
        <f t="shared" si="44"/>
        <v>-1.0545745706823642E-2</v>
      </c>
      <c r="X174">
        <f t="shared" si="44"/>
        <v>-5.3150732226956874E-3</v>
      </c>
      <c r="Y174">
        <f t="shared" si="44"/>
        <v>5.8048037954266671E-3</v>
      </c>
      <c r="Z174">
        <f t="shared" si="44"/>
        <v>-2.3286501739848426E-18</v>
      </c>
      <c r="AA174">
        <f t="shared" si="44"/>
        <v>-2.2307464962109491E-3</v>
      </c>
      <c r="AB174">
        <f t="shared" si="44"/>
        <v>9.8052800059002191E-3</v>
      </c>
      <c r="AC174">
        <f t="shared" si="44"/>
        <v>-7.9546862428372354E-3</v>
      </c>
      <c r="AD174">
        <f t="shared" si="44"/>
        <v>-7.0447444348612992E-3</v>
      </c>
      <c r="AE174">
        <f t="shared" si="44"/>
        <v>1.9417148504417787E-2</v>
      </c>
      <c r="AF174">
        <f t="shared" si="44"/>
        <v>-1.253056430658678E-2</v>
      </c>
      <c r="AG174">
        <f t="shared" si="44"/>
        <v>-9.0343928076546086E-3</v>
      </c>
      <c r="AH174">
        <f t="shared" si="44"/>
        <v>2.2710987584895207E-2</v>
      </c>
      <c r="AI174">
        <f t="shared" si="44"/>
        <v>-1.3547787928649779E-2</v>
      </c>
      <c r="AJ174">
        <f t="shared" si="44"/>
        <v>-8.5622489620295079E-3</v>
      </c>
      <c r="AK174">
        <f t="shared" si="44"/>
        <v>2.0409101610666763E-2</v>
      </c>
      <c r="AL174">
        <f t="shared" si="44"/>
        <v>-1.1433000093697215E-2</v>
      </c>
      <c r="AM174">
        <f t="shared" si="44"/>
        <v>-6.3251820607697655E-3</v>
      </c>
      <c r="AN174">
        <f t="shared" si="44"/>
        <v>1.4057840774366989E-2</v>
      </c>
      <c r="AO174">
        <f t="shared" si="44"/>
        <v>-7.1057482220974084E-3</v>
      </c>
      <c r="AP174">
        <f t="shared" si="44"/>
        <v>-3.1868807682263315E-3</v>
      </c>
      <c r="AQ174">
        <f t="shared" si="44"/>
        <v>5.6767861991180446E-3</v>
      </c>
      <c r="AR174">
        <f t="shared" si="44"/>
        <v>-1.7776248292982028E-3</v>
      </c>
      <c r="AS174">
        <f t="shared" si="44"/>
        <v>-1.4630777599470388E-18</v>
      </c>
      <c r="AT174">
        <f t="shared" si="44"/>
        <v>2.6510017513843311E-3</v>
      </c>
      <c r="AU174">
        <f t="shared" si="34"/>
        <v>-2.7063998332370887E-3</v>
      </c>
      <c r="AV174">
        <f t="shared" si="35"/>
        <v>-9.8123840179409991E-2</v>
      </c>
      <c r="AW174">
        <f t="shared" si="36"/>
        <v>-5.2927950825091753E-2</v>
      </c>
      <c r="AX174">
        <f t="shared" si="37"/>
        <v>-5.2169090031585291E-2</v>
      </c>
      <c r="AY174">
        <f t="shared" si="38"/>
        <v>-4.7636237783576785E-2</v>
      </c>
    </row>
    <row r="175" spans="5:51" x14ac:dyDescent="0.25">
      <c r="E175">
        <v>168</v>
      </c>
      <c r="H175">
        <f t="shared" si="33"/>
        <v>-5.3905119869837176E-2</v>
      </c>
      <c r="I175">
        <f t="shared" si="33"/>
        <v>-4.8649628955554969E-2</v>
      </c>
      <c r="J175">
        <f t="shared" si="44"/>
        <v>0.1008716073322985</v>
      </c>
      <c r="K175">
        <f t="shared" si="44"/>
        <v>-5.4437369950414066E-2</v>
      </c>
      <c r="L175">
        <f t="shared" si="44"/>
        <v>-3.9884993379513206E-2</v>
      </c>
      <c r="M175">
        <f t="shared" si="44"/>
        <v>8.8377640555254031E-2</v>
      </c>
      <c r="N175">
        <f t="shared" si="44"/>
        <v>-4.9796892916951184E-2</v>
      </c>
      <c r="O175">
        <f t="shared" si="44"/>
        <v>-2.9297079283683556E-2</v>
      </c>
      <c r="P175">
        <f t="shared" si="44"/>
        <v>6.9693949423600854E-2</v>
      </c>
      <c r="Q175">
        <f t="shared" si="44"/>
        <v>-4.0441071373662124E-2</v>
      </c>
      <c r="R175">
        <f t="shared" si="44"/>
        <v>-1.8672367839907562E-2</v>
      </c>
      <c r="S175">
        <f t="shared" si="44"/>
        <v>4.7604576187195144E-2</v>
      </c>
      <c r="T175">
        <f t="shared" si="44"/>
        <v>-2.768639746045308E-2</v>
      </c>
      <c r="U175">
        <f t="shared" si="44"/>
        <v>-9.5354494871060288E-3</v>
      </c>
      <c r="V175">
        <f t="shared" si="44"/>
        <v>2.5249023089506713E-2</v>
      </c>
      <c r="W175">
        <f t="shared" si="44"/>
        <v>-1.3474596644223605E-2</v>
      </c>
      <c r="X175">
        <f t="shared" si="44"/>
        <v>-2.875690108151599E-3</v>
      </c>
      <c r="Y175">
        <f t="shared" si="44"/>
        <v>5.5585938530108101E-3</v>
      </c>
      <c r="Z175">
        <f t="shared" si="44"/>
        <v>-3.0621030478548784E-18</v>
      </c>
      <c r="AA175">
        <f t="shared" si="44"/>
        <v>-9.8172978171630148E-4</v>
      </c>
      <c r="AB175">
        <f t="shared" si="44"/>
        <v>9.2402748394690183E-3</v>
      </c>
      <c r="AC175">
        <f t="shared" si="44"/>
        <v>-1.0721461253537319E-2</v>
      </c>
      <c r="AD175">
        <f t="shared" si="44"/>
        <v>-2.342554503698567E-3</v>
      </c>
      <c r="AE175">
        <f t="shared" si="44"/>
        <v>1.7958952886957695E-2</v>
      </c>
      <c r="AF175">
        <f t="shared" si="44"/>
        <v>-1.7246842164887345E-2</v>
      </c>
      <c r="AG175">
        <f t="shared" si="44"/>
        <v>-1.9698921335322465E-3</v>
      </c>
      <c r="AH175">
        <f t="shared" si="44"/>
        <v>2.0557718381268457E-2</v>
      </c>
      <c r="AI175">
        <f t="shared" si="44"/>
        <v>-1.8977350235090878E-2</v>
      </c>
      <c r="AJ175">
        <f t="shared" si="44"/>
        <v>-8.2456423308264234E-4</v>
      </c>
      <c r="AK175">
        <f t="shared" si="44"/>
        <v>1.8026778608789321E-2</v>
      </c>
      <c r="AL175">
        <f t="shared" si="44"/>
        <v>-1.6247317409856701E-2</v>
      </c>
      <c r="AM175">
        <f t="shared" si="44"/>
        <v>2.092861112745171E-4</v>
      </c>
      <c r="AN175">
        <f t="shared" si="44"/>
        <v>1.2078355213602031E-2</v>
      </c>
      <c r="AO175">
        <f t="shared" si="44"/>
        <v>-1.0214090480152659E-2</v>
      </c>
      <c r="AP175">
        <f t="shared" si="44"/>
        <v>5.4358205030209856E-4</v>
      </c>
      <c r="AQ175">
        <f t="shared" si="44"/>
        <v>4.728680761070427E-3</v>
      </c>
      <c r="AR175">
        <f t="shared" si="44"/>
        <v>-2.5774243052437626E-3</v>
      </c>
      <c r="AS175">
        <f t="shared" si="44"/>
        <v>4.6327767574001213E-19</v>
      </c>
      <c r="AT175">
        <f t="shared" si="44"/>
        <v>2.1332724457604406E-3</v>
      </c>
      <c r="AU175">
        <f t="shared" si="34"/>
        <v>-1.6831414930936484E-3</v>
      </c>
      <c r="AV175">
        <f t="shared" si="35"/>
        <v>-9.6005504823020921E-2</v>
      </c>
      <c r="AW175">
        <f t="shared" si="36"/>
        <v>-5.7468958418462904E-2</v>
      </c>
      <c r="AX175">
        <f t="shared" si="37"/>
        <v>-5.5394626806004932E-2</v>
      </c>
      <c r="AY175">
        <f t="shared" si="38"/>
        <v>-4.7927592030896526E-2</v>
      </c>
    </row>
    <row r="176" spans="5:51" x14ac:dyDescent="0.25">
      <c r="E176">
        <v>169</v>
      </c>
      <c r="H176">
        <f t="shared" si="33"/>
        <v>-5.5029988019320318E-2</v>
      </c>
      <c r="I176">
        <f t="shared" si="33"/>
        <v>-4.634267020530547E-2</v>
      </c>
      <c r="J176">
        <f t="shared" si="44"/>
        <v>0.10060867138977161</v>
      </c>
      <c r="K176">
        <f t="shared" si="44"/>
        <v>-5.8448195241797979E-2</v>
      </c>
      <c r="L176">
        <f t="shared" si="44"/>
        <v>-3.4484169703731762E-2</v>
      </c>
      <c r="M176">
        <f t="shared" si="44"/>
        <v>8.7455031831160393E-2</v>
      </c>
      <c r="N176">
        <f t="shared" si="44"/>
        <v>-5.5469217658036335E-2</v>
      </c>
      <c r="O176">
        <f t="shared" si="44"/>
        <v>-2.1987076246224122E-2</v>
      </c>
      <c r="P176">
        <f t="shared" si="44"/>
        <v>6.8053548147184062E-2</v>
      </c>
      <c r="Q176">
        <f t="shared" si="44"/>
        <v>-4.6249078736952873E-2</v>
      </c>
      <c r="R176">
        <f t="shared" si="44"/>
        <v>-1.120444480750213E-2</v>
      </c>
      <c r="S176">
        <f t="shared" si="44"/>
        <v>4.5606773509454974E-2</v>
      </c>
      <c r="T176">
        <f t="shared" si="44"/>
        <v>-3.2235208757679094E-2</v>
      </c>
      <c r="U176">
        <f t="shared" si="44"/>
        <v>-3.7756618550364579E-3</v>
      </c>
      <c r="V176">
        <f t="shared" si="44"/>
        <v>2.3587029030221609E-2</v>
      </c>
      <c r="W176">
        <f t="shared" si="44"/>
        <v>-1.5860557494540985E-2</v>
      </c>
      <c r="X176">
        <f t="shared" si="44"/>
        <v>-3.0556732921816821E-4</v>
      </c>
      <c r="Y176">
        <f t="shared" si="44"/>
        <v>5.029194373903984E-3</v>
      </c>
      <c r="Z176">
        <f t="shared" si="44"/>
        <v>-3.6218228075162387E-18</v>
      </c>
      <c r="AA176">
        <f t="shared" si="44"/>
        <v>3.2897262551312222E-4</v>
      </c>
      <c r="AB176">
        <f t="shared" si="44"/>
        <v>8.0355033296927274E-3</v>
      </c>
      <c r="AC176">
        <f t="shared" si="44"/>
        <v>-1.2673998568644594E-2</v>
      </c>
      <c r="AD176">
        <f t="shared" si="44"/>
        <v>2.5539653673495801E-3</v>
      </c>
      <c r="AE176">
        <f t="shared" si="44"/>
        <v>1.4879586240644812E-2</v>
      </c>
      <c r="AF176">
        <f t="shared" si="44"/>
        <v>-2.0274878946273573E-2</v>
      </c>
      <c r="AG176">
        <f t="shared" si="44"/>
        <v>5.3030298062725677E-3</v>
      </c>
      <c r="AH176">
        <f t="shared" si="44"/>
        <v>1.6060480161278656E-2</v>
      </c>
      <c r="AI176">
        <f t="shared" si="44"/>
        <v>-2.2081574459821222E-2</v>
      </c>
      <c r="AJ176">
        <f t="shared" si="44"/>
        <v>7.0214205062620588E-3</v>
      </c>
      <c r="AK176">
        <f t="shared" si="44"/>
        <v>1.3112648122864556E-2</v>
      </c>
      <c r="AL176">
        <f t="shared" si="44"/>
        <v>-1.8627045922429055E-2</v>
      </c>
      <c r="AM176">
        <f t="shared" si="44"/>
        <v>6.7103655503821004E-3</v>
      </c>
      <c r="AN176">
        <f t="shared" si="44"/>
        <v>8.0513752036910514E-3</v>
      </c>
      <c r="AO176">
        <f t="shared" si="44"/>
        <v>-1.1486061240109995E-2</v>
      </c>
      <c r="AP176">
        <f t="shared" si="44"/>
        <v>4.1705762569230085E-3</v>
      </c>
      <c r="AQ176">
        <f t="shared" si="44"/>
        <v>2.829214419857238E-3</v>
      </c>
      <c r="AR176">
        <f t="shared" si="44"/>
        <v>-2.8299923939841443E-3</v>
      </c>
      <c r="AS176">
        <f t="shared" si="44"/>
        <v>2.2859853394396939E-18</v>
      </c>
      <c r="AT176">
        <f t="shared" si="44"/>
        <v>1.1133333735953957E-3</v>
      </c>
      <c r="AU176">
        <f t="shared" si="34"/>
        <v>-7.6398683485418006E-4</v>
      </c>
      <c r="AV176">
        <f t="shared" si="35"/>
        <v>-9.3696351780383921E-2</v>
      </c>
      <c r="AW176">
        <f t="shared" si="36"/>
        <v>-6.1893144443252793E-2</v>
      </c>
      <c r="AX176">
        <f t="shared" si="37"/>
        <v>-5.8202437725366998E-2</v>
      </c>
      <c r="AY176">
        <f t="shared" si="38"/>
        <v>-4.8854668340584786E-2</v>
      </c>
    </row>
    <row r="177" spans="5:51" x14ac:dyDescent="0.25">
      <c r="E177">
        <v>170</v>
      </c>
      <c r="H177">
        <f t="shared" si="33"/>
        <v>-5.6146166295767318E-2</v>
      </c>
      <c r="I177">
        <f t="shared" si="33"/>
        <v>-4.4006440431273393E-2</v>
      </c>
      <c r="J177">
        <f t="shared" si="44"/>
        <v>0.10020276502001192</v>
      </c>
      <c r="K177">
        <f t="shared" si="44"/>
        <v>-6.2311375319401056E-2</v>
      </c>
      <c r="L177">
        <f t="shared" si="44"/>
        <v>-2.8947252764448261E-2</v>
      </c>
      <c r="M177">
        <f t="shared" si="44"/>
        <v>8.6035486170779718E-2</v>
      </c>
      <c r="N177">
        <f t="shared" si="44"/>
        <v>-6.0712611047144795E-2</v>
      </c>
      <c r="O177">
        <f t="shared" si="44"/>
        <v>-1.4455048459568872E-2</v>
      </c>
      <c r="P177">
        <f t="shared" si="44"/>
        <v>6.55436008965192E-2</v>
      </c>
      <c r="Q177">
        <f t="shared" si="44"/>
        <v>-5.1327710500701416E-2</v>
      </c>
      <c r="R177">
        <f t="shared" si="44"/>
        <v>-3.5227729164482458E-3</v>
      </c>
      <c r="S177">
        <f t="shared" si="44"/>
        <v>4.2573856216783869E-2</v>
      </c>
      <c r="T177">
        <f t="shared" si="44"/>
        <v>-3.5925657319163688E-2</v>
      </c>
      <c r="U177">
        <f t="shared" si="44"/>
        <v>2.1006854836835924E-3</v>
      </c>
      <c r="V177">
        <f t="shared" si="44"/>
        <v>2.1089452708401551E-2</v>
      </c>
      <c r="W177">
        <f t="shared" si="44"/>
        <v>-1.7607498145089964E-2</v>
      </c>
      <c r="X177">
        <f t="shared" si="44"/>
        <v>2.2784476872540317E-3</v>
      </c>
      <c r="Y177">
        <f t="shared" si="44"/>
        <v>4.243576278662173E-3</v>
      </c>
      <c r="Z177">
        <f t="shared" si="44"/>
        <v>-3.9760528936989082E-18</v>
      </c>
      <c r="AA177">
        <f t="shared" si="44"/>
        <v>1.6190044728048724E-3</v>
      </c>
      <c r="AB177">
        <f t="shared" si="44"/>
        <v>6.2743799070689244E-3</v>
      </c>
      <c r="AC177">
        <f t="shared" si="44"/>
        <v>-1.3664013411819798E-2</v>
      </c>
      <c r="AD177">
        <f t="shared" si="44"/>
        <v>7.2386174096991315E-3</v>
      </c>
      <c r="AE177">
        <f t="shared" si="44"/>
        <v>1.0457025796425668E-2</v>
      </c>
      <c r="AF177">
        <f t="shared" si="44"/>
        <v>-2.1318269313010427E-2</v>
      </c>
      <c r="AG177">
        <f t="shared" si="44"/>
        <v>1.2014873215247112E-2</v>
      </c>
      <c r="AH177">
        <f t="shared" si="44"/>
        <v>9.7320432066932954E-3</v>
      </c>
      <c r="AI177">
        <f t="shared" si="44"/>
        <v>-2.2480092916387692E-2</v>
      </c>
      <c r="AJ177">
        <f t="shared" si="44"/>
        <v>1.3945197025400766E-2</v>
      </c>
      <c r="AK177">
        <f t="shared" si="44"/>
        <v>6.3568851759429282E-3</v>
      </c>
      <c r="AL177">
        <f t="shared" si="44"/>
        <v>-1.8215593817138977E-2</v>
      </c>
      <c r="AM177">
        <f t="shared" si="44"/>
        <v>1.2140898062582135E-2</v>
      </c>
      <c r="AN177">
        <f t="shared" si="44"/>
        <v>2.6595449516724585E-3</v>
      </c>
      <c r="AO177">
        <f t="shared" si="44"/>
        <v>-1.0692975348402547E-2</v>
      </c>
      <c r="AP177">
        <f t="shared" si="44"/>
        <v>7.0037183929706941E-3</v>
      </c>
      <c r="AQ177">
        <f t="shared" si="44"/>
        <v>3.6053985298333343E-4</v>
      </c>
      <c r="AR177">
        <f t="shared" si="44"/>
        <v>-2.4817045583082871E-3</v>
      </c>
      <c r="AS177">
        <f t="shared" si="44"/>
        <v>3.59725612707958E-18</v>
      </c>
      <c r="AT177">
        <f t="shared" si="44"/>
        <v>-1.6870391051955456E-4</v>
      </c>
      <c r="AU177">
        <f t="shared" si="34"/>
        <v>5.0158292971211327E-5</v>
      </c>
      <c r="AV177">
        <f t="shared" si="35"/>
        <v>-9.1208469790878099E-2</v>
      </c>
      <c r="AW177">
        <f t="shared" si="36"/>
        <v>-6.6124752730994246E-2</v>
      </c>
      <c r="AX177">
        <f t="shared" si="37"/>
        <v>-6.0287917875742558E-2</v>
      </c>
      <c r="AY177">
        <f t="shared" si="38"/>
        <v>-5.0113288543006874E-2</v>
      </c>
    </row>
    <row r="178" spans="5:51" x14ac:dyDescent="0.25">
      <c r="E178">
        <v>171</v>
      </c>
      <c r="H178">
        <f t="shared" si="33"/>
        <v>-5.7253478441689244E-2</v>
      </c>
      <c r="I178">
        <f t="shared" si="33"/>
        <v>-4.1642415246257204E-2</v>
      </c>
      <c r="J178">
        <f t="shared" si="44"/>
        <v>9.9654465038181581E-2</v>
      </c>
      <c r="K178">
        <f t="shared" si="44"/>
        <v>-6.6017151455070006E-2</v>
      </c>
      <c r="L178">
        <f t="shared" si="44"/>
        <v>-2.3296094243245309E-2</v>
      </c>
      <c r="M178">
        <f t="shared" si="44"/>
        <v>8.4127069715723507E-2</v>
      </c>
      <c r="N178">
        <f t="shared" si="44"/>
        <v>-6.5486527067759634E-2</v>
      </c>
      <c r="O178">
        <f t="shared" si="44"/>
        <v>-6.7770540844996601E-3</v>
      </c>
      <c r="P178">
        <f t="shared" si="44"/>
        <v>6.2196178218797492E-2</v>
      </c>
      <c r="Q178">
        <f t="shared" si="44"/>
        <v>-5.5596873608165884E-2</v>
      </c>
      <c r="R178">
        <f t="shared" si="44"/>
        <v>4.2261034370401759E-3</v>
      </c>
      <c r="S178">
        <f t="shared" si="44"/>
        <v>3.8574660948433939E-2</v>
      </c>
      <c r="T178">
        <f t="shared" si="44"/>
        <v>-3.8659473468815569E-2</v>
      </c>
      <c r="U178">
        <f t="shared" si="44"/>
        <v>7.9121818656326549E-3</v>
      </c>
      <c r="V178">
        <f t="shared" si="44"/>
        <v>1.7844772010395412E-2</v>
      </c>
      <c r="W178">
        <f t="shared" si="44"/>
        <v>-1.8645034540084388E-2</v>
      </c>
      <c r="X178">
        <f t="shared" si="44"/>
        <v>4.7588759211602428E-3</v>
      </c>
      <c r="Y178">
        <f t="shared" si="44"/>
        <v>3.2417638666478762E-3</v>
      </c>
      <c r="Z178">
        <f t="shared" si="44"/>
        <v>-4.1046955190139106E-18</v>
      </c>
      <c r="AA178">
        <f t="shared" si="44"/>
        <v>2.8073083147883509E-3</v>
      </c>
      <c r="AB178">
        <f t="shared" si="44"/>
        <v>4.0788389850048463E-3</v>
      </c>
      <c r="AC178">
        <f t="shared" si="44"/>
        <v>-1.3616319445543493E-2</v>
      </c>
      <c r="AD178">
        <f t="shared" si="44"/>
        <v>1.1322779651764795E-2</v>
      </c>
      <c r="AE178">
        <f t="shared" si="44"/>
        <v>5.0905001123709688E-3</v>
      </c>
      <c r="AF178">
        <f t="shared" si="44"/>
        <v>-2.0274878946273601E-2</v>
      </c>
      <c r="AG178">
        <f t="shared" si="44"/>
        <v>1.7455502307502015E-2</v>
      </c>
      <c r="AH178">
        <f t="shared" si="44"/>
        <v>2.2939691163459497E-3</v>
      </c>
      <c r="AI178">
        <f t="shared" si="44"/>
        <v>-2.0124074227815082E-2</v>
      </c>
      <c r="AJ178">
        <f t="shared" si="44"/>
        <v>1.9037381871921312E-2</v>
      </c>
      <c r="AK178">
        <f t="shared" si="44"/>
        <v>-1.2916834026976197E-3</v>
      </c>
      <c r="AL178">
        <f t="shared" si="44"/>
        <v>-1.5074615375950758E-2</v>
      </c>
      <c r="AM178">
        <f t="shared" si="44"/>
        <v>1.5634516555239432E-2</v>
      </c>
      <c r="AN178">
        <f t="shared" si="44"/>
        <v>-3.1831251232777536E-3</v>
      </c>
      <c r="AO178">
        <f t="shared" si="44"/>
        <v>-7.9774201778272501E-3</v>
      </c>
      <c r="AP178">
        <f t="shared" si="44"/>
        <v>8.5037314827043579E-3</v>
      </c>
      <c r="AQ178">
        <f t="shared" si="44"/>
        <v>-2.1806715455129585E-3</v>
      </c>
      <c r="AR178">
        <f t="shared" si="44"/>
        <v>-1.6065082794577646E-3</v>
      </c>
      <c r="AS178">
        <f t="shared" si="44"/>
        <v>4.1037232249147576E-18</v>
      </c>
      <c r="AT178">
        <f t="shared" si="44"/>
        <v>-1.4110253338287032E-3</v>
      </c>
      <c r="AU178">
        <f t="shared" si="34"/>
        <v>7.5857135023513211E-4</v>
      </c>
      <c r="AV178">
        <f t="shared" si="35"/>
        <v>-8.8554674348080176E-2</v>
      </c>
      <c r="AW178">
        <f t="shared" si="36"/>
        <v>-7.0091881173984349E-2</v>
      </c>
      <c r="AX178">
        <f t="shared" si="37"/>
        <v>-6.1429802461462152E-2</v>
      </c>
      <c r="AY178">
        <f t="shared" si="38"/>
        <v>-5.1353824594116963E-2</v>
      </c>
    </row>
    <row r="179" spans="5:51" x14ac:dyDescent="0.25">
      <c r="E179">
        <v>172</v>
      </c>
      <c r="H179">
        <f t="shared" si="33"/>
        <v>-5.8351749599661856E-2</v>
      </c>
      <c r="I179">
        <f t="shared" si="33"/>
        <v>-3.9252087819232929E-2</v>
      </c>
      <c r="J179">
        <f t="shared" si="44"/>
        <v>9.896455060855712E-2</v>
      </c>
      <c r="K179">
        <f t="shared" si="44"/>
        <v>-6.95561625366692E-2</v>
      </c>
      <c r="L179">
        <f t="shared" si="44"/>
        <v>-1.7552996681037356E-2</v>
      </c>
      <c r="M179">
        <f t="shared" si="44"/>
        <v>8.1740626468978062E-2</v>
      </c>
      <c r="N179">
        <f t="shared" si="44"/>
        <v>-6.9754050069374213E-2</v>
      </c>
      <c r="O179">
        <f t="shared" si="44"/>
        <v>9.6937475254845189E-4</v>
      </c>
      <c r="P179">
        <f t="shared" si="44"/>
        <v>5.8054051402111652E-2</v>
      </c>
      <c r="Q179">
        <f t="shared" si="44"/>
        <v>-5.8989240806867141E-2</v>
      </c>
      <c r="R179">
        <f t="shared" si="44"/>
        <v>1.1894357787233103E-2</v>
      </c>
      <c r="S179">
        <f t="shared" si="44"/>
        <v>3.3699955481901619E-2</v>
      </c>
      <c r="T179">
        <f t="shared" si="44"/>
        <v>-4.0363860845150923E-2</v>
      </c>
      <c r="U179">
        <f t="shared" si="44"/>
        <v>1.3479418662737839E-2</v>
      </c>
      <c r="V179">
        <f t="shared" si="44"/>
        <v>1.3967931367541453E-2</v>
      </c>
      <c r="W179">
        <f t="shared" si="44"/>
        <v>-1.8931364446870987E-2</v>
      </c>
      <c r="X179">
        <f t="shared" si="44"/>
        <v>7.0229477962782238E-3</v>
      </c>
      <c r="Y179">
        <f t="shared" si="44"/>
        <v>2.0747957278916102E-3</v>
      </c>
      <c r="Z179">
        <f t="shared" si="44"/>
        <v>-4.0004519467542585E-18</v>
      </c>
      <c r="AA179">
        <f t="shared" si="44"/>
        <v>3.8192186507959125E-3</v>
      </c>
      <c r="AB179">
        <f t="shared" si="44"/>
        <v>1.600892620693133E-3</v>
      </c>
      <c r="AC179">
        <f t="shared" si="44"/>
        <v>-1.2534538771717283E-2</v>
      </c>
      <c r="AD179">
        <f t="shared" si="44"/>
        <v>1.4467644607219048E-2</v>
      </c>
      <c r="AE179">
        <f t="shared" si="44"/>
        <v>-7.3554965176185841E-4</v>
      </c>
      <c r="AF179">
        <f t="shared" si="44"/>
        <v>-1.7246842164887397E-2</v>
      </c>
      <c r="AG179">
        <f t="shared" si="44"/>
        <v>2.1049280081286887E-2</v>
      </c>
      <c r="AH179">
        <f t="shared" si="44"/>
        <v>-5.4056608740039478E-3</v>
      </c>
      <c r="AI179">
        <f t="shared" si="44"/>
        <v>-1.5302206746791714E-2</v>
      </c>
      <c r="AJ179">
        <f t="shared" si="44"/>
        <v>2.1629156717669226E-2</v>
      </c>
      <c r="AK179">
        <f t="shared" si="44"/>
        <v>-8.7588388860239449E-3</v>
      </c>
      <c r="AL179">
        <f t="shared" si="44"/>
        <v>-9.6747723550374941E-3</v>
      </c>
      <c r="AM179">
        <f t="shared" si="44"/>
        <v>1.6633862042018353E-2</v>
      </c>
      <c r="AN179">
        <f t="shared" si="44"/>
        <v>-8.4861992925281023E-3</v>
      </c>
      <c r="AO179">
        <f t="shared" si="44"/>
        <v>-3.8276201206045198E-3</v>
      </c>
      <c r="AP179">
        <f t="shared" si="44"/>
        <v>8.3850941919451083E-3</v>
      </c>
      <c r="AQ179">
        <f t="shared" si="44"/>
        <v>-4.2831547329346712E-3</v>
      </c>
      <c r="AR179">
        <f t="shared" si="44"/>
        <v>-3.9022273853439251E-4</v>
      </c>
      <c r="AS179">
        <f t="shared" si="44"/>
        <v>3.6920762166993418E-18</v>
      </c>
      <c r="AT179">
        <f t="shared" si="44"/>
        <v>-2.3211666341095083E-3</v>
      </c>
      <c r="AU179">
        <f t="shared" si="34"/>
        <v>1.3607131896623409E-3</v>
      </c>
      <c r="AV179">
        <f t="shared" si="35"/>
        <v>-8.5748446028044212E-2</v>
      </c>
      <c r="AW179">
        <f t="shared" si="36"/>
        <v>-7.372768428064741E-2</v>
      </c>
      <c r="AX179">
        <f t="shared" si="37"/>
        <v>-6.1512677458743933E-2</v>
      </c>
      <c r="AY179">
        <f t="shared" si="38"/>
        <v>-5.2265126806392642E-2</v>
      </c>
    </row>
    <row r="180" spans="5:51" x14ac:dyDescent="0.25">
      <c r="E180">
        <v>173</v>
      </c>
      <c r="H180">
        <f t="shared" si="33"/>
        <v>-5.9440806339937695E-2</v>
      </c>
      <c r="I180">
        <f t="shared" si="33"/>
        <v>-3.6836967932236411E-2</v>
      </c>
      <c r="J180">
        <f t="shared" si="44"/>
        <v>9.8134002137294299E-2</v>
      </c>
      <c r="K180">
        <f t="shared" si="44"/>
        <v>-7.2919468715062857E-2</v>
      </c>
      <c r="L180">
        <f t="shared" si="44"/>
        <v>-1.1740625460130568E-2</v>
      </c>
      <c r="M180">
        <f t="shared" si="44"/>
        <v>7.8889716677116001E-2</v>
      </c>
      <c r="N180">
        <f t="shared" si="44"/>
        <v>-7.3482180228158861E-2</v>
      </c>
      <c r="O180">
        <f t="shared" si="44"/>
        <v>8.7060148762675444E-3</v>
      </c>
      <c r="P180">
        <f t="shared" si="44"/>
        <v>5.317014597049885E-2</v>
      </c>
      <c r="Q180">
        <f t="shared" si="44"/>
        <v>-6.1451312439579783E-2</v>
      </c>
      <c r="R180">
        <f t="shared" si="44"/>
        <v>1.9335701706337562E-2</v>
      </c>
      <c r="S180">
        <f t="shared" si="44"/>
        <v>2.806037862111007E-2</v>
      </c>
      <c r="T180">
        <f t="shared" si="44"/>
        <v>-4.0993434830929903E-2</v>
      </c>
      <c r="U180">
        <f t="shared" si="44"/>
        <v>1.8630527865405297E-2</v>
      </c>
      <c r="V180">
        <f t="shared" si="44"/>
        <v>9.5962697923833648E-3</v>
      </c>
      <c r="W180">
        <f t="shared" si="44"/>
        <v>-1.8454951663503708E-2</v>
      </c>
      <c r="X180">
        <f t="shared" si="44"/>
        <v>8.9677301084121527E-3</v>
      </c>
      <c r="Y180">
        <f t="shared" si="44"/>
        <v>8.021245180984864E-4</v>
      </c>
      <c r="Z180">
        <f t="shared" ref="J180:AT187" si="45">Z$3*COS(Z$1*$E180*2*PI()/500)</f>
        <v>-3.6692365959195199E-18</v>
      </c>
      <c r="AA180">
        <f t="shared" si="45"/>
        <v>4.5911534328703305E-3</v>
      </c>
      <c r="AB180">
        <f t="shared" si="45"/>
        <v>-9.8789430148325157E-4</v>
      </c>
      <c r="AC180">
        <f t="shared" si="45"/>
        <v>-1.0500826852377932E-2</v>
      </c>
      <c r="AD180">
        <f t="shared" si="45"/>
        <v>1.6412325531793618E-2</v>
      </c>
      <c r="AE180">
        <f t="shared" si="45"/>
        <v>-6.4952006791073793E-3</v>
      </c>
      <c r="AF180">
        <f t="shared" si="45"/>
        <v>-1.2530564306586851E-2</v>
      </c>
      <c r="AG180">
        <f t="shared" si="45"/>
        <v>2.2415972665190857E-2</v>
      </c>
      <c r="AH180">
        <f t="shared" si="45"/>
        <v>-1.2488943205210231E-2</v>
      </c>
      <c r="AI180">
        <f t="shared" si="45"/>
        <v>-8.605324912250847E-3</v>
      </c>
      <c r="AJ180">
        <f t="shared" si="45"/>
        <v>2.1380112372575064E-2</v>
      </c>
      <c r="AK180">
        <f t="shared" si="45"/>
        <v>-1.4995841477119569E-2</v>
      </c>
      <c r="AL180">
        <f t="shared" si="45"/>
        <v>-2.8252073979643231E-3</v>
      </c>
      <c r="AM180">
        <f t="shared" si="45"/>
        <v>1.4979502636271784E-2</v>
      </c>
      <c r="AN180">
        <f t="shared" si="45"/>
        <v>-1.2350712859898421E-2</v>
      </c>
      <c r="AO180">
        <f t="shared" si="45"/>
        <v>1.0103403272748615E-3</v>
      </c>
      <c r="AP180">
        <f t="shared" si="45"/>
        <v>6.6703886419908704E-3</v>
      </c>
      <c r="AQ180">
        <f t="shared" si="45"/>
        <v>-5.5239121746326189E-3</v>
      </c>
      <c r="AR180">
        <f t="shared" si="45"/>
        <v>9.0891378276218657E-4</v>
      </c>
      <c r="AS180">
        <f t="shared" si="45"/>
        <v>2.4544116947818011E-18</v>
      </c>
      <c r="AT180">
        <f t="shared" si="45"/>
        <v>-2.6848645789080273E-3</v>
      </c>
      <c r="AU180">
        <f t="shared" si="34"/>
        <v>1.8562278651201997E-3</v>
      </c>
      <c r="AV180">
        <f t="shared" si="35"/>
        <v>-8.2803866310073221E-2</v>
      </c>
      <c r="AW180">
        <f t="shared" si="36"/>
        <v>-7.6971481453929472E-2</v>
      </c>
      <c r="AX180">
        <f t="shared" si="37"/>
        <v>-6.0538142511507617E-2</v>
      </c>
      <c r="AY180">
        <f t="shared" si="38"/>
        <v>-5.2647718691426051E-2</v>
      </c>
    </row>
    <row r="181" spans="5:51" x14ac:dyDescent="0.25">
      <c r="E181">
        <v>174</v>
      </c>
      <c r="H181">
        <f t="shared" si="33"/>
        <v>-6.0520476687832808E-2</v>
      </c>
      <c r="I181">
        <f t="shared" si="33"/>
        <v>-3.4398581026752341E-2</v>
      </c>
      <c r="J181">
        <f t="shared" si="45"/>
        <v>9.716399987921745E-2</v>
      </c>
      <c r="K181">
        <f t="shared" si="45"/>
        <v>-7.609857398695008E-2</v>
      </c>
      <c r="L181">
        <f t="shared" si="45"/>
        <v>-5.8819193543143723E-3</v>
      </c>
      <c r="M181">
        <f t="shared" si="45"/>
        <v>7.5590539778270849E-2</v>
      </c>
      <c r="N181">
        <f t="shared" si="45"/>
        <v>-7.6642088727395696E-2</v>
      </c>
      <c r="O181">
        <f t="shared" si="45"/>
        <v>1.6354741957445261E-2</v>
      </c>
      <c r="P181">
        <f t="shared" si="45"/>
        <v>4.7606865434463221E-2</v>
      </c>
      <c r="Q181">
        <f t="shared" si="45"/>
        <v>-6.2944260165885488E-2</v>
      </c>
      <c r="R181">
        <f t="shared" si="45"/>
        <v>2.6408175570575447E-2</v>
      </c>
      <c r="S181">
        <f t="shared" si="45"/>
        <v>2.1783929081632392E-2</v>
      </c>
      <c r="T181">
        <f t="shared" si="45"/>
        <v>-4.0531431059808644E-2</v>
      </c>
      <c r="U181">
        <f t="shared" si="45"/>
        <v>2.3206487876723327E-2</v>
      </c>
      <c r="V181">
        <f t="shared" si="45"/>
        <v>4.8846555756804182E-3</v>
      </c>
      <c r="W181">
        <f t="shared" si="45"/>
        <v>-1.7234990811111336E-2</v>
      </c>
      <c r="X181">
        <f t="shared" si="45"/>
        <v>1.0504805755149647E-2</v>
      </c>
      <c r="Y181">
        <f t="shared" si="45"/>
        <v>-5.1141193147573251E-4</v>
      </c>
      <c r="Z181">
        <f t="shared" si="45"/>
        <v>-3.1298414775802132E-18</v>
      </c>
      <c r="AA181">
        <f t="shared" si="45"/>
        <v>5.0746091596762877E-3</v>
      </c>
      <c r="AB181">
        <f t="shared" si="45"/>
        <v>-3.5082826602129726E-3</v>
      </c>
      <c r="AC181">
        <f t="shared" si="45"/>
        <v>-7.6696332413263126E-3</v>
      </c>
      <c r="AD181">
        <f t="shared" si="45"/>
        <v>1.6995498654121734E-2</v>
      </c>
      <c r="AE181">
        <f t="shared" si="45"/>
        <v>-1.1668524027225928E-2</v>
      </c>
      <c r="AF181">
        <f t="shared" si="45"/>
        <v>-6.5877075083821289E-3</v>
      </c>
      <c r="AG181">
        <f t="shared" si="45"/>
        <v>2.1410979350734712E-2</v>
      </c>
      <c r="AH181">
        <f t="shared" si="45"/>
        <v>-1.814824961762938E-2</v>
      </c>
      <c r="AI181">
        <f t="shared" si="45"/>
        <v>-8.5401295569273667E-4</v>
      </c>
      <c r="AJ181">
        <f t="shared" si="45"/>
        <v>1.832295884767397E-2</v>
      </c>
      <c r="AK181">
        <f t="shared" si="45"/>
        <v>-1.9126722697043297E-2</v>
      </c>
      <c r="AL181">
        <f t="shared" si="45"/>
        <v>4.4477024181642111E-3</v>
      </c>
      <c r="AM181">
        <f t="shared" si="45"/>
        <v>1.0935368725178213E-2</v>
      </c>
      <c r="AN181">
        <f t="shared" si="45"/>
        <v>-1.4121562548667482E-2</v>
      </c>
      <c r="AO181">
        <f t="shared" si="45"/>
        <v>5.666653649157887E-3</v>
      </c>
      <c r="AP181">
        <f t="shared" si="45"/>
        <v>3.6860019955257846E-3</v>
      </c>
      <c r="AQ181">
        <f t="shared" si="45"/>
        <v>-5.6533165051773629E-3</v>
      </c>
      <c r="AR181">
        <f t="shared" si="45"/>
        <v>2.0150723185641574E-3</v>
      </c>
      <c r="AS181">
        <f t="shared" si="45"/>
        <v>6.6762875636062866E-19</v>
      </c>
      <c r="AT181">
        <f t="shared" si="45"/>
        <v>-2.4164982901635347E-3</v>
      </c>
      <c r="AU181">
        <f t="shared" si="34"/>
        <v>2.2449421646323076E-3</v>
      </c>
      <c r="AV181">
        <f t="shared" si="35"/>
        <v>-7.9735551176632141E-2</v>
      </c>
      <c r="AW181">
        <f t="shared" si="36"/>
        <v>-7.9769752899733981E-2</v>
      </c>
      <c r="AX181">
        <f t="shared" si="37"/>
        <v>-5.862357246571779E-2</v>
      </c>
      <c r="AY181">
        <f t="shared" si="38"/>
        <v>-5.2459197775092656E-2</v>
      </c>
    </row>
    <row r="182" spans="5:51" x14ac:dyDescent="0.25">
      <c r="E182">
        <v>175</v>
      </c>
      <c r="H182">
        <f t="shared" si="33"/>
        <v>-6.1590590150883286E-2</v>
      </c>
      <c r="I182">
        <f t="shared" si="33"/>
        <v>-3.1938467240213216E-2</v>
      </c>
      <c r="J182">
        <f t="shared" si="45"/>
        <v>9.6055922260612644E-2</v>
      </c>
      <c r="K182">
        <f t="shared" si="45"/>
        <v>-7.9085447656505894E-2</v>
      </c>
      <c r="L182">
        <f t="shared" si="45"/>
        <v>-4.0168142611320639E-17</v>
      </c>
      <c r="M182">
        <f t="shared" si="45"/>
        <v>7.18618423536974E-2</v>
      </c>
      <c r="N182">
        <f t="shared" si="45"/>
        <v>-7.9209340684425006E-2</v>
      </c>
      <c r="O182">
        <f t="shared" si="45"/>
        <v>2.3838319409786261E-2</v>
      </c>
      <c r="P182">
        <f t="shared" si="45"/>
        <v>4.1435293937674332E-2</v>
      </c>
      <c r="Q182">
        <f t="shared" si="45"/>
        <v>-6.3444539308296757E-2</v>
      </c>
      <c r="R182">
        <f t="shared" si="45"/>
        <v>3.2976856745021883E-2</v>
      </c>
      <c r="S182">
        <f t="shared" si="45"/>
        <v>1.5013060366495478E-2</v>
      </c>
      <c r="T182">
        <f t="shared" si="45"/>
        <v>-3.8990151819756853E-2</v>
      </c>
      <c r="U182">
        <f t="shared" si="45"/>
        <v>2.7066032720807057E-2</v>
      </c>
      <c r="V182">
        <f t="shared" si="45"/>
        <v>-1.2772040277306588E-17</v>
      </c>
      <c r="W182">
        <f t="shared" si="45"/>
        <v>-1.5320633984623303E-2</v>
      </c>
      <c r="X182">
        <f t="shared" si="45"/>
        <v>1.1564293509154751E-2</v>
      </c>
      <c r="Y182">
        <f t="shared" si="45"/>
        <v>-1.7988938586721037E-3</v>
      </c>
      <c r="Z182">
        <f t="shared" si="45"/>
        <v>-2.4128700012994158E-18</v>
      </c>
      <c r="AA182">
        <f t="shared" si="45"/>
        <v>5.2392085298728032E-3</v>
      </c>
      <c r="AB182">
        <f t="shared" si="45"/>
        <v>-5.7857690265302672E-3</v>
      </c>
      <c r="AC182">
        <f t="shared" si="45"/>
        <v>-4.2559719657667824E-3</v>
      </c>
      <c r="AD182">
        <f t="shared" si="45"/>
        <v>1.6168786018588687E-2</v>
      </c>
      <c r="AE182">
        <f t="shared" si="45"/>
        <v>-1.5788519087137434E-2</v>
      </c>
      <c r="AF182">
        <f t="shared" si="45"/>
        <v>-8.3575431741123553E-17</v>
      </c>
      <c r="AG182">
        <f t="shared" si="45"/>
        <v>1.8140631837525671E-2</v>
      </c>
      <c r="AH182">
        <f t="shared" si="45"/>
        <v>-2.173831205968137E-2</v>
      </c>
      <c r="AI182">
        <f t="shared" si="45"/>
        <v>7.0019431594831871E-3</v>
      </c>
      <c r="AJ182">
        <f t="shared" si="45"/>
        <v>1.2859229153071434E-2</v>
      </c>
      <c r="AK182">
        <f t="shared" si="45"/>
        <v>-2.0571312554512316E-2</v>
      </c>
      <c r="AL182">
        <f t="shared" si="45"/>
        <v>1.1054143657616497E-2</v>
      </c>
      <c r="AM182">
        <f t="shared" si="45"/>
        <v>5.1466464909236051E-3</v>
      </c>
      <c r="AN182">
        <f t="shared" si="45"/>
        <v>-1.3498558072665647E-2</v>
      </c>
      <c r="AO182">
        <f t="shared" si="45"/>
        <v>9.3041703125301533E-3</v>
      </c>
      <c r="AP182">
        <f t="shared" si="45"/>
        <v>7.2119333453382122E-17</v>
      </c>
      <c r="AQ182">
        <f t="shared" si="45"/>
        <v>-4.6453329324140586E-3</v>
      </c>
      <c r="AR182">
        <f t="shared" si="45"/>
        <v>2.6933964392241404E-3</v>
      </c>
      <c r="AS182">
        <f t="shared" si="45"/>
        <v>-1.2685208291820388E-18</v>
      </c>
      <c r="AT182">
        <f t="shared" si="45"/>
        <v>-1.5792459013046971E-3</v>
      </c>
      <c r="AU182">
        <f t="shared" si="34"/>
        <v>2.5268648695161433E-3</v>
      </c>
      <c r="AV182">
        <f t="shared" si="35"/>
        <v>-7.6558582786989793E-2</v>
      </c>
      <c r="AW182">
        <f t="shared" si="36"/>
        <v>-8.207700707855356E-2</v>
      </c>
      <c r="AX182">
        <f t="shared" si="37"/>
        <v>-5.5988708931099751E-2</v>
      </c>
      <c r="AY182">
        <f t="shared" si="38"/>
        <v>-5.1821309401303091E-2</v>
      </c>
    </row>
    <row r="183" spans="5:51" x14ac:dyDescent="0.25">
      <c r="E183">
        <v>176</v>
      </c>
      <c r="H183">
        <f t="shared" si="33"/>
        <v>-6.2650977745768138E-2</v>
      </c>
      <c r="I183">
        <f t="shared" si="33"/>
        <v>-2.9458180433215329E-2</v>
      </c>
      <c r="J183">
        <f t="shared" si="45"/>
        <v>9.4811343920408644E-2</v>
      </c>
      <c r="K183">
        <f t="shared" si="45"/>
        <v>-8.1872544621616208E-2</v>
      </c>
      <c r="L183">
        <f t="shared" si="45"/>
        <v>5.8819193543144582E-3</v>
      </c>
      <c r="M183">
        <f t="shared" si="45"/>
        <v>6.7724811605958168E-2</v>
      </c>
      <c r="N183">
        <f t="shared" si="45"/>
        <v>-8.1164084100259118E-2</v>
      </c>
      <c r="O183">
        <f t="shared" si="45"/>
        <v>3.1081178322338299E-2</v>
      </c>
      <c r="P183">
        <f t="shared" si="45"/>
        <v>3.4734287987925661E-2</v>
      </c>
      <c r="Q183">
        <f t="shared" si="45"/>
        <v>-6.2944260165885474E-2</v>
      </c>
      <c r="R183">
        <f t="shared" si="45"/>
        <v>3.8916433522761591E-2</v>
      </c>
      <c r="S183">
        <f t="shared" si="45"/>
        <v>7.9014475687503652E-3</v>
      </c>
      <c r="T183">
        <f t="shared" si="45"/>
        <v>-3.6410638466361202E-2</v>
      </c>
      <c r="U183">
        <f t="shared" si="45"/>
        <v>3.0090013111490871E-2</v>
      </c>
      <c r="V183">
        <f t="shared" si="45"/>
        <v>-4.884655575680262E-3</v>
      </c>
      <c r="W183">
        <f t="shared" si="45"/>
        <v>-1.2789010420014632E-2</v>
      </c>
      <c r="X183">
        <f t="shared" si="45"/>
        <v>1.2098025081017354E-2</v>
      </c>
      <c r="Y183">
        <f t="shared" si="45"/>
        <v>-2.9947288816576339E-3</v>
      </c>
      <c r="Z183">
        <f t="shared" si="45"/>
        <v>-1.5590006437405726E-18</v>
      </c>
      <c r="AA183">
        <f t="shared" si="45"/>
        <v>5.0746091596762834E-3</v>
      </c>
      <c r="AB183">
        <f t="shared" si="45"/>
        <v>-7.6626677092722474E-3</v>
      </c>
      <c r="AC183">
        <f t="shared" si="45"/>
        <v>-5.1909235979832402E-4</v>
      </c>
      <c r="AD183">
        <f t="shared" si="45"/>
        <v>1.4000768747431761E-2</v>
      </c>
      <c r="AE183">
        <f t="shared" si="45"/>
        <v>-1.8483270153500389E-2</v>
      </c>
      <c r="AF183">
        <f t="shared" si="45"/>
        <v>6.5877075083821141E-3</v>
      </c>
      <c r="AG183">
        <f t="shared" si="45"/>
        <v>1.2950943978973837E-2</v>
      </c>
      <c r="AH183">
        <f t="shared" si="45"/>
        <v>-2.2849795459501124E-2</v>
      </c>
      <c r="AI183">
        <f t="shared" si="45"/>
        <v>1.3999935182042355E-2</v>
      </c>
      <c r="AJ183">
        <f t="shared" si="45"/>
        <v>5.7065411031188319E-3</v>
      </c>
      <c r="AK183">
        <f t="shared" si="45"/>
        <v>-1.9126722697043391E-2</v>
      </c>
      <c r="AL183">
        <f t="shared" si="45"/>
        <v>1.6004170259305228E-2</v>
      </c>
      <c r="AM183">
        <f t="shared" si="45"/>
        <v>-1.4631527090145844E-3</v>
      </c>
      <c r="AN183">
        <f t="shared" si="45"/>
        <v>-1.0587309689568555E-2</v>
      </c>
      <c r="AO183">
        <f t="shared" si="45"/>
        <v>1.1268908258249647E-2</v>
      </c>
      <c r="AP183">
        <f t="shared" si="45"/>
        <v>-3.6860019955257655E-3</v>
      </c>
      <c r="AQ183">
        <f t="shared" si="45"/>
        <v>-2.7027571641974799E-3</v>
      </c>
      <c r="AR183">
        <f t="shared" si="45"/>
        <v>2.7998662995159457E-3</v>
      </c>
      <c r="AS183">
        <f t="shared" si="45"/>
        <v>-2.9208679253120703E-18</v>
      </c>
      <c r="AT183">
        <f t="shared" si="45"/>
        <v>-3.7021131604542996E-4</v>
      </c>
      <c r="AU183">
        <f t="shared" si="34"/>
        <v>2.702185741425181E-3</v>
      </c>
      <c r="AV183">
        <f t="shared" si="35"/>
        <v>-7.3288439525876575E-2</v>
      </c>
      <c r="AW183">
        <f t="shared" si="36"/>
        <v>-8.3856505875799042E-2</v>
      </c>
      <c r="AX183">
        <f t="shared" si="37"/>
        <v>-5.2931564742573392E-2</v>
      </c>
      <c r="AY183">
        <f t="shared" si="38"/>
        <v>-5.098715069226388E-2</v>
      </c>
    </row>
    <row r="184" spans="5:51" x14ac:dyDescent="0.25">
      <c r="E184">
        <v>177</v>
      </c>
      <c r="H184">
        <f t="shared" si="33"/>
        <v>-6.3701472024993835E-2</v>
      </c>
      <c r="I184">
        <f t="shared" si="33"/>
        <v>-2.6959287208066673E-2</v>
      </c>
      <c r="J184">
        <f t="shared" si="45"/>
        <v>9.3432033472528778E-2</v>
      </c>
      <c r="K184">
        <f t="shared" si="45"/>
        <v>-8.4452824433460985E-2</v>
      </c>
      <c r="L184">
        <f t="shared" si="45"/>
        <v>1.174062546013049E-2</v>
      </c>
      <c r="M184">
        <f t="shared" si="45"/>
        <v>6.3202954969011724E-2</v>
      </c>
      <c r="N184">
        <f t="shared" si="45"/>
        <v>-8.2491203370757174E-2</v>
      </c>
      <c r="O184">
        <f t="shared" si="45"/>
        <v>3.8010180551789487E-2</v>
      </c>
      <c r="P184">
        <f t="shared" si="45"/>
        <v>2.7589468877650306E-2</v>
      </c>
      <c r="Q184">
        <f t="shared" si="45"/>
        <v>-6.1451312439579811E-2</v>
      </c>
      <c r="R184">
        <f t="shared" si="45"/>
        <v>4.4113595714945053E-2</v>
      </c>
      <c r="S184">
        <f t="shared" si="45"/>
        <v>6.1049948310508537E-4</v>
      </c>
      <c r="T184">
        <f t="shared" si="45"/>
        <v>-3.2861578569029076E-2</v>
      </c>
      <c r="U184">
        <f t="shared" si="45"/>
        <v>3.2185074749373092E-2</v>
      </c>
      <c r="V184">
        <f t="shared" si="45"/>
        <v>-9.5962697923832156E-3</v>
      </c>
      <c r="W184">
        <f t="shared" si="45"/>
        <v>-9.7421189654687268E-3</v>
      </c>
      <c r="X184">
        <f t="shared" si="45"/>
        <v>1.20817350304588E-2</v>
      </c>
      <c r="Y184">
        <f t="shared" si="45"/>
        <v>-4.0379936850987817E-3</v>
      </c>
      <c r="Z184">
        <f t="shared" si="45"/>
        <v>-6.1667899288607432E-19</v>
      </c>
      <c r="AA184">
        <f t="shared" si="45"/>
        <v>4.5911534328703391E-3</v>
      </c>
      <c r="AB184">
        <f t="shared" si="45"/>
        <v>-9.0090283954937875E-3</v>
      </c>
      <c r="AC184">
        <f t="shared" si="45"/>
        <v>3.2572095372970598E-3</v>
      </c>
      <c r="AD184">
        <f t="shared" si="45"/>
        <v>1.0671297796225093E-2</v>
      </c>
      <c r="AE184">
        <f t="shared" si="45"/>
        <v>-1.9509519593965255E-2</v>
      </c>
      <c r="AF184">
        <f t="shared" si="45"/>
        <v>1.2530564306586715E-2</v>
      </c>
      <c r="AG184">
        <f t="shared" si="45"/>
        <v>6.3910023436104923E-3</v>
      </c>
      <c r="AH184">
        <f t="shared" si="45"/>
        <v>-2.135596967111324E-2</v>
      </c>
      <c r="AI184">
        <f t="shared" si="45"/>
        <v>1.928248316120244E-2</v>
      </c>
      <c r="AJ184">
        <f t="shared" si="45"/>
        <v>-2.1956561251468901E-3</v>
      </c>
      <c r="AK184">
        <f t="shared" si="45"/>
        <v>-1.4995841477119741E-2</v>
      </c>
      <c r="AL184">
        <f t="shared" si="45"/>
        <v>1.8556042584745906E-2</v>
      </c>
      <c r="AM184">
        <f t="shared" si="45"/>
        <v>-7.8395259317137721E-3</v>
      </c>
      <c r="AN184">
        <f t="shared" si="45"/>
        <v>-5.8813253976975049E-3</v>
      </c>
      <c r="AO184">
        <f t="shared" si="45"/>
        <v>1.1207631065338786E-2</v>
      </c>
      <c r="AP184">
        <f t="shared" si="45"/>
        <v>-6.6703886419908565E-3</v>
      </c>
      <c r="AQ184">
        <f t="shared" si="45"/>
        <v>-2.1641504196171391E-4</v>
      </c>
      <c r="AR184">
        <f t="shared" si="45"/>
        <v>2.3118765219607772E-3</v>
      </c>
      <c r="AS184">
        <f t="shared" si="45"/>
        <v>-3.9197377040980595E-18</v>
      </c>
      <c r="AT184">
        <f t="shared" si="45"/>
        <v>9.2597750915705769E-4</v>
      </c>
      <c r="AU184">
        <f t="shared" si="34"/>
        <v>2.7712742394682688E-3</v>
      </c>
      <c r="AV184">
        <f t="shared" si="35"/>
        <v>-6.9940924733862223E-2</v>
      </c>
      <c r="AW184">
        <f t="shared" si="36"/>
        <v>-8.5080836145747685E-2</v>
      </c>
      <c r="AX184">
        <f t="shared" si="37"/>
        <v>-4.9796215096325293E-2</v>
      </c>
      <c r="AY184">
        <f t="shared" si="38"/>
        <v>-5.0276324197053551E-2</v>
      </c>
    </row>
    <row r="185" spans="5:51" x14ac:dyDescent="0.25">
      <c r="E185">
        <v>178</v>
      </c>
      <c r="H185">
        <f t="shared" si="33"/>
        <v>-6.4741907103335855E-2</v>
      </c>
      <c r="I185">
        <f t="shared" si="33"/>
        <v>-2.4443365919288307E-2</v>
      </c>
      <c r="J185">
        <f t="shared" si="45"/>
        <v>9.1919950992593646E-2</v>
      </c>
      <c r="K185">
        <f t="shared" si="45"/>
        <v>-8.6819769081297946E-2</v>
      </c>
      <c r="L185">
        <f t="shared" si="45"/>
        <v>1.7552996681037113E-2</v>
      </c>
      <c r="M185">
        <f t="shared" si="45"/>
        <v>5.8321966534283405E-2</v>
      </c>
      <c r="N185">
        <f t="shared" si="45"/>
        <v>-8.3180436172292468E-2</v>
      </c>
      <c r="O185">
        <f t="shared" si="45"/>
        <v>4.4555357268953023E-2</v>
      </c>
      <c r="P185">
        <f t="shared" si="45"/>
        <v>2.0092128668220334E-2</v>
      </c>
      <c r="Q185">
        <f t="shared" si="45"/>
        <v>-5.8989240806867259E-2</v>
      </c>
      <c r="R185">
        <f t="shared" si="45"/>
        <v>4.8469196286098602E-2</v>
      </c>
      <c r="S185">
        <f t="shared" si="45"/>
        <v>-6.6943048104836601E-3</v>
      </c>
      <c r="T185">
        <f t="shared" si="45"/>
        <v>-2.8437476890725722E-2</v>
      </c>
      <c r="U185">
        <f t="shared" si="45"/>
        <v>3.3286540293287648E-2</v>
      </c>
      <c r="V185">
        <f t="shared" si="45"/>
        <v>-1.3967931367541478E-2</v>
      </c>
      <c r="W185">
        <f t="shared" si="45"/>
        <v>-6.3027185584713079E-3</v>
      </c>
      <c r="X185">
        <f t="shared" si="45"/>
        <v>1.1516163964311838E-2</v>
      </c>
      <c r="Y185">
        <f t="shared" si="45"/>
        <v>-4.8755378348849252E-3</v>
      </c>
      <c r="Z185">
        <f t="shared" si="45"/>
        <v>3.6063088672062804E-19</v>
      </c>
      <c r="AA185">
        <f t="shared" si="45"/>
        <v>3.8192186507959502E-3</v>
      </c>
      <c r="AB185">
        <f t="shared" si="45"/>
        <v>-9.7316334842023466E-3</v>
      </c>
      <c r="AC185">
        <f t="shared" si="45"/>
        <v>6.7861437738659961E-3</v>
      </c>
      <c r="AD185">
        <f t="shared" si="45"/>
        <v>6.4565741621179749E-3</v>
      </c>
      <c r="AE185">
        <f t="shared" si="45"/>
        <v>-1.8774626937134317E-2</v>
      </c>
      <c r="AF185">
        <f t="shared" si="45"/>
        <v>1.7246842164887387E-2</v>
      </c>
      <c r="AG185">
        <f t="shared" si="45"/>
        <v>-8.4512900527209821E-4</v>
      </c>
      <c r="AH185">
        <f t="shared" si="45"/>
        <v>-1.7427159109848541E-2</v>
      </c>
      <c r="AI185">
        <f t="shared" si="45"/>
        <v>2.2202304424080558E-2</v>
      </c>
      <c r="AJ185">
        <f t="shared" si="45"/>
        <v>-9.809471233932587E-3</v>
      </c>
      <c r="AK185">
        <f t="shared" si="45"/>
        <v>-8.7588388860239084E-3</v>
      </c>
      <c r="AL185">
        <f t="shared" si="45"/>
        <v>1.8327373829090759E-2</v>
      </c>
      <c r="AM185">
        <f t="shared" si="45"/>
        <v>-1.2965210152212381E-2</v>
      </c>
      <c r="AN185">
        <f t="shared" si="45"/>
        <v>-1.78352617538963E-4</v>
      </c>
      <c r="AO185">
        <f t="shared" si="45"/>
        <v>9.1313556413494031E-3</v>
      </c>
      <c r="AP185">
        <f t="shared" si="45"/>
        <v>-8.3850941919450719E-3</v>
      </c>
      <c r="AQ185">
        <f t="shared" si="45"/>
        <v>2.3134675136809082E-3</v>
      </c>
      <c r="AR185">
        <f t="shared" si="45"/>
        <v>1.3330357061866532E-3</v>
      </c>
      <c r="AS185">
        <f t="shared" si="45"/>
        <v>-4.0416559242843481E-18</v>
      </c>
      <c r="AT185">
        <f t="shared" si="45"/>
        <v>2.0041749804561274E-3</v>
      </c>
      <c r="AU185">
        <f t="shared" si="34"/>
        <v>2.7346779699694845E-3</v>
      </c>
      <c r="AV185">
        <f t="shared" si="35"/>
        <v>-6.6532094430291344E-2</v>
      </c>
      <c r="AW185">
        <f t="shared" si="36"/>
        <v>-8.5732318937994295E-2</v>
      </c>
      <c r="AX185">
        <f t="shared" si="37"/>
        <v>-4.6935869526072656E-2</v>
      </c>
      <c r="AY185">
        <f t="shared" si="38"/>
        <v>-4.9993412628001797E-2</v>
      </c>
    </row>
    <row r="186" spans="5:51" x14ac:dyDescent="0.25">
      <c r="E186">
        <v>179</v>
      </c>
      <c r="H186">
        <f t="shared" si="33"/>
        <v>-6.5772118684034223E-2</v>
      </c>
      <c r="I186">
        <f t="shared" si="33"/>
        <v>-2.1912005676690965E-2</v>
      </c>
      <c r="J186">
        <f t="shared" si="45"/>
        <v>9.0277245232546655E-2</v>
      </c>
      <c r="K186">
        <f t="shared" si="45"/>
        <v>-8.896739945752441E-2</v>
      </c>
      <c r="L186">
        <f t="shared" si="45"/>
        <v>2.3296094243245233E-2</v>
      </c>
      <c r="M186">
        <f t="shared" si="45"/>
        <v>5.3109581051712998E-2</v>
      </c>
      <c r="N186">
        <f t="shared" si="45"/>
        <v>-8.3226452818060764E-2</v>
      </c>
      <c r="O186">
        <f t="shared" si="45"/>
        <v>5.0650615501630247E-2</v>
      </c>
      <c r="P186">
        <f t="shared" si="45"/>
        <v>1.2338063716683518E-2</v>
      </c>
      <c r="Q186">
        <f t="shared" si="45"/>
        <v>-5.5596873608165939E-2</v>
      </c>
      <c r="R186">
        <f t="shared" si="45"/>
        <v>5.1900142796855078E-2</v>
      </c>
      <c r="S186">
        <f t="shared" si="45"/>
        <v>-1.3847171744489246E-2</v>
      </c>
      <c r="T186">
        <f t="shared" si="45"/>
        <v>-2.3256138904601192E-2</v>
      </c>
      <c r="U186">
        <f t="shared" si="45"/>
        <v>3.336040603590755E-2</v>
      </c>
      <c r="V186">
        <f t="shared" si="45"/>
        <v>-1.7844772010395298E-2</v>
      </c>
      <c r="W186">
        <f t="shared" si="45"/>
        <v>-2.6093822810795394E-3</v>
      </c>
      <c r="X186">
        <f t="shared" si="45"/>
        <v>1.0427024865754543E-2</v>
      </c>
      <c r="Y186">
        <f t="shared" si="45"/>
        <v>-5.4646915936673235E-3</v>
      </c>
      <c r="Z186">
        <f t="shared" si="45"/>
        <v>1.3174798196999129E-18</v>
      </c>
      <c r="AA186">
        <f t="shared" si="45"/>
        <v>2.8073083147883661E-3</v>
      </c>
      <c r="AB186">
        <f t="shared" si="45"/>
        <v>-9.7804521675142753E-3</v>
      </c>
      <c r="AC186">
        <f t="shared" si="45"/>
        <v>9.7997066503443878E-3</v>
      </c>
      <c r="AD186">
        <f t="shared" si="45"/>
        <v>1.7062362373681732E-3</v>
      </c>
      <c r="AE186">
        <f t="shared" si="45"/>
        <v>-1.6344931612264354E-2</v>
      </c>
      <c r="AF186">
        <f t="shared" si="45"/>
        <v>2.0274878946273545E-2</v>
      </c>
      <c r="AG186">
        <f t="shared" si="45"/>
        <v>-7.991842840400689E-3</v>
      </c>
      <c r="AH186">
        <f t="shared" si="45"/>
        <v>-1.1511322545059485E-2</v>
      </c>
      <c r="AI186">
        <f t="shared" si="45"/>
        <v>2.240162660044312E-2</v>
      </c>
      <c r="AJ186">
        <f t="shared" si="45"/>
        <v>-1.6134889642970704E-2</v>
      </c>
      <c r="AK186">
        <f t="shared" si="45"/>
        <v>-1.2916834026978712E-3</v>
      </c>
      <c r="AL186">
        <f t="shared" si="45"/>
        <v>1.5352428996106539E-2</v>
      </c>
      <c r="AM186">
        <f t="shared" si="45"/>
        <v>-1.6022472648000399E-2</v>
      </c>
      <c r="AN186">
        <f t="shared" si="45"/>
        <v>5.554854080064394E-3</v>
      </c>
      <c r="AO186">
        <f t="shared" si="45"/>
        <v>5.4133715139415839E-3</v>
      </c>
      <c r="AP186">
        <f t="shared" si="45"/>
        <v>-8.5037314827043405E-3</v>
      </c>
      <c r="AQ186">
        <f t="shared" si="45"/>
        <v>4.3779047042273736E-3</v>
      </c>
      <c r="AR186">
        <f t="shared" si="45"/>
        <v>7.1168546163919368E-5</v>
      </c>
      <c r="AS186">
        <f t="shared" si="45"/>
        <v>-3.2593461757421951E-18</v>
      </c>
      <c r="AT186">
        <f t="shared" si="45"/>
        <v>2.6105544938367304E-3</v>
      </c>
      <c r="AU186">
        <f t="shared" si="34"/>
        <v>2.5931208718214666E-3</v>
      </c>
      <c r="AV186">
        <f t="shared" si="35"/>
        <v>-6.307818434245771E-2</v>
      </c>
      <c r="AW186">
        <f t="shared" si="36"/>
        <v>-8.5803250498657654E-2</v>
      </c>
      <c r="AX186">
        <f t="shared" si="37"/>
        <v>-4.4675086965377239E-2</v>
      </c>
      <c r="AY186">
        <f t="shared" si="38"/>
        <v>-5.0349120592427077E-2</v>
      </c>
    </row>
    <row r="187" spans="5:51" x14ac:dyDescent="0.25">
      <c r="E187">
        <v>180</v>
      </c>
      <c r="H187">
        <f t="shared" si="33"/>
        <v>-6.6791944084737834E-2</v>
      </c>
      <c r="I187">
        <f t="shared" si="33"/>
        <v>-1.9366805341659354E-2</v>
      </c>
      <c r="J187">
        <f t="shared" si="45"/>
        <v>8.8506250567159772E-2</v>
      </c>
      <c r="K187">
        <f t="shared" si="45"/>
        <v>-9.0890290461421677E-2</v>
      </c>
      <c r="L187">
        <f t="shared" si="45"/>
        <v>2.8947252764448185E-2</v>
      </c>
      <c r="M187">
        <f t="shared" si="45"/>
        <v>4.7595416335372863E-2</v>
      </c>
      <c r="N187">
        <f t="shared" si="45"/>
        <v>-8.2628897471385201E-2</v>
      </c>
      <c r="O187">
        <f t="shared" si="45"/>
        <v>5.623440553919884E-2</v>
      </c>
      <c r="P187">
        <f t="shared" si="45"/>
        <v>4.4263506494067097E-3</v>
      </c>
      <c r="Q187">
        <f t="shared" si="45"/>
        <v>-5.1327710500701479E-2</v>
      </c>
      <c r="R187">
        <f t="shared" si="45"/>
        <v>5.4340982570767193E-2</v>
      </c>
      <c r="S187">
        <f t="shared" si="45"/>
        <v>-2.0685756199265853E-2</v>
      </c>
      <c r="T187">
        <f t="shared" si="45"/>
        <v>-1.7455533856705795E-2</v>
      </c>
      <c r="U187">
        <f t="shared" si="45"/>
        <v>3.2404391643447154E-2</v>
      </c>
      <c r="V187">
        <f t="shared" ref="J187:AT194" si="46">V$3*COS(V$1*$E187*2*PI()/500)</f>
        <v>-2.1089452708401565E-2</v>
      </c>
      <c r="W187">
        <f t="shared" si="46"/>
        <v>1.1890857350360013E-3</v>
      </c>
      <c r="X187">
        <f t="shared" si="46"/>
        <v>8.8638340855978319E-3</v>
      </c>
      <c r="Y187">
        <f t="shared" si="46"/>
        <v>-5.7754397841544734E-3</v>
      </c>
      <c r="Z187">
        <f t="shared" si="46"/>
        <v>2.1995795138696494E-18</v>
      </c>
      <c r="AA187">
        <f t="shared" si="46"/>
        <v>1.6190044728048895E-3</v>
      </c>
      <c r="AB187">
        <f t="shared" si="46"/>
        <v>-9.152104399808415E-3</v>
      </c>
      <c r="AC187">
        <f t="shared" si="46"/>
        <v>1.2069034168249053E-2</v>
      </c>
      <c r="AD187">
        <f t="shared" si="46"/>
        <v>-3.1856449406610248E-3</v>
      </c>
      <c r="AE187">
        <f t="shared" si="46"/>
        <v>-1.2439764428585395E-2</v>
      </c>
      <c r="AF187">
        <f t="shared" si="46"/>
        <v>2.1318269313010427E-2</v>
      </c>
      <c r="AG187">
        <f t="shared" si="46"/>
        <v>-1.4292992610583649E-2</v>
      </c>
      <c r="AH187">
        <f t="shared" si="46"/>
        <v>-4.2829773213538579E-3</v>
      </c>
      <c r="AI187">
        <f t="shared" si="46"/>
        <v>1.985602628863067E-2</v>
      </c>
      <c r="AJ187">
        <f t="shared" si="46"/>
        <v>-2.0341117519609344E-2</v>
      </c>
      <c r="AK187">
        <f t="shared" si="46"/>
        <v>6.3568851759429655E-3</v>
      </c>
      <c r="AL187">
        <f t="shared" si="46"/>
        <v>1.0076990438594434E-2</v>
      </c>
      <c r="AM187">
        <f t="shared" si="46"/>
        <v>-1.65235690562648E-2</v>
      </c>
      <c r="AN187">
        <f t="shared" si="46"/>
        <v>1.0346414941491772E-2</v>
      </c>
      <c r="AO187">
        <f t="shared" si="46"/>
        <v>7.2212783139920798E-4</v>
      </c>
      <c r="AP187">
        <f t="shared" si="46"/>
        <v>-7.0037183929706334E-3</v>
      </c>
      <c r="AQ187">
        <f t="shared" si="46"/>
        <v>5.5615534499974372E-3</v>
      </c>
      <c r="AR187">
        <f t="shared" si="46"/>
        <v>-1.2058089168707519E-3</v>
      </c>
      <c r="AS187">
        <f t="shared" si="46"/>
        <v>-1.7478323516710163E-18</v>
      </c>
      <c r="AT187">
        <f t="shared" si="46"/>
        <v>2.6023636716288601E-3</v>
      </c>
      <c r="AU187">
        <f t="shared" si="34"/>
        <v>2.347501140762584E-3</v>
      </c>
      <c r="AV187">
        <f t="shared" si="35"/>
        <v>-5.9595536556210908E-2</v>
      </c>
      <c r="AW187">
        <f t="shared" si="36"/>
        <v>-8.5295972004319182E-2</v>
      </c>
      <c r="AX187">
        <f t="shared" si="37"/>
        <v>-4.3275066332989151E-2</v>
      </c>
      <c r="AY187">
        <f t="shared" si="38"/>
        <v>-5.1402888352956838E-2</v>
      </c>
    </row>
    <row r="188" spans="5:51" x14ac:dyDescent="0.25">
      <c r="E188">
        <v>181</v>
      </c>
      <c r="H188">
        <f t="shared" si="33"/>
        <v>-6.7801222263193683E-2</v>
      </c>
      <c r="I188">
        <f t="shared" si="33"/>
        <v>-1.6809372517277463E-2</v>
      </c>
      <c r="J188">
        <f t="shared" si="46"/>
        <v>8.6609483676759191E-2</v>
      </c>
      <c r="K188">
        <f t="shared" si="46"/>
        <v>-9.2583584703430047E-2</v>
      </c>
      <c r="L188">
        <f t="shared" si="46"/>
        <v>3.4484169703731686E-2</v>
      </c>
      <c r="M188">
        <f t="shared" si="46"/>
        <v>4.1810804969139817E-2</v>
      </c>
      <c r="N188">
        <f t="shared" si="46"/>
        <v>-8.1392390897323474E-2</v>
      </c>
      <c r="O188">
        <f t="shared" si="46"/>
        <v>6.1250342459499223E-2</v>
      </c>
      <c r="P188">
        <f t="shared" si="46"/>
        <v>-3.5419195775275819E-3</v>
      </c>
      <c r="Q188">
        <f t="shared" si="46"/>
        <v>-4.6249078736952949E-2</v>
      </c>
      <c r="R188">
        <f t="shared" si="46"/>
        <v>5.5745151344742769E-2</v>
      </c>
      <c r="S188">
        <f t="shared" si="46"/>
        <v>-2.7054846170765527E-2</v>
      </c>
      <c r="T188">
        <f t="shared" si="46"/>
        <v>-1.119012090551128E-2</v>
      </c>
      <c r="U188">
        <f t="shared" si="46"/>
        <v>3.0448010552601087E-2</v>
      </c>
      <c r="V188">
        <f t="shared" si="46"/>
        <v>-2.3587029030221623E-2</v>
      </c>
      <c r="W188">
        <f t="shared" si="46"/>
        <v>4.9396456114656623E-3</v>
      </c>
      <c r="X188">
        <f t="shared" si="46"/>
        <v>6.897660143149428E-3</v>
      </c>
      <c r="Y188">
        <f t="shared" si="46"/>
        <v>-5.7919509499711761E-3</v>
      </c>
      <c r="Z188">
        <f t="shared" si="46"/>
        <v>2.9568826897896548E-18</v>
      </c>
      <c r="AA188">
        <f t="shared" si="46"/>
        <v>3.2897262551314017E-4</v>
      </c>
      <c r="AB188">
        <f t="shared" si="46"/>
        <v>-7.8900949210061831E-3</v>
      </c>
      <c r="AC188">
        <f t="shared" si="46"/>
        <v>1.3421783028002661E-2</v>
      </c>
      <c r="AD188">
        <f t="shared" si="46"/>
        <v>-7.8132564127614025E-3</v>
      </c>
      <c r="AE188">
        <f t="shared" si="46"/>
        <v>-7.4116483834489053E-3</v>
      </c>
      <c r="AF188">
        <f t="shared" si="46"/>
        <v>2.0274878946273577E-2</v>
      </c>
      <c r="AG188">
        <f t="shared" si="46"/>
        <v>-1.9081895309171575E-2</v>
      </c>
      <c r="AH188">
        <f t="shared" si="46"/>
        <v>3.433708386098563E-3</v>
      </c>
      <c r="AI188">
        <f t="shared" si="46"/>
        <v>1.4877421710763021E-2</v>
      </c>
      <c r="AJ188">
        <f t="shared" si="46"/>
        <v>-2.1875699997993846E-2</v>
      </c>
      <c r="AK188">
        <f t="shared" si="46"/>
        <v>1.3112648122864588E-2</v>
      </c>
      <c r="AL188">
        <f t="shared" si="46"/>
        <v>3.2915593403584431E-3</v>
      </c>
      <c r="AM188">
        <f t="shared" si="46"/>
        <v>-1.4388556307447729E-2</v>
      </c>
      <c r="AN188">
        <f t="shared" si="46"/>
        <v>1.338407580688248E-2</v>
      </c>
      <c r="AO188">
        <f t="shared" si="46"/>
        <v>-4.0989458120331305E-3</v>
      </c>
      <c r="AP188">
        <f t="shared" si="46"/>
        <v>-4.1705762569230267E-3</v>
      </c>
      <c r="AQ188">
        <f t="shared" si="46"/>
        <v>5.6262760553622048E-3</v>
      </c>
      <c r="AR188">
        <f t="shared" si="46"/>
        <v>-2.2267724651840442E-3</v>
      </c>
      <c r="AS188">
        <f t="shared" si="46"/>
        <v>1.5471893987314776E-19</v>
      </c>
      <c r="AT188">
        <f t="shared" si="46"/>
        <v>1.9815307771056737E-3</v>
      </c>
      <c r="AU188">
        <f t="shared" si="34"/>
        <v>1.998888896288048E-3</v>
      </c>
      <c r="AV188">
        <f t="shared" si="35"/>
        <v>-5.6100526103410313E-2</v>
      </c>
      <c r="AW188">
        <f t="shared" si="36"/>
        <v>-8.4222767886575262E-2</v>
      </c>
      <c r="AX188">
        <f t="shared" si="37"/>
        <v>-4.2905612408513032E-2</v>
      </c>
      <c r="AY188">
        <f t="shared" si="38"/>
        <v>-5.304083835783141E-2</v>
      </c>
    </row>
    <row r="189" spans="5:51" x14ac:dyDescent="0.25">
      <c r="E189">
        <v>182</v>
      </c>
      <c r="H189">
        <f t="shared" si="33"/>
        <v>-6.879979384267744E-2</v>
      </c>
      <c r="I189">
        <f t="shared" si="33"/>
        <v>-1.4241322532931748E-2</v>
      </c>
      <c r="J189">
        <f t="shared" si="46"/>
        <v>8.4589639970885061E-2</v>
      </c>
      <c r="K189">
        <f t="shared" si="46"/>
        <v>-9.4043004775336586E-2</v>
      </c>
      <c r="L189">
        <f t="shared" si="46"/>
        <v>3.9884993379513282E-2</v>
      </c>
      <c r="M189">
        <f t="shared" si="46"/>
        <v>3.5788616268704061E-2</v>
      </c>
      <c r="N189">
        <f t="shared" si="46"/>
        <v>-7.9526494731300218E-2</v>
      </c>
      <c r="O189">
        <f t="shared" si="46"/>
        <v>6.5647775501864333E-2</v>
      </c>
      <c r="P189">
        <f t="shared" si="46"/>
        <v>-1.1464933355774021E-2</v>
      </c>
      <c r="Q189">
        <f t="shared" si="46"/>
        <v>-4.0441071373662034E-2</v>
      </c>
      <c r="R189">
        <f t="shared" si="46"/>
        <v>5.6085861582411863E-2</v>
      </c>
      <c r="S189">
        <f t="shared" si="46"/>
        <v>-3.2809885541420551E-2</v>
      </c>
      <c r="T189">
        <f t="shared" si="46"/>
        <v>-4.6267361662032727E-3</v>
      </c>
      <c r="U189">
        <f t="shared" si="46"/>
        <v>2.7551658851472646E-2</v>
      </c>
      <c r="V189">
        <f t="shared" si="46"/>
        <v>-2.52490230895067E-2</v>
      </c>
      <c r="W189">
        <f t="shared" si="46"/>
        <v>8.4911876837284791E-3</v>
      </c>
      <c r="X189">
        <f t="shared" si="46"/>
        <v>4.6178926846156803E-3</v>
      </c>
      <c r="Y189">
        <f t="shared" si="46"/>
        <v>-5.5133839090628365E-3</v>
      </c>
      <c r="Z189">
        <f t="shared" si="46"/>
        <v>3.5464225899418009E-18</v>
      </c>
      <c r="AA189">
        <f t="shared" si="46"/>
        <v>-9.8172978171632034E-4</v>
      </c>
      <c r="AB189">
        <f t="shared" si="46"/>
        <v>-6.0818011309737227E-3</v>
      </c>
      <c r="AC189">
        <f t="shared" si="46"/>
        <v>1.3755219181677053E-2</v>
      </c>
      <c r="AD189">
        <f t="shared" si="46"/>
        <v>-1.1792708088962049E-2</v>
      </c>
      <c r="AE189">
        <f t="shared" si="46"/>
        <v>-1.7144760903828556E-3</v>
      </c>
      <c r="AF189">
        <f t="shared" si="46"/>
        <v>1.7246842164887356E-2</v>
      </c>
      <c r="AG189">
        <f t="shared" si="46"/>
        <v>-2.1851868796223584E-2</v>
      </c>
      <c r="AH189">
        <f t="shared" si="46"/>
        <v>1.0758886343567673E-2</v>
      </c>
      <c r="AI189">
        <f t="shared" si="46"/>
        <v>8.0758526603453978E-3</v>
      </c>
      <c r="AJ189">
        <f t="shared" si="46"/>
        <v>-2.053708176963797E-2</v>
      </c>
      <c r="AK189">
        <f t="shared" si="46"/>
        <v>1.8026778608789269E-2</v>
      </c>
      <c r="AL189">
        <f t="shared" si="46"/>
        <v>-3.9870973971773676E-3</v>
      </c>
      <c r="AM189">
        <f t="shared" si="46"/>
        <v>-9.9580464471962921E-3</v>
      </c>
      <c r="AN189">
        <f t="shared" si="46"/>
        <v>1.4152899530385012E-2</v>
      </c>
      <c r="AO189">
        <f t="shared" si="46"/>
        <v>-8.1830779454904225E-3</v>
      </c>
      <c r="AP189">
        <f t="shared" si="46"/>
        <v>-5.4358205030224243E-4</v>
      </c>
      <c r="AQ189">
        <f t="shared" si="46"/>
        <v>4.5590510119123484E-3</v>
      </c>
      <c r="AR189">
        <f t="shared" si="46"/>
        <v>-2.7749540262110798E-3</v>
      </c>
      <c r="AS189">
        <f t="shared" si="46"/>
        <v>2.0226554113172837E-18</v>
      </c>
      <c r="AT189">
        <f t="shared" si="46"/>
        <v>8.9421076747346238E-4</v>
      </c>
      <c r="AU189">
        <f t="shared" si="34"/>
        <v>1.5485235952758802E-3</v>
      </c>
      <c r="AV189">
        <f t="shared" si="35"/>
        <v>-5.2609487800547423E-2</v>
      </c>
      <c r="AW189">
        <f t="shared" si="36"/>
        <v>-8.2605595490715306E-2</v>
      </c>
      <c r="AX189">
        <f t="shared" si="37"/>
        <v>-4.3626677140150519E-2</v>
      </c>
      <c r="AY189">
        <f t="shared" si="38"/>
        <v>-5.499470664991632E-2</v>
      </c>
    </row>
    <row r="190" spans="5:51" x14ac:dyDescent="0.25">
      <c r="E190">
        <v>183</v>
      </c>
      <c r="H190">
        <f t="shared" si="33"/>
        <v>-6.9787501137160951E-2</v>
      </c>
      <c r="I190">
        <f t="shared" si="33"/>
        <v>-1.1664277424034178E-2</v>
      </c>
      <c r="J190">
        <f t="shared" si="46"/>
        <v>8.2449589757966943E-2</v>
      </c>
      <c r="K190">
        <f t="shared" si="46"/>
        <v>-9.5264864055379678E-2</v>
      </c>
      <c r="L190">
        <f t="shared" si="46"/>
        <v>4.5128409208145835E-2</v>
      </c>
      <c r="M190">
        <f t="shared" si="46"/>
        <v>2.9563069511560451E-2</v>
      </c>
      <c r="N190">
        <f t="shared" si="46"/>
        <v>-7.7045637541067635E-2</v>
      </c>
      <c r="O190">
        <f t="shared" si="46"/>
        <v>6.9382299536780934E-2</v>
      </c>
      <c r="P190">
        <f t="shared" si="46"/>
        <v>-1.9241455335783024E-2</v>
      </c>
      <c r="Q190">
        <f t="shared" si="46"/>
        <v>-3.3995284156483785E-2</v>
      </c>
      <c r="R190">
        <f t="shared" si="46"/>
        <v>5.5356613503938612E-2</v>
      </c>
      <c r="S190">
        <f t="shared" si="46"/>
        <v>-3.782025499958773E-2</v>
      </c>
      <c r="T190">
        <f t="shared" si="46"/>
        <v>2.0598498200094903E-3</v>
      </c>
      <c r="U190">
        <f t="shared" si="46"/>
        <v>2.3804750771950548E-2</v>
      </c>
      <c r="V190">
        <f t="shared" si="46"/>
        <v>-2.6016557918131865E-2</v>
      </c>
      <c r="W190">
        <f t="shared" si="46"/>
        <v>1.1700620693822942E-2</v>
      </c>
      <c r="X190">
        <f t="shared" si="46"/>
        <v>2.1281784943178771E-3</v>
      </c>
      <c r="Y190">
        <f t="shared" si="46"/>
        <v>-4.9539306087704824E-3</v>
      </c>
      <c r="Z190">
        <f t="shared" si="46"/>
        <v>3.9347507636361424E-18</v>
      </c>
      <c r="AA190">
        <f t="shared" si="46"/>
        <v>-2.2307464962108992E-3</v>
      </c>
      <c r="AB190">
        <f t="shared" si="46"/>
        <v>-3.8524233647487674E-3</v>
      </c>
      <c r="AC190">
        <f t="shared" si="46"/>
        <v>1.3044019935007423E-2</v>
      </c>
      <c r="AD190">
        <f t="shared" si="46"/>
        <v>-1.4793878896821683E-2</v>
      </c>
      <c r="AE190">
        <f t="shared" si="46"/>
        <v>4.1374635204039127E-3</v>
      </c>
      <c r="AF190">
        <f t="shared" si="46"/>
        <v>1.253056430658679E-2</v>
      </c>
      <c r="AG190">
        <f t="shared" si="46"/>
        <v>-2.2309840486570191E-2</v>
      </c>
      <c r="AH190">
        <f t="shared" si="46"/>
        <v>1.6857347611364145E-2</v>
      </c>
      <c r="AI190">
        <f t="shared" si="46"/>
        <v>2.8473093261749513E-4</v>
      </c>
      <c r="AJ190">
        <f t="shared" si="46"/>
        <v>-1.650107978394779E-2</v>
      </c>
      <c r="AK190">
        <f t="shared" si="46"/>
        <v>2.0409101610666749E-2</v>
      </c>
      <c r="AL190">
        <f t="shared" si="46"/>
        <v>-1.0668305187473524E-2</v>
      </c>
      <c r="AM190">
        <f t="shared" si="46"/>
        <v>-3.9388666490692958E-3</v>
      </c>
      <c r="AN190">
        <f t="shared" si="46"/>
        <v>1.2522556917468725E-2</v>
      </c>
      <c r="AO190">
        <f t="shared" si="46"/>
        <v>-1.0795990381509938E-2</v>
      </c>
      <c r="AP190">
        <f t="shared" si="46"/>
        <v>3.1868807682263116E-3</v>
      </c>
      <c r="AQ190">
        <f t="shared" si="46"/>
        <v>2.5745927891836101E-3</v>
      </c>
      <c r="AR190">
        <f t="shared" si="46"/>
        <v>-2.7339652523015539E-3</v>
      </c>
      <c r="AS190">
        <f t="shared" si="46"/>
        <v>3.4380690484885184E-18</v>
      </c>
      <c r="AT190">
        <f t="shared" si="46"/>
        <v>-4.0362214765467383E-4</v>
      </c>
      <c r="AU190">
        <f t="shared" si="34"/>
        <v>9.9781119677180841E-4</v>
      </c>
      <c r="AV190">
        <f t="shared" si="35"/>
        <v>-4.9138643650462034E-2</v>
      </c>
      <c r="AW190">
        <f t="shared" si="36"/>
        <v>-8.0475651635455087E-2</v>
      </c>
      <c r="AX190">
        <f t="shared" si="37"/>
        <v>-4.5381382873688911E-2</v>
      </c>
      <c r="AY190">
        <f t="shared" si="38"/>
        <v>-5.6897842132688843E-2</v>
      </c>
    </row>
    <row r="191" spans="5:51" x14ac:dyDescent="0.25">
      <c r="E191">
        <v>184</v>
      </c>
      <c r="H191">
        <f t="shared" si="33"/>
        <v>-7.0764188176212536E-2</v>
      </c>
      <c r="I191">
        <f t="shared" si="33"/>
        <v>-9.0798649075104626E-3</v>
      </c>
      <c r="J191">
        <f t="shared" si="46"/>
        <v>8.0192374166458316E-2</v>
      </c>
      <c r="K191">
        <f t="shared" si="46"/>
        <v>-9.6246076020975194E-2</v>
      </c>
      <c r="L191">
        <f t="shared" si="46"/>
        <v>5.0193723822843157E-2</v>
      </c>
      <c r="M191">
        <f t="shared" si="46"/>
        <v>2.3169539496247202E-2</v>
      </c>
      <c r="N191">
        <f t="shared" si="46"/>
        <v>-7.3969003253740701E-2</v>
      </c>
      <c r="O191">
        <f t="shared" si="46"/>
        <v>7.2416203467378426E-2</v>
      </c>
      <c r="P191">
        <f t="shared" si="46"/>
        <v>-2.6772121949224657E-2</v>
      </c>
      <c r="Q191">
        <f t="shared" si="46"/>
        <v>-2.7013371000359009E-2</v>
      </c>
      <c r="R191">
        <f t="shared" si="46"/>
        <v>5.3571319083287168E-2</v>
      </c>
      <c r="S191">
        <f t="shared" si="46"/>
        <v>-4.1972236642130005E-2</v>
      </c>
      <c r="T191">
        <f t="shared" si="46"/>
        <v>8.6915858953679273E-3</v>
      </c>
      <c r="U191">
        <f t="shared" si="46"/>
        <v>1.9322958353365678E-2</v>
      </c>
      <c r="V191">
        <f t="shared" si="46"/>
        <v>-2.5862443212144173E-2</v>
      </c>
      <c r="W191">
        <f t="shared" si="46"/>
        <v>1.4438636922019677E-2</v>
      </c>
      <c r="X191">
        <f t="shared" si="46"/>
        <v>-4.5829067709525045E-4</v>
      </c>
      <c r="Y191">
        <f t="shared" si="46"/>
        <v>-4.1420930992708107E-3</v>
      </c>
      <c r="Z191">
        <f t="shared" si="46"/>
        <v>4.099834816176445E-18</v>
      </c>
      <c r="AA191">
        <f t="shared" si="46"/>
        <v>-3.339597204236888E-3</v>
      </c>
      <c r="AB191">
        <f t="shared" si="46"/>
        <v>-1.3563164317078019E-3</v>
      </c>
      <c r="AC191">
        <f t="shared" si="46"/>
        <v>1.1342197070718272E-2</v>
      </c>
      <c r="AD191">
        <f t="shared" si="46"/>
        <v>-1.6567802444413828E-2</v>
      </c>
      <c r="AE191">
        <f t="shared" si="46"/>
        <v>9.6159105320156382E-3</v>
      </c>
      <c r="AF191">
        <f t="shared" si="46"/>
        <v>6.5877075083822035E-3</v>
      </c>
      <c r="AG191">
        <f t="shared" si="46"/>
        <v>-2.0407355422843932E-2</v>
      </c>
      <c r="AH191">
        <f t="shared" si="46"/>
        <v>2.1033752171977331E-2</v>
      </c>
      <c r="AI191">
        <f t="shared" si="46"/>
        <v>-7.5412795268062832E-3</v>
      </c>
      <c r="AJ191">
        <f t="shared" si="46"/>
        <v>-1.0297791078218561E-2</v>
      </c>
      <c r="AK191">
        <f t="shared" si="46"/>
        <v>1.992502694261462E-2</v>
      </c>
      <c r="AL191">
        <f t="shared" si="46"/>
        <v>-1.5750914531794197E-2</v>
      </c>
      <c r="AM191">
        <f t="shared" si="46"/>
        <v>2.7087053811945955E-3</v>
      </c>
      <c r="AN191">
        <f t="shared" si="46"/>
        <v>8.7694198243275512E-3</v>
      </c>
      <c r="AO191">
        <f t="shared" si="46"/>
        <v>-1.1467912665849522E-2</v>
      </c>
      <c r="AP191">
        <f t="shared" si="46"/>
        <v>6.3107339144518508E-3</v>
      </c>
      <c r="AQ191">
        <f t="shared" si="46"/>
        <v>7.2153538561081174E-5</v>
      </c>
      <c r="AR191">
        <f t="shared" si="46"/>
        <v>-2.1125087631834846E-3</v>
      </c>
      <c r="AS191">
        <f t="shared" si="46"/>
        <v>4.0842934596834353E-18</v>
      </c>
      <c r="AT191">
        <f t="shared" si="46"/>
        <v>-1.6064353268145338E-3</v>
      </c>
      <c r="AU191">
        <f t="shared" si="34"/>
        <v>3.4832108273531726E-4</v>
      </c>
      <c r="AV191">
        <f t="shared" si="35"/>
        <v>-4.5704031115396719E-2</v>
      </c>
      <c r="AW191">
        <f t="shared" si="36"/>
        <v>-7.7872784355095453E-2</v>
      </c>
      <c r="AX191">
        <f t="shared" si="37"/>
        <v>-4.8001248700937652E-2</v>
      </c>
      <c r="AY191">
        <f t="shared" si="38"/>
        <v>-5.8365654243321123E-2</v>
      </c>
    </row>
    <row r="192" spans="5:51" x14ac:dyDescent="0.25">
      <c r="E192">
        <v>185</v>
      </c>
      <c r="H192">
        <f t="shared" si="33"/>
        <v>-7.1729700729626561E-2</v>
      </c>
      <c r="I192">
        <f t="shared" si="33"/>
        <v>-6.4897173536988808E-3</v>
      </c>
      <c r="J192">
        <f t="shared" si="46"/>
        <v>7.7821200823226938E-2</v>
      </c>
      <c r="K192">
        <f t="shared" si="46"/>
        <v>-9.6984162045540626E-2</v>
      </c>
      <c r="L192">
        <f t="shared" si="46"/>
        <v>5.506094674094273E-2</v>
      </c>
      <c r="M192">
        <f t="shared" si="46"/>
        <v>1.6644355535684982E-2</v>
      </c>
      <c r="N192">
        <f t="shared" si="46"/>
        <v>-7.0320382810675819E-2</v>
      </c>
      <c r="O192">
        <f t="shared" si="46"/>
        <v>7.4718851034804801E-2</v>
      </c>
      <c r="P192">
        <f t="shared" si="46"/>
        <v>-3.39607110149584E-2</v>
      </c>
      <c r="Q192">
        <f t="shared" si="46"/>
        <v>-1.9605440846553124E-2</v>
      </c>
      <c r="R192">
        <f t="shared" si="46"/>
        <v>5.0764036647427097E-2</v>
      </c>
      <c r="S192">
        <f t="shared" si="46"/>
        <v>-4.5171594974001132E-2</v>
      </c>
      <c r="T192">
        <f t="shared" si="46"/>
        <v>1.5091881451660438E-2</v>
      </c>
      <c r="U192">
        <f t="shared" si="46"/>
        <v>1.4244640492683319E-2</v>
      </c>
      <c r="V192">
        <f t="shared" si="46"/>
        <v>-2.4792138561836034E-2</v>
      </c>
      <c r="W192">
        <f t="shared" si="46"/>
        <v>1.6594921981342405E-2</v>
      </c>
      <c r="X192">
        <f t="shared" si="46"/>
        <v>-3.0239242344252217E-3</v>
      </c>
      <c r="Y192">
        <f t="shared" si="46"/>
        <v>-3.1192314608759842E-3</v>
      </c>
      <c r="Z192">
        <f t="shared" si="46"/>
        <v>4.032308450574716E-18</v>
      </c>
      <c r="AA192">
        <f t="shared" si="46"/>
        <v>-4.2386087377412765E-3</v>
      </c>
      <c r="AB192">
        <f t="shared" si="46"/>
        <v>1.2336974055116141E-3</v>
      </c>
      <c r="AC192">
        <f t="shared" si="46"/>
        <v>8.7789949422198699E-3</v>
      </c>
      <c r="AD192">
        <f t="shared" si="46"/>
        <v>-1.6967320381390334E-2</v>
      </c>
      <c r="AE192">
        <f t="shared" si="46"/>
        <v>1.4226320544551195E-2</v>
      </c>
      <c r="AF192">
        <f t="shared" si="46"/>
        <v>1.044952921545451E-17</v>
      </c>
      <c r="AG192">
        <f t="shared" si="46"/>
        <v>-1.6345702974231366E-2</v>
      </c>
      <c r="AH192">
        <f t="shared" si="46"/>
        <v>2.2811910853617064E-2</v>
      </c>
      <c r="AI192">
        <f t="shared" si="46"/>
        <v>-1.444323977630787E-2</v>
      </c>
      <c r="AJ192">
        <f t="shared" si="46"/>
        <v>-2.7419687115541793E-3</v>
      </c>
      <c r="AK192">
        <f t="shared" si="46"/>
        <v>1.6642541453199253E-2</v>
      </c>
      <c r="AL192">
        <f t="shared" si="46"/>
        <v>-1.8473318852847195E-2</v>
      </c>
      <c r="AM192">
        <f t="shared" si="46"/>
        <v>8.9241405628822431E-3</v>
      </c>
      <c r="AN192">
        <f t="shared" si="46"/>
        <v>3.5297112489766466E-3</v>
      </c>
      <c r="AO192">
        <f t="shared" si="46"/>
        <v>-1.0078041195457512E-2</v>
      </c>
      <c r="AP192">
        <f t="shared" si="46"/>
        <v>8.233364765195348E-3</v>
      </c>
      <c r="AQ192">
        <f t="shared" si="46"/>
        <v>-2.4448022461818169E-3</v>
      </c>
      <c r="AR192">
        <f t="shared" si="46"/>
        <v>-1.0425304305303723E-3</v>
      </c>
      <c r="AS192">
        <f t="shared" si="46"/>
        <v>3.8167507299027186E-18</v>
      </c>
      <c r="AT192">
        <f t="shared" si="46"/>
        <v>-2.4310654417126162E-3</v>
      </c>
      <c r="AU192">
        <f t="shared" si="34"/>
        <v>-3.9821726009850456E-4</v>
      </c>
      <c r="AV192">
        <f t="shared" si="35"/>
        <v>-4.23214325646964E-2</v>
      </c>
      <c r="AW192">
        <f t="shared" si="36"/>
        <v>-7.4844760666393964E-2</v>
      </c>
      <c r="AX192">
        <f t="shared" si="37"/>
        <v>-5.1223085551267963E-2</v>
      </c>
      <c r="AY192">
        <f t="shared" si="38"/>
        <v>-5.9082086296220325E-2</v>
      </c>
    </row>
    <row r="193" spans="5:51" x14ac:dyDescent="0.25">
      <c r="E193">
        <v>186</v>
      </c>
      <c r="H193">
        <f t="shared" si="33"/>
        <v>-7.2683886331778358E-2</v>
      </c>
      <c r="I193">
        <f t="shared" si="33"/>
        <v>-3.8954707553099004E-3</v>
      </c>
      <c r="J193">
        <f t="shared" si="46"/>
        <v>7.5339439295341412E-2</v>
      </c>
      <c r="K193">
        <f t="shared" si="46"/>
        <v>-9.747725765972097E-2</v>
      </c>
      <c r="L193">
        <f t="shared" si="46"/>
        <v>5.9710869257209587E-2</v>
      </c>
      <c r="M193">
        <f t="shared" si="46"/>
        <v>1.0024595026773549E-2</v>
      </c>
      <c r="N193">
        <f t="shared" si="46"/>
        <v>-6.6127990197315481E-2</v>
      </c>
      <c r="O193">
        <f t="shared" si="46"/>
        <v>7.6266990182128291E-2</v>
      </c>
      <c r="P193">
        <f t="shared" si="46"/>
        <v>-4.0715371206303551E-2</v>
      </c>
      <c r="Q193">
        <f t="shared" si="46"/>
        <v>-1.1888321178874428E-2</v>
      </c>
      <c r="R193">
        <f t="shared" si="46"/>
        <v>4.6988321140568244E-2</v>
      </c>
      <c r="S193">
        <f t="shared" si="46"/>
        <v>-4.7345715725151144E-2</v>
      </c>
      <c r="T193">
        <f t="shared" si="46"/>
        <v>2.1090308704641649E-2</v>
      </c>
      <c r="U193">
        <f t="shared" si="46"/>
        <v>8.7265716212075826E-3</v>
      </c>
      <c r="V193">
        <f t="shared" si="46"/>
        <v>-2.2843560043037035E-2</v>
      </c>
      <c r="W193">
        <f t="shared" si="46"/>
        <v>1.8082599372661903E-2</v>
      </c>
      <c r="X193">
        <f t="shared" si="46"/>
        <v>-5.4520788476829932E-3</v>
      </c>
      <c r="Y193">
        <f t="shared" si="46"/>
        <v>-1.9374566628591484E-3</v>
      </c>
      <c r="Z193">
        <f t="shared" si="46"/>
        <v>3.736002878780347E-18</v>
      </c>
      <c r="AA193">
        <f t="shared" si="46"/>
        <v>-4.8712928957408809E-3</v>
      </c>
      <c r="AB193">
        <f t="shared" si="46"/>
        <v>3.7382940780221877E-3</v>
      </c>
      <c r="AC193">
        <f t="shared" si="46"/>
        <v>5.5490750555413568E-3</v>
      </c>
      <c r="AD193">
        <f t="shared" si="46"/>
        <v>-1.5959290129188636E-2</v>
      </c>
      <c r="AE193">
        <f t="shared" si="46"/>
        <v>1.7552507648369662E-2</v>
      </c>
      <c r="AF193">
        <f t="shared" si="46"/>
        <v>-6.5877075083820395E-3</v>
      </c>
      <c r="AG193">
        <f t="shared" si="46"/>
        <v>-1.0554619738840207E-2</v>
      </c>
      <c r="AH193">
        <f t="shared" si="46"/>
        <v>2.1989079909207877E-2</v>
      </c>
      <c r="AI193">
        <f t="shared" si="46"/>
        <v>-1.9575436857660219E-2</v>
      </c>
      <c r="AJ193">
        <f t="shared" si="46"/>
        <v>5.1739896251877882E-3</v>
      </c>
      <c r="AK193">
        <f t="shared" si="46"/>
        <v>1.1022660474595554E-2</v>
      </c>
      <c r="AL193">
        <f t="shared" si="46"/>
        <v>-1.8427577878914275E-2</v>
      </c>
      <c r="AM193">
        <f t="shared" si="46"/>
        <v>1.3715851331473261E-2</v>
      </c>
      <c r="AN193">
        <f t="shared" si="46"/>
        <v>-2.3083456992744797E-3</v>
      </c>
      <c r="AO193">
        <f t="shared" si="46"/>
        <v>-6.8762582637409315E-3</v>
      </c>
      <c r="AP193">
        <f t="shared" si="46"/>
        <v>8.5888084302867523E-3</v>
      </c>
      <c r="AQ193">
        <f t="shared" si="46"/>
        <v>-4.4698894970754523E-3</v>
      </c>
      <c r="AR193">
        <f t="shared" si="46"/>
        <v>2.4879499369092126E-4</v>
      </c>
      <c r="AS193">
        <f t="shared" si="46"/>
        <v>2.6952974188411788E-18</v>
      </c>
      <c r="AT193">
        <f t="shared" si="46"/>
        <v>-2.6833800934099664E-3</v>
      </c>
      <c r="AU193">
        <f t="shared" si="34"/>
        <v>-1.2399177917468418E-3</v>
      </c>
      <c r="AV193">
        <f t="shared" si="35"/>
        <v>-3.9006306194258225E-2</v>
      </c>
      <c r="AW193">
        <f t="shared" si="36"/>
        <v>-7.1446403567849842E-2</v>
      </c>
      <c r="AX193">
        <f t="shared" si="37"/>
        <v>-5.4715827758879121E-2</v>
      </c>
      <c r="AY193">
        <f t="shared" si="38"/>
        <v>-5.8872151023352505E-2</v>
      </c>
    </row>
    <row r="194" spans="5:51" x14ac:dyDescent="0.25">
      <c r="E194">
        <v>187</v>
      </c>
      <c r="H194">
        <f t="shared" si="33"/>
        <v>-7.3626594305700038E-2</v>
      </c>
      <c r="I194">
        <f t="shared" si="33"/>
        <v>-1.2987636940985925E-3</v>
      </c>
      <c r="J194">
        <f t="shared" si="46"/>
        <v>7.2750616301731824E-2</v>
      </c>
      <c r="K194">
        <f t="shared" si="46"/>
        <v>-9.7724117261200047E-2</v>
      </c>
      <c r="L194">
        <f t="shared" si="46"/>
        <v>6.4125140251819687E-2</v>
      </c>
      <c r="M194">
        <f t="shared" si="46"/>
        <v>3.3478727692259269E-3</v>
      </c>
      <c r="N194">
        <f t="shared" si="46"/>
        <v>-6.1424244270596395E-2</v>
      </c>
      <c r="O194">
        <f t="shared" si="46"/>
        <v>7.704498785281795E-2</v>
      </c>
      <c r="P194">
        <f t="shared" si="46"/>
        <v>-4.694979567024956E-2</v>
      </c>
      <c r="Q194">
        <f t="shared" si="46"/>
        <v>-3.9837155844658209E-3</v>
      </c>
      <c r="R194">
        <f t="shared" ref="J194:AT201" si="47">R$3*COS(R$1*$E194*2*PI()/500)</f>
        <v>4.2316202448531418E-2</v>
      </c>
      <c r="S194">
        <f t="shared" si="47"/>
        <v>-4.8445253941070861E-2</v>
      </c>
      <c r="T194">
        <f t="shared" si="47"/>
        <v>2.6527140864089086E-2</v>
      </c>
      <c r="U194">
        <f t="shared" si="47"/>
        <v>2.9391018692278437E-3</v>
      </c>
      <c r="V194">
        <f t="shared" si="47"/>
        <v>-2.0085737021225205E-2</v>
      </c>
      <c r="W194">
        <f t="shared" si="47"/>
        <v>1.8841730729743555E-2</v>
      </c>
      <c r="X194">
        <f t="shared" si="47"/>
        <v>-7.6323614956167714E-3</v>
      </c>
      <c r="Y194">
        <f t="shared" si="47"/>
        <v>-6.569757047552616E-4</v>
      </c>
      <c r="Z194">
        <f t="shared" si="47"/>
        <v>3.2277294519924028E-18</v>
      </c>
      <c r="AA194">
        <f t="shared" si="47"/>
        <v>-5.1978958057390216E-3</v>
      </c>
      <c r="AB194">
        <f t="shared" si="47"/>
        <v>5.9840635214518855E-3</v>
      </c>
      <c r="AC194">
        <f t="shared" si="47"/>
        <v>1.8977325680578046E-3</v>
      </c>
      <c r="AD194">
        <f t="shared" si="47"/>
        <v>-1.3627334270764188E-2</v>
      </c>
      <c r="AE194">
        <f t="shared" si="47"/>
        <v>1.9294213905093803E-2</v>
      </c>
      <c r="AF194">
        <f t="shared" si="47"/>
        <v>-1.2530564306586651E-2</v>
      </c>
      <c r="AG194">
        <f t="shared" si="47"/>
        <v>-3.6468219548078905E-3</v>
      </c>
      <c r="AH194">
        <f t="shared" si="47"/>
        <v>1.8659077641132935E-2</v>
      </c>
      <c r="AI194">
        <f t="shared" si="47"/>
        <v>-2.2309010936994708E-2</v>
      </c>
      <c r="AJ194">
        <f t="shared" si="47"/>
        <v>1.2410385221120254E-2</v>
      </c>
      <c r="AK194">
        <f t="shared" si="47"/>
        <v>3.8546795892185522E-3</v>
      </c>
      <c r="AL194">
        <f t="shared" si="47"/>
        <v>-1.5620545693053779E-2</v>
      </c>
      <c r="AM194">
        <f t="shared" si="47"/>
        <v>1.6319385855032311E-2</v>
      </c>
      <c r="AN194">
        <f t="shared" si="47"/>
        <v>-7.7550972982133133E-3</v>
      </c>
      <c r="AO194">
        <f t="shared" si="47"/>
        <v>-2.438206208147805E-3</v>
      </c>
      <c r="AP194">
        <f t="shared" si="47"/>
        <v>7.3094076671479822E-3</v>
      </c>
      <c r="AQ194">
        <f t="shared" si="47"/>
        <v>-5.5956819290002542E-3</v>
      </c>
      <c r="AR194">
        <f t="shared" si="47"/>
        <v>1.4872969734951321E-3</v>
      </c>
      <c r="AS194">
        <f t="shared" si="47"/>
        <v>9.7083302622911871E-19</v>
      </c>
      <c r="AT194">
        <f t="shared" si="47"/>
        <v>-2.3039799854990277E-3</v>
      </c>
      <c r="AU194">
        <f t="shared" si="34"/>
        <v>-2.1747416980668066E-3</v>
      </c>
      <c r="AV194">
        <f t="shared" si="35"/>
        <v>-3.5773718707447166E-2</v>
      </c>
      <c r="AW194">
        <f t="shared" si="36"/>
        <v>-6.7738613610715051E-2</v>
      </c>
      <c r="AX194">
        <f t="shared" si="37"/>
        <v>-5.8114550250277626E-2</v>
      </c>
      <c r="AY194">
        <f t="shared" si="38"/>
        <v>-5.7743661308847234E-2</v>
      </c>
    </row>
    <row r="195" spans="5:51" x14ac:dyDescent="0.25">
      <c r="E195">
        <v>188</v>
      </c>
      <c r="H195">
        <f t="shared" si="33"/>
        <v>-7.4557675786874236E-2</v>
      </c>
      <c r="I195">
        <f t="shared" si="33"/>
        <v>1.2987636940986465E-3</v>
      </c>
      <c r="J195">
        <f t="shared" si="47"/>
        <v>7.0058410701529544E-2</v>
      </c>
      <c r="K195">
        <f t="shared" si="47"/>
        <v>-9.7724117261200033E-2</v>
      </c>
      <c r="L195">
        <f t="shared" si="47"/>
        <v>6.8286338613845615E-2</v>
      </c>
      <c r="M195">
        <f t="shared" si="47"/>
        <v>-3.3478727692258289E-3</v>
      </c>
      <c r="N195">
        <f t="shared" si="47"/>
        <v>-5.6245518071006549E-2</v>
      </c>
      <c r="O195">
        <f t="shared" si="47"/>
        <v>7.7044987852817937E-2</v>
      </c>
      <c r="P195">
        <f t="shared" si="47"/>
        <v>-5.2584324802822636E-2</v>
      </c>
      <c r="Q195">
        <f t="shared" si="47"/>
        <v>3.9837155844659293E-3</v>
      </c>
      <c r="R195">
        <f t="shared" si="47"/>
        <v>3.6836811273912994E-2</v>
      </c>
      <c r="S195">
        <f t="shared" si="47"/>
        <v>-4.8445253941070868E-2</v>
      </c>
      <c r="T195">
        <f t="shared" si="47"/>
        <v>3.1257605356596073E-2</v>
      </c>
      <c r="U195">
        <f t="shared" si="47"/>
        <v>-2.9391018692278763E-3</v>
      </c>
      <c r="V195">
        <f t="shared" si="47"/>
        <v>-1.6616366751840354E-2</v>
      </c>
      <c r="W195">
        <f t="shared" si="47"/>
        <v>1.8841730729743548E-2</v>
      </c>
      <c r="X195">
        <f t="shared" si="47"/>
        <v>-9.4656483467480141E-3</v>
      </c>
      <c r="Y195">
        <f t="shared" si="47"/>
        <v>6.5697570475526301E-4</v>
      </c>
      <c r="Z195">
        <f t="shared" si="47"/>
        <v>2.5363258428578728E-18</v>
      </c>
      <c r="AA195">
        <f t="shared" si="47"/>
        <v>-5.1978958057390199E-3</v>
      </c>
      <c r="AB195">
        <f t="shared" si="47"/>
        <v>7.8155160204210865E-3</v>
      </c>
      <c r="AC195">
        <f t="shared" si="47"/>
        <v>-1.8977325680577977E-3</v>
      </c>
      <c r="AD195">
        <f t="shared" si="47"/>
        <v>-1.0164903520312669E-2</v>
      </c>
      <c r="AE195">
        <f t="shared" si="47"/>
        <v>1.9294213905093817E-2</v>
      </c>
      <c r="AF195">
        <f t="shared" si="47"/>
        <v>-1.7246842164887342E-2</v>
      </c>
      <c r="AG195">
        <f t="shared" si="47"/>
        <v>3.6468219548078632E-3</v>
      </c>
      <c r="AH195">
        <f t="shared" si="47"/>
        <v>1.3201587338949106E-2</v>
      </c>
      <c r="AI195">
        <f t="shared" si="47"/>
        <v>-2.2309010936994701E-2</v>
      </c>
      <c r="AJ195">
        <f t="shared" si="47"/>
        <v>1.801677457306913E-2</v>
      </c>
      <c r="AK195">
        <f t="shared" si="47"/>
        <v>-3.8546795892182256E-3</v>
      </c>
      <c r="AL195">
        <f t="shared" si="47"/>
        <v>-1.0472843679005963E-2</v>
      </c>
      <c r="AM195">
        <f t="shared" si="47"/>
        <v>1.6319385855032283E-2</v>
      </c>
      <c r="AN195">
        <f t="shared" si="47"/>
        <v>-1.1887222990737783E-2</v>
      </c>
      <c r="AO195">
        <f t="shared" si="47"/>
        <v>2.4382062081476949E-3</v>
      </c>
      <c r="AP195">
        <f t="shared" si="47"/>
        <v>4.6386911591893495E-3</v>
      </c>
      <c r="AQ195">
        <f t="shared" si="47"/>
        <v>-5.5956819290002542E-3</v>
      </c>
      <c r="AR195">
        <f t="shared" si="47"/>
        <v>2.4100202961585952E-3</v>
      </c>
      <c r="AS195">
        <f t="shared" si="47"/>
        <v>-9.7083302622910504E-19</v>
      </c>
      <c r="AT195">
        <f t="shared" si="47"/>
        <v>-1.382182560765067E-3</v>
      </c>
      <c r="AU195">
        <f t="shared" si="34"/>
        <v>-3.2005013912460439E-3</v>
      </c>
      <c r="AV195">
        <f t="shared" si="35"/>
        <v>-3.2638280038600462E-2</v>
      </c>
      <c r="AW195">
        <f t="shared" si="36"/>
        <v>-6.3787292244371616E-2</v>
      </c>
      <c r="AX195">
        <f t="shared" si="37"/>
        <v>-6.1058184221732772E-2</v>
      </c>
      <c r="AY195">
        <f t="shared" si="38"/>
        <v>-5.5888318522100751E-2</v>
      </c>
    </row>
    <row r="196" spans="5:51" x14ac:dyDescent="0.25">
      <c r="E196">
        <v>189</v>
      </c>
      <c r="H196">
        <f t="shared" si="33"/>
        <v>-7.5476983746741722E-2</v>
      </c>
      <c r="I196">
        <f t="shared" si="33"/>
        <v>3.8954707553098627E-3</v>
      </c>
      <c r="J196">
        <f t="shared" si="47"/>
        <v>6.7266648266206666E-2</v>
      </c>
      <c r="K196">
        <f t="shared" si="47"/>
        <v>-9.7477257659720984E-2</v>
      </c>
      <c r="L196">
        <f t="shared" si="47"/>
        <v>7.2178041994423209E-2</v>
      </c>
      <c r="M196">
        <f t="shared" si="47"/>
        <v>-1.0024595026773452E-2</v>
      </c>
      <c r="N196">
        <f t="shared" si="47"/>
        <v>-5.0631857557802376E-2</v>
      </c>
      <c r="O196">
        <f t="shared" si="47"/>
        <v>7.6266990182128305E-2</v>
      </c>
      <c r="P196">
        <f t="shared" si="47"/>
        <v>-5.7546964090035395E-2</v>
      </c>
      <c r="Q196">
        <f t="shared" si="47"/>
        <v>1.1888321178874093E-2</v>
      </c>
      <c r="R196">
        <f t="shared" si="47"/>
        <v>3.0654678776425106E-2</v>
      </c>
      <c r="S196">
        <f t="shared" si="47"/>
        <v>-4.7345715725151172E-2</v>
      </c>
      <c r="T196">
        <f t="shared" si="47"/>
        <v>3.5155738845810657E-2</v>
      </c>
      <c r="U196">
        <f t="shared" si="47"/>
        <v>-8.7265716212073866E-3</v>
      </c>
      <c r="V196">
        <f t="shared" si="47"/>
        <v>-1.2558353406304486E-2</v>
      </c>
      <c r="W196">
        <f t="shared" si="47"/>
        <v>1.808259937266192E-2</v>
      </c>
      <c r="X196">
        <f t="shared" si="47"/>
        <v>-1.08685913007489E-2</v>
      </c>
      <c r="Y196">
        <f t="shared" si="47"/>
        <v>1.9374566628591109E-3</v>
      </c>
      <c r="Z196">
        <f t="shared" si="47"/>
        <v>1.7010198958721294E-18</v>
      </c>
      <c r="AA196">
        <f t="shared" si="47"/>
        <v>-4.8712928957409009E-3</v>
      </c>
      <c r="AB196">
        <f t="shared" si="47"/>
        <v>9.1058478067917795E-3</v>
      </c>
      <c r="AC196">
        <f t="shared" si="47"/>
        <v>-5.5490750555413498E-3</v>
      </c>
      <c r="AD196">
        <f t="shared" si="47"/>
        <v>-5.8592287441941509E-3</v>
      </c>
      <c r="AE196">
        <f t="shared" si="47"/>
        <v>1.7552507648369697E-2</v>
      </c>
      <c r="AF196">
        <f t="shared" si="47"/>
        <v>-2.027487894627357E-2</v>
      </c>
      <c r="AG196">
        <f t="shared" si="47"/>
        <v>1.0554619738840044E-2</v>
      </c>
      <c r="AH196">
        <f t="shared" si="47"/>
        <v>6.2388661976512036E-3</v>
      </c>
      <c r="AI196">
        <f t="shared" si="47"/>
        <v>-1.9575436857660361E-2</v>
      </c>
      <c r="AJ196">
        <f t="shared" si="47"/>
        <v>2.1256802645549484E-2</v>
      </c>
      <c r="AK196">
        <f t="shared" si="47"/>
        <v>-1.1022660474595519E-2</v>
      </c>
      <c r="AL196">
        <f t="shared" si="47"/>
        <v>-3.7558322633241478E-3</v>
      </c>
      <c r="AM196">
        <f t="shared" si="47"/>
        <v>1.3715851331473317E-2</v>
      </c>
      <c r="AN196">
        <f t="shared" si="47"/>
        <v>-1.4004254520284887E-2</v>
      </c>
      <c r="AO196">
        <f t="shared" si="47"/>
        <v>6.8762582637408422E-3</v>
      </c>
      <c r="AP196">
        <f t="shared" si="47"/>
        <v>1.0850188305907644E-3</v>
      </c>
      <c r="AQ196">
        <f t="shared" si="47"/>
        <v>-4.4698894970755017E-3</v>
      </c>
      <c r="AR196">
        <f t="shared" si="47"/>
        <v>2.8210549740085868E-3</v>
      </c>
      <c r="AS196">
        <f t="shared" si="47"/>
        <v>-2.695297418841168E-18</v>
      </c>
      <c r="AT196">
        <f t="shared" si="47"/>
        <v>-1.349951078897963E-4</v>
      </c>
      <c r="AU196">
        <f t="shared" si="34"/>
        <v>-4.314864725225187E-3</v>
      </c>
      <c r="AV196">
        <f t="shared" si="35"/>
        <v>-2.9614080390522962E-2</v>
      </c>
      <c r="AW196">
        <f t="shared" si="36"/>
        <v>-5.9662185704131787E-2</v>
      </c>
      <c r="AX196">
        <f t="shared" si="37"/>
        <v>-6.3227064286375423E-2</v>
      </c>
      <c r="AY196">
        <f t="shared" si="38"/>
        <v>-5.3641661025351402E-2</v>
      </c>
    </row>
    <row r="197" spans="5:51" x14ac:dyDescent="0.25">
      <c r="E197">
        <v>190</v>
      </c>
      <c r="H197">
        <f t="shared" si="33"/>
        <v>-7.6384373015918647E-2</v>
      </c>
      <c r="I197">
        <f t="shared" si="33"/>
        <v>6.4897173536988418E-3</v>
      </c>
      <c r="J197">
        <f t="shared" si="47"/>
        <v>6.4379296242945777E-2</v>
      </c>
      <c r="K197">
        <f t="shared" si="47"/>
        <v>-9.6984162045540626E-2</v>
      </c>
      <c r="L197">
        <f t="shared" si="47"/>
        <v>7.578489161825977E-2</v>
      </c>
      <c r="M197">
        <f t="shared" si="47"/>
        <v>-1.6644355535685038E-2</v>
      </c>
      <c r="N197">
        <f t="shared" si="47"/>
        <v>-4.4626671942346617E-2</v>
      </c>
      <c r="O197">
        <f t="shared" si="47"/>
        <v>7.4718851034804828E-2</v>
      </c>
      <c r="P197">
        <f t="shared" si="47"/>
        <v>-6.1774304009073223E-2</v>
      </c>
      <c r="Q197">
        <f t="shared" si="47"/>
        <v>1.9605440846553013E-2</v>
      </c>
      <c r="R197">
        <f t="shared" si="47"/>
        <v>2.3887742416428943E-2</v>
      </c>
      <c r="S197">
        <f t="shared" si="47"/>
        <v>-4.5171594974001111E-2</v>
      </c>
      <c r="T197">
        <f t="shared" si="47"/>
        <v>3.8117741398211891E-2</v>
      </c>
      <c r="U197">
        <f t="shared" si="47"/>
        <v>-1.4244640492683348E-2</v>
      </c>
      <c r="V197">
        <f t="shared" si="47"/>
        <v>-8.0554541304760016E-3</v>
      </c>
      <c r="W197">
        <f t="shared" si="47"/>
        <v>1.6594921981342433E-2</v>
      </c>
      <c r="X197">
        <f t="shared" si="47"/>
        <v>-1.1777407305876921E-2</v>
      </c>
      <c r="Y197">
        <f t="shared" si="47"/>
        <v>3.1192314608759508E-3</v>
      </c>
      <c r="Z197">
        <f t="shared" si="47"/>
        <v>7.6920397543927851E-19</v>
      </c>
      <c r="AA197">
        <f t="shared" si="47"/>
        <v>-4.2386087377412878E-3</v>
      </c>
      <c r="AB197">
        <f t="shared" si="47"/>
        <v>9.7657205369529234E-3</v>
      </c>
      <c r="AC197">
        <f t="shared" si="47"/>
        <v>-8.7789949422198647E-3</v>
      </c>
      <c r="AD197">
        <f t="shared" si="47"/>
        <v>-1.0674933159813631E-3</v>
      </c>
      <c r="AE197">
        <f t="shared" si="47"/>
        <v>1.4226320544551158E-2</v>
      </c>
      <c r="AF197">
        <f t="shared" si="47"/>
        <v>-2.1318269313010427E-2</v>
      </c>
      <c r="AG197">
        <f t="shared" si="47"/>
        <v>1.6345702974231345E-2</v>
      </c>
      <c r="AH197">
        <f t="shared" si="47"/>
        <v>-1.4352037807751326E-3</v>
      </c>
      <c r="AI197">
        <f t="shared" si="47"/>
        <v>-1.4443239776307836E-2</v>
      </c>
      <c r="AJ197">
        <f t="shared" si="47"/>
        <v>2.1704917298581212E-2</v>
      </c>
      <c r="AK197">
        <f t="shared" si="47"/>
        <v>-1.6642541453199055E-2</v>
      </c>
      <c r="AL197">
        <f t="shared" si="47"/>
        <v>3.5239740400171528E-3</v>
      </c>
      <c r="AM197">
        <f t="shared" si="47"/>
        <v>8.9241405628823246E-3</v>
      </c>
      <c r="AN197">
        <f t="shared" si="47"/>
        <v>-1.3747317666916977E-2</v>
      </c>
      <c r="AO197">
        <f t="shared" si="47"/>
        <v>1.0078041195457459E-2</v>
      </c>
      <c r="AP197">
        <f t="shared" si="47"/>
        <v>-2.675182378482E-3</v>
      </c>
      <c r="AQ197">
        <f t="shared" si="47"/>
        <v>-2.4448022461818881E-3</v>
      </c>
      <c r="AR197">
        <f t="shared" si="47"/>
        <v>2.6331312949950708E-3</v>
      </c>
      <c r="AS197">
        <f t="shared" si="47"/>
        <v>-3.8167507299027139E-18</v>
      </c>
      <c r="AT197">
        <f t="shared" si="47"/>
        <v>1.1439725621594531E-3</v>
      </c>
      <c r="AU197">
        <f t="shared" si="34"/>
        <v>-5.5153594192740296E-3</v>
      </c>
      <c r="AV197">
        <f t="shared" si="35"/>
        <v>-2.6714629846554885E-2</v>
      </c>
      <c r="AW197">
        <f t="shared" si="36"/>
        <v>-5.5435669452301925E-2</v>
      </c>
      <c r="AX197">
        <f t="shared" si="37"/>
        <v>-6.4376454325928936E-2</v>
      </c>
      <c r="AY197">
        <f t="shared" si="38"/>
        <v>-5.1410861699467819E-2</v>
      </c>
    </row>
    <row r="198" spans="5:51" x14ac:dyDescent="0.25">
      <c r="E198">
        <v>191</v>
      </c>
      <c r="H198">
        <f t="shared" si="33"/>
        <v>-7.7279700307120572E-2</v>
      </c>
      <c r="I198">
        <f t="shared" si="33"/>
        <v>9.0798649075104262E-3</v>
      </c>
      <c r="J198">
        <f t="shared" si="47"/>
        <v>6.1400457716964521E-2</v>
      </c>
      <c r="K198">
        <f t="shared" si="47"/>
        <v>-9.6246076020975208E-2</v>
      </c>
      <c r="L198">
        <f t="shared" si="47"/>
        <v>7.9092652897702578E-2</v>
      </c>
      <c r="M198">
        <f t="shared" si="47"/>
        <v>-2.3169539496247109E-2</v>
      </c>
      <c r="N198">
        <f t="shared" si="47"/>
        <v>-3.8276398014154042E-2</v>
      </c>
      <c r="O198">
        <f t="shared" si="47"/>
        <v>7.2416203467378454E-2</v>
      </c>
      <c r="P198">
        <f t="shared" si="47"/>
        <v>-6.5212330235798005E-2</v>
      </c>
      <c r="Q198">
        <f t="shared" si="47"/>
        <v>2.7013371000358902E-2</v>
      </c>
      <c r="R198">
        <f t="shared" si="47"/>
        <v>1.6665096044476059E-2</v>
      </c>
      <c r="S198">
        <f t="shared" si="47"/>
        <v>-4.1972236642130061E-2</v>
      </c>
      <c r="T198">
        <f t="shared" si="47"/>
        <v>4.006474047932132E-2</v>
      </c>
      <c r="U198">
        <f t="shared" si="47"/>
        <v>-1.9322958353365512E-2</v>
      </c>
      <c r="V198">
        <f t="shared" si="47"/>
        <v>-3.2671863760878233E-3</v>
      </c>
      <c r="W198">
        <f t="shared" si="47"/>
        <v>1.4438636922019712E-2</v>
      </c>
      <c r="X198">
        <f t="shared" si="47"/>
        <v>-1.2150778175876436E-2</v>
      </c>
      <c r="Y198">
        <f t="shared" si="47"/>
        <v>4.1420930992708115E-3</v>
      </c>
      <c r="Z198">
        <f t="shared" si="47"/>
        <v>-2.0625391263028423E-19</v>
      </c>
      <c r="AA198">
        <f t="shared" si="47"/>
        <v>-3.3395972042369031E-3</v>
      </c>
      <c r="AB198">
        <f t="shared" si="47"/>
        <v>9.7494467859109771E-3</v>
      </c>
      <c r="AC198">
        <f t="shared" si="47"/>
        <v>-1.1342197070718266E-2</v>
      </c>
      <c r="AD198">
        <f t="shared" si="47"/>
        <v>3.8127975381971723E-3</v>
      </c>
      <c r="AE198">
        <f t="shared" si="47"/>
        <v>9.6159105320157128E-3</v>
      </c>
      <c r="AF198">
        <f t="shared" si="47"/>
        <v>-2.0274878946273556E-2</v>
      </c>
      <c r="AG198">
        <f t="shared" si="47"/>
        <v>2.0407355422843856E-2</v>
      </c>
      <c r="AH198">
        <f t="shared" si="47"/>
        <v>-8.9456333623484183E-3</v>
      </c>
      <c r="AI198">
        <f t="shared" si="47"/>
        <v>-7.5412795268065451E-3</v>
      </c>
      <c r="AJ198">
        <f t="shared" si="47"/>
        <v>1.9302262205833757E-2</v>
      </c>
      <c r="AK198">
        <f t="shared" si="47"/>
        <v>-1.9925026942614683E-2</v>
      </c>
      <c r="AL198">
        <f t="shared" si="47"/>
        <v>1.0275728387116311E-2</v>
      </c>
      <c r="AM198">
        <f t="shared" si="47"/>
        <v>2.7087053811946922E-3</v>
      </c>
      <c r="AN198">
        <f t="shared" si="47"/>
        <v>-1.1159967763437834E-2</v>
      </c>
      <c r="AO198">
        <f t="shared" si="47"/>
        <v>1.1467912665849511E-2</v>
      </c>
      <c r="AP198">
        <f t="shared" si="47"/>
        <v>-5.9261736032525849E-3</v>
      </c>
      <c r="AQ198">
        <f t="shared" si="47"/>
        <v>7.2153538561083993E-5</v>
      </c>
      <c r="AR198">
        <f t="shared" si="47"/>
        <v>1.8861486793827094E-3</v>
      </c>
      <c r="AS198">
        <f t="shared" si="47"/>
        <v>-4.0842934596834369E-18</v>
      </c>
      <c r="AT198">
        <f t="shared" si="47"/>
        <v>2.1536290176409675E-3</v>
      </c>
      <c r="AU198">
        <f t="shared" si="34"/>
        <v>-6.7993776826456298E-3</v>
      </c>
      <c r="AV198">
        <f t="shared" si="35"/>
        <v>-2.3952800805918259E-2</v>
      </c>
      <c r="AW198">
        <f t="shared" si="36"/>
        <v>-5.1181494084380066E-2</v>
      </c>
      <c r="AX198">
        <f t="shared" si="37"/>
        <v>-6.4362605451856861E-2</v>
      </c>
      <c r="AY198">
        <f t="shared" si="38"/>
        <v>-4.9586791351894047E-2</v>
      </c>
    </row>
    <row r="199" spans="5:51" x14ac:dyDescent="0.25">
      <c r="E199">
        <v>192</v>
      </c>
      <c r="H199">
        <f t="shared" si="33"/>
        <v>-7.8162824237789336E-2</v>
      </c>
      <c r="I199">
        <f t="shared" si="33"/>
        <v>1.166427742403414E-2</v>
      </c>
      <c r="J199">
        <f t="shared" si="47"/>
        <v>5.8334365780806689E-2</v>
      </c>
      <c r="K199">
        <f t="shared" si="47"/>
        <v>-9.5264864055379705E-2</v>
      </c>
      <c r="L199">
        <f t="shared" si="47"/>
        <v>8.208827161015414E-2</v>
      </c>
      <c r="M199">
        <f t="shared" si="47"/>
        <v>-2.9563069511560357E-2</v>
      </c>
      <c r="N199">
        <f t="shared" si="47"/>
        <v>-3.1630141055332774E-2</v>
      </c>
      <c r="O199">
        <f t="shared" si="47"/>
        <v>6.9382299536780975E-2</v>
      </c>
      <c r="P199">
        <f t="shared" si="47"/>
        <v>-6.7817113806236243E-2</v>
      </c>
      <c r="Q199">
        <f t="shared" si="47"/>
        <v>3.3995284156483493E-2</v>
      </c>
      <c r="R199">
        <f t="shared" si="47"/>
        <v>9.124527158737631E-3</v>
      </c>
      <c r="S199">
        <f t="shared" si="47"/>
        <v>-3.7820254999587799E-2</v>
      </c>
      <c r="T199">
        <f t="shared" si="47"/>
        <v>4.0944891180352848E-2</v>
      </c>
      <c r="U199">
        <f t="shared" si="47"/>
        <v>-2.3804750771950569E-2</v>
      </c>
      <c r="V199">
        <f t="shared" si="47"/>
        <v>1.6368230845045736E-3</v>
      </c>
      <c r="W199">
        <f t="shared" si="47"/>
        <v>1.1700620693822985E-2</v>
      </c>
      <c r="X199">
        <f t="shared" si="47"/>
        <v>-1.1971729069787317E-2</v>
      </c>
      <c r="Y199">
        <f t="shared" si="47"/>
        <v>4.9539306087704833E-3</v>
      </c>
      <c r="Z199">
        <f t="shared" si="47"/>
        <v>-1.1700096685380681E-18</v>
      </c>
      <c r="AA199">
        <f t="shared" si="47"/>
        <v>-2.2307464962109504E-3</v>
      </c>
      <c r="AB199">
        <f t="shared" si="47"/>
        <v>9.0581532948481279E-3</v>
      </c>
      <c r="AC199">
        <f t="shared" si="47"/>
        <v>-1.3044019935007421E-2</v>
      </c>
      <c r="AD199">
        <f t="shared" si="47"/>
        <v>8.376792350928957E-3</v>
      </c>
      <c r="AE199">
        <f t="shared" si="47"/>
        <v>4.1374635204039969E-3</v>
      </c>
      <c r="AF199">
        <f t="shared" si="47"/>
        <v>-1.7246842164887401E-2</v>
      </c>
      <c r="AG199">
        <f t="shared" si="47"/>
        <v>2.2309840486570191E-2</v>
      </c>
      <c r="AH199">
        <f t="shared" si="47"/>
        <v>-1.543609141574891E-2</v>
      </c>
      <c r="AI199">
        <f t="shared" si="47"/>
        <v>2.8473093261753953E-4</v>
      </c>
      <c r="AJ199">
        <f t="shared" si="47"/>
        <v>1.4364407169012577E-2</v>
      </c>
      <c r="AK199">
        <f t="shared" si="47"/>
        <v>-2.0409101610666756E-2</v>
      </c>
      <c r="AL199">
        <f t="shared" si="47"/>
        <v>1.5487710189069085E-2</v>
      </c>
      <c r="AM199">
        <f t="shared" si="47"/>
        <v>-3.9388666490692004E-3</v>
      </c>
      <c r="AN199">
        <f t="shared" si="47"/>
        <v>-6.6808062975238468E-3</v>
      </c>
      <c r="AO199">
        <f t="shared" si="47"/>
        <v>1.0795990381509978E-2</v>
      </c>
      <c r="AP199">
        <f t="shared" si="47"/>
        <v>-8.0491420091840082E-3</v>
      </c>
      <c r="AQ199">
        <f t="shared" si="47"/>
        <v>2.5745927891836122E-3</v>
      </c>
      <c r="AR199">
        <f t="shared" si="47"/>
        <v>7.3870434848588931E-4</v>
      </c>
      <c r="AS199">
        <f t="shared" si="47"/>
        <v>-3.4380690484885581E-18</v>
      </c>
      <c r="AT199">
        <f t="shared" si="47"/>
        <v>2.6562834123612772E-3</v>
      </c>
      <c r="AU199">
        <f t="shared" si="34"/>
        <v>-8.1641810329485046E-3</v>
      </c>
      <c r="AV199">
        <f t="shared" si="35"/>
        <v>-2.1340773478174063E-2</v>
      </c>
      <c r="AW199">
        <f t="shared" si="36"/>
        <v>-4.6973514158038979E-2</v>
      </c>
      <c r="AX199">
        <f t="shared" si="37"/>
        <v>-6.3158655703100836E-2</v>
      </c>
      <c r="AY199">
        <f t="shared" si="38"/>
        <v>-4.8460403976483407E-2</v>
      </c>
    </row>
    <row r="200" spans="5:51" x14ac:dyDescent="0.25">
      <c r="E200">
        <v>193</v>
      </c>
      <c r="H200">
        <f t="shared" ref="H200:W263" si="48">H$3*COS(H$1*$E200*2*PI()/500)</f>
        <v>-7.9033605352418754E-2</v>
      </c>
      <c r="I200">
        <f t="shared" si="48"/>
        <v>1.4241322532931712E-2</v>
      </c>
      <c r="J200">
        <f t="shared" si="48"/>
        <v>5.5185377518886594E-2</v>
      </c>
      <c r="K200">
        <f t="shared" si="48"/>
        <v>-9.4043004775336614E-2</v>
      </c>
      <c r="L200">
        <f t="shared" si="48"/>
        <v>8.4759925417124488E-2</v>
      </c>
      <c r="M200">
        <f t="shared" si="48"/>
        <v>-3.5788616268704117E-2</v>
      </c>
      <c r="N200">
        <f t="shared" si="48"/>
        <v>-2.4739295120158773E-2</v>
      </c>
      <c r="O200">
        <f t="shared" si="48"/>
        <v>6.5647775501864389E-2</v>
      </c>
      <c r="P200">
        <f t="shared" si="48"/>
        <v>-6.9555372413599992E-2</v>
      </c>
      <c r="Q200">
        <f t="shared" si="48"/>
        <v>4.0441071373662117E-2</v>
      </c>
      <c r="R200">
        <f t="shared" si="48"/>
        <v>1.4098883124263096E-3</v>
      </c>
      <c r="S200">
        <f t="shared" si="48"/>
        <v>-3.2809885541420503E-2</v>
      </c>
      <c r="T200">
        <f t="shared" si="48"/>
        <v>4.0734756750228397E-2</v>
      </c>
      <c r="U200">
        <f t="shared" si="48"/>
        <v>-2.7551658851472531E-2</v>
      </c>
      <c r="V200">
        <f t="shared" si="48"/>
        <v>6.482847271302326E-3</v>
      </c>
      <c r="W200">
        <f t="shared" si="48"/>
        <v>8.4911876837285277E-3</v>
      </c>
      <c r="X200">
        <f t="shared" si="47"/>
        <v>-1.1248400231919252E-2</v>
      </c>
      <c r="Y200">
        <f t="shared" si="47"/>
        <v>5.5133839090628243E-3</v>
      </c>
      <c r="Z200">
        <f t="shared" si="47"/>
        <v>-2.0673831309068489E-18</v>
      </c>
      <c r="AA200">
        <f t="shared" si="47"/>
        <v>-9.8172978171630256E-4</v>
      </c>
      <c r="AB200">
        <f t="shared" si="47"/>
        <v>7.7397029592560533E-3</v>
      </c>
      <c r="AC200">
        <f t="shared" si="47"/>
        <v>-1.3755219181677053E-2</v>
      </c>
      <c r="AD200">
        <f t="shared" si="47"/>
        <v>1.2245878442681799E-2</v>
      </c>
      <c r="AE200">
        <f t="shared" si="47"/>
        <v>-1.7144760903829081E-3</v>
      </c>
      <c r="AF200">
        <f t="shared" si="47"/>
        <v>-1.2530564306586731E-2</v>
      </c>
      <c r="AG200">
        <f t="shared" si="47"/>
        <v>2.1851868796223625E-2</v>
      </c>
      <c r="AH200">
        <f t="shared" si="47"/>
        <v>-2.0166542870108203E-2</v>
      </c>
      <c r="AI200">
        <f t="shared" si="47"/>
        <v>8.0758526603451394E-3</v>
      </c>
      <c r="AJ200">
        <f t="shared" si="47"/>
        <v>7.5399005126456538E-3</v>
      </c>
      <c r="AK200">
        <f t="shared" si="47"/>
        <v>-1.8026778608789429E-2</v>
      </c>
      <c r="AL200">
        <f t="shared" si="47"/>
        <v>1.8378926976814935E-2</v>
      </c>
      <c r="AM200">
        <f t="shared" si="47"/>
        <v>-9.9580464471962123E-3</v>
      </c>
      <c r="AN200">
        <f t="shared" si="47"/>
        <v>-1.069130216160188E-3</v>
      </c>
      <c r="AO200">
        <f t="shared" si="47"/>
        <v>8.1830779454905005E-3</v>
      </c>
      <c r="AP200">
        <f t="shared" si="47"/>
        <v>-8.6399892748481293E-3</v>
      </c>
      <c r="AQ200">
        <f t="shared" si="47"/>
        <v>4.5590510119123007E-3</v>
      </c>
      <c r="AR200">
        <f t="shared" si="47"/>
        <v>-5.6557958562798672E-4</v>
      </c>
      <c r="AS200">
        <f t="shared" si="47"/>
        <v>-2.0226554113173469E-18</v>
      </c>
      <c r="AT200">
        <f t="shared" si="47"/>
        <v>2.5336020816611278E-3</v>
      </c>
      <c r="AU200">
        <f t="shared" ref="AU200:AU263" si="49">SUM(H200:J200)</f>
        <v>-9.6069053006004462E-3</v>
      </c>
      <c r="AV200">
        <f t="shared" ref="AV200:AV263" si="50">SUM(H200:L200)</f>
        <v>-1.8889984658812572E-2</v>
      </c>
      <c r="AW200">
        <f t="shared" ref="AW200:AW263" si="51">SUM(H200:Q200)</f>
        <v>-4.2884421585748948E-2</v>
      </c>
      <c r="AX200">
        <f t="shared" ref="AX200:AX263" si="52">SUM(H200:AF200)</f>
        <v>-6.085871024223799E-2</v>
      </c>
      <c r="AY200">
        <f t="shared" ref="AY200:AY263" si="53">SUM(H200:AT200)</f>
        <v>-4.8162497259874849E-2</v>
      </c>
    </row>
    <row r="201" spans="5:51" x14ac:dyDescent="0.25">
      <c r="E201">
        <v>194</v>
      </c>
      <c r="H201">
        <f t="shared" si="48"/>
        <v>-7.9891906144576363E-2</v>
      </c>
      <c r="I201">
        <f t="shared" si="48"/>
        <v>1.6809372517277429E-2</v>
      </c>
      <c r="J201">
        <f t="shared" si="47"/>
        <v>5.1957967815833409E-2</v>
      </c>
      <c r="K201">
        <f t="shared" si="47"/>
        <v>-9.2583584703430075E-2</v>
      </c>
      <c r="L201">
        <f t="shared" si="47"/>
        <v>8.7097070521599901E-2</v>
      </c>
      <c r="M201">
        <f t="shared" si="47"/>
        <v>-4.1810804969139727E-2</v>
      </c>
      <c r="N201">
        <f t="shared" si="47"/>
        <v>-1.7657145616070607E-2</v>
      </c>
      <c r="O201">
        <f t="shared" si="47"/>
        <v>6.1250342459499292E-2</v>
      </c>
      <c r="P201">
        <f t="shared" si="47"/>
        <v>-7.0404895668932405E-2</v>
      </c>
      <c r="Q201">
        <f t="shared" si="47"/>
        <v>4.6249078736952866E-2</v>
      </c>
      <c r="R201">
        <f t="shared" si="47"/>
        <v>-6.3316471827402111E-3</v>
      </c>
      <c r="S201">
        <f t="shared" si="47"/>
        <v>-2.7054846170765614E-2</v>
      </c>
      <c r="T201">
        <f t="shared" si="47"/>
        <v>3.9439932672001007E-2</v>
      </c>
      <c r="U201">
        <f t="shared" si="47"/>
        <v>-3.0448010552601056E-2</v>
      </c>
      <c r="V201">
        <f t="shared" si="47"/>
        <v>1.109921336153869E-2</v>
      </c>
      <c r="W201">
        <f t="shared" si="47"/>
        <v>4.9396456114657161E-3</v>
      </c>
      <c r="X201">
        <f t="shared" si="47"/>
        <v>-1.0013676905796196E-2</v>
      </c>
      <c r="Y201">
        <f t="shared" si="47"/>
        <v>5.7919509499711726E-3</v>
      </c>
      <c r="Z201">
        <f t="shared" si="47"/>
        <v>-2.8474604396251042E-18</v>
      </c>
      <c r="AA201">
        <f t="shared" si="47"/>
        <v>3.2897262551312098E-4</v>
      </c>
      <c r="AB201">
        <f t="shared" ref="J201:AT208" si="54">AB$3*COS(AB$1*$E201*2*PI()/500)</f>
        <v>5.8853809589305781E-3</v>
      </c>
      <c r="AC201">
        <f t="shared" si="54"/>
        <v>-1.3421783028002661E-2</v>
      </c>
      <c r="AD201">
        <f t="shared" si="54"/>
        <v>1.5099090275008314E-2</v>
      </c>
      <c r="AE201">
        <f t="shared" si="54"/>
        <v>-7.4116483834488264E-3</v>
      </c>
      <c r="AF201">
        <f t="shared" si="54"/>
        <v>-6.5877075083822781E-3</v>
      </c>
      <c r="AG201">
        <f t="shared" si="54"/>
        <v>1.9081895309171672E-2</v>
      </c>
      <c r="AH201">
        <f t="shared" si="54"/>
        <v>-2.2597626720630599E-2</v>
      </c>
      <c r="AI201">
        <f t="shared" si="54"/>
        <v>1.4877421710762933E-2</v>
      </c>
      <c r="AJ201">
        <f t="shared" si="54"/>
        <v>-2.7491262459600929E-4</v>
      </c>
      <c r="AK201">
        <f t="shared" si="54"/>
        <v>-1.3112648122864617E-2</v>
      </c>
      <c r="AL201">
        <f t="shared" si="54"/>
        <v>1.8516142675583769E-2</v>
      </c>
      <c r="AM201">
        <f t="shared" si="54"/>
        <v>-1.4388556307447679E-2</v>
      </c>
      <c r="AN201">
        <f t="shared" si="54"/>
        <v>4.7237823120782219E-3</v>
      </c>
      <c r="AO201">
        <f t="shared" si="54"/>
        <v>4.0989458120332363E-3</v>
      </c>
      <c r="AP201">
        <f t="shared" si="54"/>
        <v>-7.5862500486137442E-3</v>
      </c>
      <c r="AQ201">
        <f t="shared" si="54"/>
        <v>5.6262760553621892E-3</v>
      </c>
      <c r="AR201">
        <f t="shared" si="54"/>
        <v>-1.7497812730631274E-3</v>
      </c>
      <c r="AS201">
        <f t="shared" si="54"/>
        <v>-1.547189398732201E-19</v>
      </c>
      <c r="AT201">
        <f t="shared" si="54"/>
        <v>1.814466363492633E-3</v>
      </c>
      <c r="AU201">
        <f t="shared" si="49"/>
        <v>-1.1124565811465523E-2</v>
      </c>
      <c r="AV201">
        <f t="shared" si="50"/>
        <v>-1.6611079993295697E-2</v>
      </c>
      <c r="AW201">
        <f t="shared" si="51"/>
        <v>-3.8984505050986266E-2</v>
      </c>
      <c r="AX201">
        <f t="shared" si="52"/>
        <v>-5.7669638328294519E-2</v>
      </c>
      <c r="AY201">
        <f t="shared" si="53"/>
        <v>-4.8640483187025643E-2</v>
      </c>
    </row>
    <row r="202" spans="5:51" x14ac:dyDescent="0.25">
      <c r="E202">
        <v>195</v>
      </c>
      <c r="H202">
        <f t="shared" si="48"/>
        <v>-8.0737591078617429E-2</v>
      </c>
      <c r="I202">
        <f t="shared" si="48"/>
        <v>1.936680534165932E-2</v>
      </c>
      <c r="J202">
        <f t="shared" si="54"/>
        <v>4.8656722997435078E-2</v>
      </c>
      <c r="K202">
        <f t="shared" si="54"/>
        <v>-9.0890290461421705E-2</v>
      </c>
      <c r="L202">
        <f t="shared" si="54"/>
        <v>8.9090483279593125E-2</v>
      </c>
      <c r="M202">
        <f t="shared" si="54"/>
        <v>-4.7595416335372787E-2</v>
      </c>
      <c r="N202">
        <f t="shared" si="54"/>
        <v>-1.0438457259247438E-2</v>
      </c>
      <c r="O202">
        <f t="shared" si="54"/>
        <v>5.6234405539198916E-2</v>
      </c>
      <c r="P202">
        <f t="shared" si="54"/>
        <v>-7.0354828891664792E-2</v>
      </c>
      <c r="Q202">
        <f t="shared" si="54"/>
        <v>5.1327710500701416E-2</v>
      </c>
      <c r="R202">
        <f t="shared" si="54"/>
        <v>-1.3952392903676222E-2</v>
      </c>
      <c r="S202">
        <f t="shared" si="54"/>
        <v>-2.0685756199265951E-2</v>
      </c>
      <c r="T202">
        <f t="shared" si="54"/>
        <v>3.709489766570772E-2</v>
      </c>
      <c r="U202">
        <f t="shared" si="54"/>
        <v>-3.2404391643447134E-2</v>
      </c>
      <c r="V202">
        <f t="shared" si="54"/>
        <v>1.5322384285011597E-2</v>
      </c>
      <c r="W202">
        <f t="shared" si="54"/>
        <v>1.1890857350360569E-3</v>
      </c>
      <c r="X202">
        <f t="shared" si="54"/>
        <v>-8.3236942475719486E-3</v>
      </c>
      <c r="Y202">
        <f t="shared" si="54"/>
        <v>5.7754397841544786E-3</v>
      </c>
      <c r="Z202">
        <f t="shared" si="54"/>
        <v>-3.4659827118110061E-18</v>
      </c>
      <c r="AA202">
        <f t="shared" si="54"/>
        <v>1.6190044728048711E-3</v>
      </c>
      <c r="AB202">
        <f t="shared" si="54"/>
        <v>3.6235744713250468E-3</v>
      </c>
      <c r="AC202">
        <f t="shared" si="54"/>
        <v>-1.2069034168249055E-2</v>
      </c>
      <c r="AD202">
        <f t="shared" si="54"/>
        <v>1.6699735603189898E-2</v>
      </c>
      <c r="AE202">
        <f t="shared" si="54"/>
        <v>-1.2439764428585329E-2</v>
      </c>
      <c r="AF202">
        <f t="shared" si="54"/>
        <v>6.2676373310214534E-17</v>
      </c>
      <c r="AG202">
        <f t="shared" si="54"/>
        <v>1.429299261058367E-2</v>
      </c>
      <c r="AH202">
        <f t="shared" si="54"/>
        <v>-2.2452153392280523E-2</v>
      </c>
      <c r="AI202">
        <f t="shared" si="54"/>
        <v>1.9856026288630615E-2</v>
      </c>
      <c r="AJ202">
        <f t="shared" si="54"/>
        <v>-8.0536181562594639E-3</v>
      </c>
      <c r="AK202">
        <f t="shared" si="54"/>
        <v>-6.3568851759430046E-3</v>
      </c>
      <c r="AL202">
        <f t="shared" si="54"/>
        <v>1.5878796118539873E-2</v>
      </c>
      <c r="AM202">
        <f t="shared" si="54"/>
        <v>-1.6523569056264786E-2</v>
      </c>
      <c r="AN202">
        <f t="shared" si="54"/>
        <v>9.7159303411846979E-3</v>
      </c>
      <c r="AO202">
        <f t="shared" si="54"/>
        <v>-7.2212783139909544E-4</v>
      </c>
      <c r="AP202">
        <f t="shared" si="54"/>
        <v>-5.0884992666665532E-3</v>
      </c>
      <c r="AQ202">
        <f t="shared" si="54"/>
        <v>5.5615534499974563E-3</v>
      </c>
      <c r="AR202">
        <f t="shared" si="54"/>
        <v>-2.5624743845079003E-3</v>
      </c>
      <c r="AS202">
        <f t="shared" si="54"/>
        <v>1.7478323516710036E-18</v>
      </c>
      <c r="AT202">
        <f t="shared" si="54"/>
        <v>6.6817342468062074E-4</v>
      </c>
      <c r="AU202">
        <f t="shared" si="49"/>
        <v>-1.2714062739523031E-2</v>
      </c>
      <c r="AV202">
        <f t="shared" si="50"/>
        <v>-1.4513869921351619E-2</v>
      </c>
      <c r="AW202">
        <f t="shared" si="51"/>
        <v>-3.5340456367736313E-2</v>
      </c>
      <c r="AX202">
        <f t="shared" si="52"/>
        <v>-5.3891367941302219E-2</v>
      </c>
      <c r="AY202">
        <f t="shared" si="53"/>
        <v>-4.9677222971006608E-2</v>
      </c>
    </row>
    <row r="203" spans="5:51" x14ac:dyDescent="0.25">
      <c r="E203">
        <v>196</v>
      </c>
      <c r="H203">
        <f t="shared" si="48"/>
        <v>-8.1570526611087324E-2</v>
      </c>
      <c r="I203">
        <f t="shared" si="48"/>
        <v>2.1912005676690931E-2</v>
      </c>
      <c r="J203">
        <f t="shared" si="54"/>
        <v>4.5286334313218851E-2</v>
      </c>
      <c r="K203">
        <f t="shared" si="54"/>
        <v>-8.8967399457524424E-2</v>
      </c>
      <c r="L203">
        <f t="shared" si="54"/>
        <v>9.073229660165201E-2</v>
      </c>
      <c r="M203">
        <f t="shared" si="54"/>
        <v>-5.310958105171304E-2</v>
      </c>
      <c r="N203">
        <f t="shared" si="54"/>
        <v>-3.1390505910108952E-3</v>
      </c>
      <c r="O203">
        <f t="shared" si="54"/>
        <v>5.0650615501630331E-2</v>
      </c>
      <c r="P203">
        <f t="shared" si="54"/>
        <v>-6.94058118039836E-2</v>
      </c>
      <c r="Q203">
        <f t="shared" si="54"/>
        <v>5.5596873608165884E-2</v>
      </c>
      <c r="R203">
        <f t="shared" si="54"/>
        <v>-2.1306966751769962E-2</v>
      </c>
      <c r="S203">
        <f t="shared" si="54"/>
        <v>-1.3847171744489184E-2</v>
      </c>
      <c r="T203">
        <f t="shared" si="54"/>
        <v>3.3762095585165193E-2</v>
      </c>
      <c r="U203">
        <f t="shared" si="54"/>
        <v>-3.336040603590755E-2</v>
      </c>
      <c r="V203">
        <f t="shared" si="54"/>
        <v>1.9002752106326182E-2</v>
      </c>
      <c r="W203">
        <f t="shared" si="54"/>
        <v>-2.6093822810794843E-3</v>
      </c>
      <c r="X203">
        <f t="shared" si="54"/>
        <v>-6.2552852111638097E-3</v>
      </c>
      <c r="Y203">
        <f t="shared" si="54"/>
        <v>5.4646915936673235E-3</v>
      </c>
      <c r="Z203">
        <f t="shared" si="54"/>
        <v>-3.8878571374333333E-18</v>
      </c>
      <c r="AA203">
        <f t="shared" si="54"/>
        <v>2.80730831478835E-3</v>
      </c>
      <c r="AB203">
        <f t="shared" si="54"/>
        <v>1.1108835641938011E-3</v>
      </c>
      <c r="AC203">
        <f t="shared" si="54"/>
        <v>-9.799706650344393E-3</v>
      </c>
      <c r="AD203">
        <f t="shared" si="54"/>
        <v>1.6915030617965201E-2</v>
      </c>
      <c r="AE203">
        <f t="shared" si="54"/>
        <v>-1.6344931612264382E-2</v>
      </c>
      <c r="AF203">
        <f t="shared" si="54"/>
        <v>6.5877075083821081E-3</v>
      </c>
      <c r="AG203">
        <f t="shared" si="54"/>
        <v>7.9918428404008642E-3</v>
      </c>
      <c r="AH203">
        <f t="shared" si="54"/>
        <v>-1.9746709598040209E-2</v>
      </c>
      <c r="AI203">
        <f t="shared" si="54"/>
        <v>2.2401626600443127E-2</v>
      </c>
      <c r="AJ203">
        <f t="shared" si="54"/>
        <v>-1.4774544445178239E-2</v>
      </c>
      <c r="AK203">
        <f t="shared" si="54"/>
        <v>1.291683402697539E-3</v>
      </c>
      <c r="AL203">
        <f t="shared" si="54"/>
        <v>1.0862082046881405E-2</v>
      </c>
      <c r="AM203">
        <f t="shared" si="54"/>
        <v>-1.6022472648000427E-2</v>
      </c>
      <c r="AN203">
        <f t="shared" si="54"/>
        <v>1.3061056645060153E-2</v>
      </c>
      <c r="AO203">
        <f t="shared" si="54"/>
        <v>-5.4133715139414841E-3</v>
      </c>
      <c r="AP203">
        <f t="shared" si="54"/>
        <v>-1.6221735372531404E-3</v>
      </c>
      <c r="AQ203">
        <f t="shared" si="54"/>
        <v>4.3779047042273728E-3</v>
      </c>
      <c r="AR203">
        <f t="shared" si="54"/>
        <v>-2.8311102333362396E-3</v>
      </c>
      <c r="AS203">
        <f t="shared" si="54"/>
        <v>3.259346175742187E-18</v>
      </c>
      <c r="AT203">
        <f t="shared" si="54"/>
        <v>-6.3541926282722051E-4</v>
      </c>
      <c r="AU203">
        <f t="shared" si="49"/>
        <v>-1.4372186621177542E-2</v>
      </c>
      <c r="AV203">
        <f t="shared" si="50"/>
        <v>-1.2607289477049963E-2</v>
      </c>
      <c r="AW203">
        <f t="shared" si="51"/>
        <v>-3.2014243813961285E-2</v>
      </c>
      <c r="AX203">
        <f t="shared" si="52"/>
        <v>-4.9887624810491894E-2</v>
      </c>
      <c r="AY203">
        <f t="shared" si="53"/>
        <v>-5.0947229809358403E-2</v>
      </c>
    </row>
    <row r="204" spans="5:51" x14ac:dyDescent="0.25">
      <c r="E204">
        <v>197</v>
      </c>
      <c r="H204">
        <f t="shared" si="48"/>
        <v>-8.2390581211809755E-2</v>
      </c>
      <c r="I204">
        <f t="shared" si="48"/>
        <v>2.4443365919288272E-2</v>
      </c>
      <c r="J204">
        <f t="shared" si="54"/>
        <v>4.1851591269928781E-2</v>
      </c>
      <c r="K204">
        <f t="shared" si="54"/>
        <v>-8.6819769081297973E-2</v>
      </c>
      <c r="L204">
        <f t="shared" si="54"/>
        <v>9.2016031000667547E-2</v>
      </c>
      <c r="M204">
        <f t="shared" si="54"/>
        <v>-5.8321966534283322E-2</v>
      </c>
      <c r="N204">
        <f t="shared" si="54"/>
        <v>4.1846296702337587E-3</v>
      </c>
      <c r="O204">
        <f t="shared" si="54"/>
        <v>4.4555357268953114E-2</v>
      </c>
      <c r="P204">
        <f t="shared" si="54"/>
        <v>-6.7569970356857634E-2</v>
      </c>
      <c r="Q204">
        <f t="shared" si="54"/>
        <v>5.8989240806867141E-2</v>
      </c>
      <c r="R204">
        <f t="shared" si="54"/>
        <v>-2.8255064428782034E-2</v>
      </c>
      <c r="S204">
        <f t="shared" si="54"/>
        <v>-6.6943048104837668E-3</v>
      </c>
      <c r="T204">
        <f t="shared" si="54"/>
        <v>2.9530272656062142E-2</v>
      </c>
      <c r="U204">
        <f t="shared" si="54"/>
        <v>-3.3286540293287661E-2</v>
      </c>
      <c r="V204">
        <f t="shared" si="54"/>
        <v>2.2009937960592422E-2</v>
      </c>
      <c r="W204">
        <f t="shared" si="54"/>
        <v>-6.302718558471255E-3</v>
      </c>
      <c r="X204">
        <f t="shared" si="54"/>
        <v>-3.9024874338239018E-3</v>
      </c>
      <c r="Y204">
        <f t="shared" si="54"/>
        <v>4.8755378348849477E-3</v>
      </c>
      <c r="Z204">
        <f t="shared" si="54"/>
        <v>-4.0891480237270615E-18</v>
      </c>
      <c r="AA204">
        <f t="shared" si="54"/>
        <v>3.8192186507959112E-3</v>
      </c>
      <c r="AB204">
        <f t="shared" si="54"/>
        <v>-1.4787212798164637E-3</v>
      </c>
      <c r="AC204">
        <f t="shared" si="54"/>
        <v>-6.7861437738660014E-3</v>
      </c>
      <c r="AD204">
        <f t="shared" si="54"/>
        <v>1.5727115215241508E-2</v>
      </c>
      <c r="AE204">
        <f t="shared" si="54"/>
        <v>-1.8774626937134293E-2</v>
      </c>
      <c r="AF204">
        <f t="shared" si="54"/>
        <v>1.2530564306586589E-2</v>
      </c>
      <c r="AG204">
        <f t="shared" si="54"/>
        <v>8.4512900527212575E-4</v>
      </c>
      <c r="AH204">
        <f t="shared" si="54"/>
        <v>-1.4789767139672887E-2</v>
      </c>
      <c r="AI204">
        <f t="shared" si="54"/>
        <v>2.2202304424080582E-2</v>
      </c>
      <c r="AJ204">
        <f t="shared" si="54"/>
        <v>-1.9554950817223742E-2</v>
      </c>
      <c r="AK204">
        <f t="shared" si="54"/>
        <v>8.758838886023872E-3</v>
      </c>
      <c r="AL204">
        <f t="shared" si="54"/>
        <v>4.2177329221315587E-3</v>
      </c>
      <c r="AM204">
        <f t="shared" si="54"/>
        <v>-1.2965210152212442E-2</v>
      </c>
      <c r="AN204">
        <f t="shared" si="54"/>
        <v>1.4192103257801366E-2</v>
      </c>
      <c r="AO204">
        <f t="shared" si="54"/>
        <v>-9.1313556413493337E-3</v>
      </c>
      <c r="AP204">
        <f t="shared" si="54"/>
        <v>2.1529262660642738E-3</v>
      </c>
      <c r="AQ204">
        <f t="shared" si="54"/>
        <v>2.3134675136809802E-3</v>
      </c>
      <c r="AR204">
        <f t="shared" si="54"/>
        <v>-2.4986528212810433E-3</v>
      </c>
      <c r="AS204">
        <f t="shared" si="54"/>
        <v>4.0416559242843458E-18</v>
      </c>
      <c r="AT204">
        <f t="shared" si="54"/>
        <v>-1.7894231060810338E-3</v>
      </c>
      <c r="AU204">
        <f t="shared" si="49"/>
        <v>-1.6095624022592701E-2</v>
      </c>
      <c r="AV204">
        <f t="shared" si="50"/>
        <v>-1.089936210322312E-2</v>
      </c>
      <c r="AW204">
        <f t="shared" si="51"/>
        <v>-2.9062071248310062E-2</v>
      </c>
      <c r="AX204">
        <f t="shared" si="52"/>
        <v>-4.6050032139811924E-2</v>
      </c>
      <c r="AY204">
        <f t="shared" si="53"/>
        <v>-5.2096889542577636E-2</v>
      </c>
    </row>
    <row r="205" spans="5:51" x14ac:dyDescent="0.25">
      <c r="E205">
        <v>198</v>
      </c>
      <c r="H205">
        <f t="shared" si="48"/>
        <v>-8.3197625384656984E-2</v>
      </c>
      <c r="I205">
        <f t="shared" si="48"/>
        <v>2.6959287208066729E-2</v>
      </c>
      <c r="J205">
        <f t="shared" si="54"/>
        <v>3.835737482537431E-2</v>
      </c>
      <c r="K205">
        <f t="shared" si="54"/>
        <v>-8.445282443346093E-2</v>
      </c>
      <c r="L205">
        <f t="shared" si="54"/>
        <v>9.2936620163449321E-2</v>
      </c>
      <c r="M205">
        <f t="shared" si="54"/>
        <v>-6.3202954969011654E-2</v>
      </c>
      <c r="N205">
        <f t="shared" si="54"/>
        <v>1.1475951103686013E-2</v>
      </c>
      <c r="O205">
        <f t="shared" si="54"/>
        <v>3.8010180551789348E-2</v>
      </c>
      <c r="P205">
        <f t="shared" si="54"/>
        <v>-6.4870761792167275E-2</v>
      </c>
      <c r="Q205">
        <f t="shared" si="54"/>
        <v>6.1451312439579776E-2</v>
      </c>
      <c r="R205">
        <f t="shared" si="54"/>
        <v>-3.4664136042794433E-2</v>
      </c>
      <c r="S205">
        <f t="shared" si="54"/>
        <v>6.1049948310497825E-4</v>
      </c>
      <c r="T205">
        <f t="shared" si="54"/>
        <v>2.451211433155992E-2</v>
      </c>
      <c r="U205">
        <f t="shared" si="54"/>
        <v>-3.2185074749373183E-2</v>
      </c>
      <c r="V205">
        <f t="shared" si="54"/>
        <v>2.423741078971246E-2</v>
      </c>
      <c r="W205">
        <f t="shared" si="54"/>
        <v>-9.7421189654687945E-3</v>
      </c>
      <c r="X205">
        <f t="shared" si="54"/>
        <v>-1.3722679322392675E-3</v>
      </c>
      <c r="Y205">
        <f t="shared" si="54"/>
        <v>4.0379936850988103E-3</v>
      </c>
      <c r="Z205">
        <f t="shared" si="54"/>
        <v>-4.0584348234437464E-18</v>
      </c>
      <c r="AA205">
        <f t="shared" si="54"/>
        <v>4.5911534328703296E-3</v>
      </c>
      <c r="AB205">
        <f t="shared" si="54"/>
        <v>-3.9659443091673713E-3</v>
      </c>
      <c r="AC205">
        <f t="shared" si="54"/>
        <v>-3.2572095372970663E-3</v>
      </c>
      <c r="AD205">
        <f t="shared" si="54"/>
        <v>1.323453460642612E-2</v>
      </c>
      <c r="AE205">
        <f t="shared" si="54"/>
        <v>-1.9509519593965258E-2</v>
      </c>
      <c r="AF205">
        <f t="shared" si="54"/>
        <v>1.7246842164887387E-2</v>
      </c>
      <c r="AG205">
        <f t="shared" si="54"/>
        <v>-6.3910023436103136E-3</v>
      </c>
      <c r="AH205">
        <f t="shared" si="54"/>
        <v>-8.1465112835014137E-3</v>
      </c>
      <c r="AI205">
        <f t="shared" si="54"/>
        <v>1.9282483161202672E-2</v>
      </c>
      <c r="AJ205">
        <f t="shared" si="54"/>
        <v>-2.1766968588517219E-2</v>
      </c>
      <c r="AK205">
        <f t="shared" si="54"/>
        <v>1.4995841477119713E-2</v>
      </c>
      <c r="AL205">
        <f t="shared" si="54"/>
        <v>-3.0586248653227798E-3</v>
      </c>
      <c r="AM205">
        <f t="shared" si="54"/>
        <v>-7.8395259317136506E-3</v>
      </c>
      <c r="AN205">
        <f t="shared" si="54"/>
        <v>1.2917337810194348E-2</v>
      </c>
      <c r="AO205">
        <f t="shared" si="54"/>
        <v>-1.1207631065338798E-2</v>
      </c>
      <c r="AP205">
        <f t="shared" si="54"/>
        <v>5.5182253922525619E-3</v>
      </c>
      <c r="AQ205">
        <f t="shared" si="54"/>
        <v>-2.164150419616352E-4</v>
      </c>
      <c r="AR205">
        <f t="shared" si="54"/>
        <v>-1.6356885591306211E-3</v>
      </c>
      <c r="AS205">
        <f t="shared" si="54"/>
        <v>3.9197377040980641E-18</v>
      </c>
      <c r="AT205">
        <f t="shared" si="54"/>
        <v>-2.5221653509233657E-3</v>
      </c>
      <c r="AU205">
        <f t="shared" si="49"/>
        <v>-1.7880963351215945E-2</v>
      </c>
      <c r="AV205">
        <f t="shared" si="50"/>
        <v>-9.3971676212275534E-3</v>
      </c>
      <c r="AW205">
        <f t="shared" si="51"/>
        <v>-2.6533440287351349E-2</v>
      </c>
      <c r="AX205">
        <f t="shared" si="52"/>
        <v>-4.2759162923996723E-2</v>
      </c>
      <c r="AY205">
        <f t="shared" si="53"/>
        <v>-5.2829808113247216E-2</v>
      </c>
    </row>
    <row r="206" spans="5:51" x14ac:dyDescent="0.25">
      <c r="E206">
        <v>199</v>
      </c>
      <c r="H206">
        <f t="shared" si="48"/>
        <v>-8.3991531687998486E-2</v>
      </c>
      <c r="I206">
        <f t="shared" si="48"/>
        <v>2.9458180433215294E-2</v>
      </c>
      <c r="J206">
        <f t="shared" si="54"/>
        <v>3.4808650452322711E-2</v>
      </c>
      <c r="K206">
        <f t="shared" si="54"/>
        <v>-8.187254462161625E-2</v>
      </c>
      <c r="L206">
        <f t="shared" si="54"/>
        <v>9.3490430945148931E-2</v>
      </c>
      <c r="M206">
        <f t="shared" si="54"/>
        <v>-6.7724811605958113E-2</v>
      </c>
      <c r="N206">
        <f t="shared" si="54"/>
        <v>1.8678531512297463E-2</v>
      </c>
      <c r="O206">
        <f t="shared" si="54"/>
        <v>3.10811783223384E-2</v>
      </c>
      <c r="P206">
        <f t="shared" si="54"/>
        <v>-6.1342674920635588E-2</v>
      </c>
      <c r="Q206">
        <f t="shared" si="54"/>
        <v>6.2944260165885488E-2</v>
      </c>
      <c r="R206">
        <f t="shared" si="54"/>
        <v>-4.0411914782195808E-2</v>
      </c>
      <c r="S206">
        <f t="shared" si="54"/>
        <v>7.9014475687502594E-3</v>
      </c>
      <c r="T206">
        <f t="shared" si="54"/>
        <v>1.8841244691470714E-2</v>
      </c>
      <c r="U206">
        <f t="shared" si="54"/>
        <v>-3.0090013111490857E-2</v>
      </c>
      <c r="V206">
        <f t="shared" si="54"/>
        <v>2.5606261258224568E-2</v>
      </c>
      <c r="W206">
        <f t="shared" si="54"/>
        <v>-1.2789010420014591E-2</v>
      </c>
      <c r="X206">
        <f t="shared" si="54"/>
        <v>1.2203400194793546E-3</v>
      </c>
      <c r="Y206">
        <f t="shared" si="54"/>
        <v>2.9947288816576326E-3</v>
      </c>
      <c r="Z206">
        <f t="shared" si="54"/>
        <v>-3.7974600971207516E-18</v>
      </c>
      <c r="AA206">
        <f t="shared" si="54"/>
        <v>5.0746091596762868E-3</v>
      </c>
      <c r="AB206">
        <f t="shared" si="54"/>
        <v>-6.1785783535945275E-3</v>
      </c>
      <c r="AC206">
        <f t="shared" si="54"/>
        <v>5.1909235979831719E-4</v>
      </c>
      <c r="AD206">
        <f t="shared" si="54"/>
        <v>9.6440643602863432E-3</v>
      </c>
      <c r="AE206">
        <f t="shared" si="54"/>
        <v>-1.8483270153500417E-2</v>
      </c>
      <c r="AF206">
        <f t="shared" si="54"/>
        <v>2.0274878946273545E-2</v>
      </c>
      <c r="AG206">
        <f t="shared" si="54"/>
        <v>-1.2950943978973683E-2</v>
      </c>
      <c r="AH206">
        <f t="shared" si="54"/>
        <v>-5.7439894209931918E-4</v>
      </c>
      <c r="AI206">
        <f t="shared" si="54"/>
        <v>1.399993518204232E-2</v>
      </c>
      <c r="AJ206">
        <f t="shared" si="54"/>
        <v>-2.1120066666367458E-2</v>
      </c>
      <c r="AK206">
        <f t="shared" si="54"/>
        <v>1.9126722697043377E-2</v>
      </c>
      <c r="AL206">
        <f t="shared" si="54"/>
        <v>-9.8766612164659998E-3</v>
      </c>
      <c r="AM206">
        <f t="shared" si="54"/>
        <v>-1.4631527090146819E-3</v>
      </c>
      <c r="AN206">
        <f t="shared" si="54"/>
        <v>9.4528555512842626E-3</v>
      </c>
      <c r="AO206">
        <f t="shared" si="54"/>
        <v>-1.1268908258249605E-2</v>
      </c>
      <c r="AP206">
        <f t="shared" si="54"/>
        <v>7.8331529669655765E-3</v>
      </c>
      <c r="AQ206">
        <f t="shared" si="54"/>
        <v>-2.7027571641974821E-3</v>
      </c>
      <c r="AR206">
        <f t="shared" si="54"/>
        <v>-4.2543956104141418E-4</v>
      </c>
      <c r="AS206">
        <f t="shared" si="54"/>
        <v>2.9208679253120799E-18</v>
      </c>
      <c r="AT206">
        <f t="shared" si="54"/>
        <v>-2.6611456153947961E-3</v>
      </c>
      <c r="AU206">
        <f t="shared" si="49"/>
        <v>-1.9724700802460478E-2</v>
      </c>
      <c r="AV206">
        <f t="shared" si="50"/>
        <v>-8.1068144789277902E-3</v>
      </c>
      <c r="AW206">
        <f t="shared" si="51"/>
        <v>-2.4470331005000137E-2</v>
      </c>
      <c r="AX206">
        <f t="shared" si="52"/>
        <v>-4.0346450580179313E-2</v>
      </c>
      <c r="AY206">
        <f t="shared" si="53"/>
        <v>-5.2977258294648208E-2</v>
      </c>
    </row>
    <row r="207" spans="5:51" x14ac:dyDescent="0.25">
      <c r="E207">
        <v>200</v>
      </c>
      <c r="H207">
        <f t="shared" si="48"/>
        <v>-8.4772174754825694E-2</v>
      </c>
      <c r="I207">
        <f t="shared" si="48"/>
        <v>3.1938467240213188E-2</v>
      </c>
      <c r="J207">
        <f t="shared" si="54"/>
        <v>3.1210461082289954E-2</v>
      </c>
      <c r="K207">
        <f t="shared" si="54"/>
        <v>-7.9085447656505936E-2</v>
      </c>
      <c r="L207">
        <f t="shared" si="54"/>
        <v>9.3675277707623156E-2</v>
      </c>
      <c r="M207">
        <f t="shared" si="54"/>
        <v>-7.1861842353697344E-2</v>
      </c>
      <c r="N207">
        <f t="shared" si="54"/>
        <v>2.5736674913992112E-2</v>
      </c>
      <c r="O207">
        <f t="shared" si="54"/>
        <v>2.3838319409786368E-2</v>
      </c>
      <c r="P207">
        <f t="shared" si="54"/>
        <v>-5.7030789445223884E-2</v>
      </c>
      <c r="Q207">
        <f t="shared" si="54"/>
        <v>6.3444539308296757E-2</v>
      </c>
      <c r="R207">
        <f t="shared" si="54"/>
        <v>-4.5388749417815899E-2</v>
      </c>
      <c r="S207">
        <f t="shared" si="54"/>
        <v>1.5013060366495376E-2</v>
      </c>
      <c r="T207">
        <f t="shared" si="54"/>
        <v>1.2668668285350349E-2</v>
      </c>
      <c r="U207">
        <f t="shared" si="54"/>
        <v>-2.7066032720807109E-2</v>
      </c>
      <c r="V207">
        <f t="shared" si="54"/>
        <v>2.6067997155851407E-2</v>
      </c>
      <c r="W207">
        <f t="shared" si="54"/>
        <v>-1.532063398462327E-2</v>
      </c>
      <c r="X207">
        <f t="shared" si="54"/>
        <v>3.7574667341427081E-3</v>
      </c>
      <c r="Y207">
        <f t="shared" si="54"/>
        <v>1.7988938586721024E-3</v>
      </c>
      <c r="Z207">
        <f t="shared" si="54"/>
        <v>-3.3210306462357783E-18</v>
      </c>
      <c r="AA207">
        <f t="shared" si="54"/>
        <v>5.2392085298728032E-3</v>
      </c>
      <c r="AB207">
        <f t="shared" si="54"/>
        <v>-7.9634278841383879E-3</v>
      </c>
      <c r="AC207">
        <f t="shared" si="54"/>
        <v>4.2559719657667763E-3</v>
      </c>
      <c r="AD207">
        <f t="shared" si="54"/>
        <v>5.2535570416147349E-3</v>
      </c>
      <c r="AE207">
        <f t="shared" si="54"/>
        <v>-1.5788519087137486E-2</v>
      </c>
      <c r="AF207">
        <f t="shared" si="54"/>
        <v>2.1318269313010427E-2</v>
      </c>
      <c r="AG207">
        <f t="shared" si="54"/>
        <v>-1.8140631837525654E-2</v>
      </c>
      <c r="AH207">
        <f t="shared" si="54"/>
        <v>7.0632057510477382E-3</v>
      </c>
      <c r="AI207">
        <f t="shared" si="54"/>
        <v>7.001943159483299E-3</v>
      </c>
      <c r="AJ207">
        <f t="shared" si="54"/>
        <v>-1.7699210517483296E-2</v>
      </c>
      <c r="AK207">
        <f t="shared" si="54"/>
        <v>2.0571312554512316E-2</v>
      </c>
      <c r="AL207">
        <f t="shared" si="54"/>
        <v>-1.5214723476634419E-2</v>
      </c>
      <c r="AM207">
        <f t="shared" si="54"/>
        <v>5.1466464909235123E-3</v>
      </c>
      <c r="AN207">
        <f t="shared" si="54"/>
        <v>4.3859473885528048E-3</v>
      </c>
      <c r="AO207">
        <f t="shared" si="54"/>
        <v>-9.3041703125301221E-3</v>
      </c>
      <c r="AP207">
        <f t="shared" si="54"/>
        <v>8.6570720289773136E-3</v>
      </c>
      <c r="AQ207">
        <f t="shared" si="54"/>
        <v>-4.6453329324140603E-3</v>
      </c>
      <c r="AR207">
        <f t="shared" si="54"/>
        <v>8.7513755286749279E-4</v>
      </c>
      <c r="AS207">
        <f t="shared" si="54"/>
        <v>1.2685208291820519E-18</v>
      </c>
      <c r="AT207">
        <f t="shared" si="54"/>
        <v>-2.1736455065339898E-3</v>
      </c>
      <c r="AU207">
        <f t="shared" si="49"/>
        <v>-2.1623246432322552E-2</v>
      </c>
      <c r="AV207">
        <f t="shared" si="50"/>
        <v>-7.0334163812053319E-3</v>
      </c>
      <c r="AW207">
        <f t="shared" si="51"/>
        <v>-2.2906514548051329E-2</v>
      </c>
      <c r="AX207">
        <f t="shared" si="52"/>
        <v>-3.9060784391796791E-2</v>
      </c>
      <c r="AY207">
        <f t="shared" si="53"/>
        <v>-5.2537234048553844E-2</v>
      </c>
    </row>
    <row r="208" spans="5:51" x14ac:dyDescent="0.25">
      <c r="E208">
        <v>201</v>
      </c>
      <c r="H208">
        <f t="shared" si="48"/>
        <v>-8.5539431312548916E-2</v>
      </c>
      <c r="I208">
        <f t="shared" si="48"/>
        <v>3.4398581026752306E-2</v>
      </c>
      <c r="J208">
        <f t="shared" si="54"/>
        <v>2.7567919939259607E-2</v>
      </c>
      <c r="K208">
        <f t="shared" si="54"/>
        <v>-7.6098573986950135E-2</v>
      </c>
      <c r="L208">
        <f t="shared" si="54"/>
        <v>9.3490430945148945E-2</v>
      </c>
      <c r="M208">
        <f t="shared" si="54"/>
        <v>-7.5590539778270793E-2</v>
      </c>
      <c r="N208">
        <f t="shared" si="54"/>
        <v>3.2595802226541834E-2</v>
      </c>
      <c r="O208">
        <f t="shared" si="54"/>
        <v>1.6354741957445372E-2</v>
      </c>
      <c r="P208">
        <f t="shared" si="54"/>
        <v>-5.1990199960683547E-2</v>
      </c>
      <c r="Q208">
        <f t="shared" si="54"/>
        <v>6.2944260165885502E-2</v>
      </c>
      <c r="R208">
        <f t="shared" si="54"/>
        <v>-4.9499696135720271E-2</v>
      </c>
      <c r="S208">
        <f t="shared" si="54"/>
        <v>2.1783929081632295E-2</v>
      </c>
      <c r="T208">
        <f t="shared" si="54"/>
        <v>6.1587491665039198E-3</v>
      </c>
      <c r="U208">
        <f t="shared" si="54"/>
        <v>-2.3206487876723303E-2</v>
      </c>
      <c r="V208">
        <f t="shared" si="54"/>
        <v>2.5606261258224586E-2</v>
      </c>
      <c r="W208">
        <f t="shared" si="54"/>
        <v>-1.7234990811111312E-2</v>
      </c>
      <c r="X208">
        <f t="shared" ref="J208:AT215" si="55">X$3*COS(X$1*$E208*2*PI()/500)</f>
        <v>6.1237649098118355E-3</v>
      </c>
      <c r="Y208">
        <f t="shared" si="55"/>
        <v>5.114119314757723E-4</v>
      </c>
      <c r="Z208">
        <f t="shared" si="55"/>
        <v>-2.6561774266088668E-18</v>
      </c>
      <c r="AA208">
        <f t="shared" si="55"/>
        <v>5.074609159676292E-3</v>
      </c>
      <c r="AB208">
        <f t="shared" si="55"/>
        <v>-9.1969157694456981E-3</v>
      </c>
      <c r="AC208">
        <f t="shared" si="55"/>
        <v>7.6696332413263065E-3</v>
      </c>
      <c r="AD208">
        <f t="shared" si="55"/>
        <v>4.2723342818044721E-4</v>
      </c>
      <c r="AE208">
        <f t="shared" si="55"/>
        <v>-1.1668524027225997E-2</v>
      </c>
      <c r="AF208">
        <f t="shared" si="55"/>
        <v>2.0274878946273625E-2</v>
      </c>
      <c r="AG208">
        <f t="shared" si="55"/>
        <v>-2.1410979350734612E-2</v>
      </c>
      <c r="AH208">
        <f t="shared" si="55"/>
        <v>1.3895471294703783E-2</v>
      </c>
      <c r="AI208">
        <f t="shared" si="55"/>
        <v>-8.5401295569278101E-4</v>
      </c>
      <c r="AJ208">
        <f t="shared" si="55"/>
        <v>-1.1953702623866788E-2</v>
      </c>
      <c r="AK208">
        <f t="shared" si="55"/>
        <v>1.9126722697043422E-2</v>
      </c>
      <c r="AL208">
        <f t="shared" si="55"/>
        <v>-1.8272926576581344E-2</v>
      </c>
      <c r="AM208">
        <f t="shared" si="55"/>
        <v>1.0935368725178139E-2</v>
      </c>
      <c r="AN208">
        <f t="shared" si="55"/>
        <v>-1.4244562893788065E-3</v>
      </c>
      <c r="AO208">
        <f t="shared" si="55"/>
        <v>-5.6666536491578427E-3</v>
      </c>
      <c r="AP208">
        <f t="shared" si="55"/>
        <v>7.8331529669655488E-3</v>
      </c>
      <c r="AQ208">
        <f t="shared" si="55"/>
        <v>-5.653316505177349E-3</v>
      </c>
      <c r="AR208">
        <f t="shared" si="55"/>
        <v>1.9899079542080836E-3</v>
      </c>
      <c r="AS208">
        <f t="shared" si="55"/>
        <v>-6.6762875636055721E-19</v>
      </c>
      <c r="AT208">
        <f t="shared" si="55"/>
        <v>-1.1744311041945869E-3</v>
      </c>
      <c r="AU208">
        <f t="shared" si="49"/>
        <v>-2.3572930346537003E-2</v>
      </c>
      <c r="AV208">
        <f t="shared" si="50"/>
        <v>-6.1810733883381902E-3</v>
      </c>
      <c r="AW208">
        <f t="shared" si="51"/>
        <v>-2.1867008777419816E-2</v>
      </c>
      <c r="AX208">
        <f t="shared" si="52"/>
        <v>-3.9043152274541325E-2</v>
      </c>
      <c r="AY208">
        <f t="shared" si="53"/>
        <v>-5.1673007691226458E-2</v>
      </c>
    </row>
    <row r="209" spans="5:51" x14ac:dyDescent="0.25">
      <c r="E209">
        <v>202</v>
      </c>
      <c r="H209">
        <f t="shared" si="48"/>
        <v>-8.6293180202463349E-2</v>
      </c>
      <c r="I209">
        <f t="shared" si="48"/>
        <v>3.6836967932236377E-2</v>
      </c>
      <c r="J209">
        <f t="shared" si="55"/>
        <v>2.3886203273511569E-2</v>
      </c>
      <c r="K209">
        <f t="shared" si="55"/>
        <v>-7.2919468715062913E-2</v>
      </c>
      <c r="L209">
        <f t="shared" si="55"/>
        <v>9.2936620163449321E-2</v>
      </c>
      <c r="M209">
        <f t="shared" si="55"/>
        <v>-7.8889716677115959E-2</v>
      </c>
      <c r="N209">
        <f t="shared" si="55"/>
        <v>3.9202873315691972E-2</v>
      </c>
      <c r="O209">
        <f t="shared" si="55"/>
        <v>8.7060148762676572E-3</v>
      </c>
      <c r="P209">
        <f t="shared" si="55"/>
        <v>-4.6285311989040248E-2</v>
      </c>
      <c r="Q209">
        <f t="shared" si="55"/>
        <v>6.1451312439579811E-2</v>
      </c>
      <c r="R209">
        <f t="shared" si="55"/>
        <v>-5.2666329794457047E-2</v>
      </c>
      <c r="S209">
        <f t="shared" si="55"/>
        <v>2.8060378621109983E-2</v>
      </c>
      <c r="T209">
        <f t="shared" si="55"/>
        <v>-5.1516581236795138E-4</v>
      </c>
      <c r="U209">
        <f t="shared" si="55"/>
        <v>-1.8630527865405366E-2</v>
      </c>
      <c r="V209">
        <f t="shared" si="55"/>
        <v>2.4237410789712421E-2</v>
      </c>
      <c r="W209">
        <f t="shared" si="55"/>
        <v>-1.8454951663503697E-2</v>
      </c>
      <c r="X209">
        <f t="shared" si="55"/>
        <v>8.2116537510263446E-3</v>
      </c>
      <c r="Y209">
        <f t="shared" si="55"/>
        <v>-8.0212451809844683E-4</v>
      </c>
      <c r="Z209">
        <f t="shared" si="55"/>
        <v>-1.8406219056538475E-18</v>
      </c>
      <c r="AA209">
        <f t="shared" si="55"/>
        <v>4.59115343287034E-3</v>
      </c>
      <c r="AB209">
        <f t="shared" si="55"/>
        <v>-9.7936393512997565E-3</v>
      </c>
      <c r="AC209">
        <f t="shared" si="55"/>
        <v>1.0500826852377928E-2</v>
      </c>
      <c r="AD209">
        <f t="shared" si="55"/>
        <v>-4.4345319417997539E-3</v>
      </c>
      <c r="AE209">
        <f t="shared" si="55"/>
        <v>-6.4952006791074608E-3</v>
      </c>
      <c r="AF209">
        <f t="shared" si="55"/>
        <v>1.7246842164887359E-2</v>
      </c>
      <c r="AG209">
        <f t="shared" si="55"/>
        <v>-2.241597266519086E-2</v>
      </c>
      <c r="AH209">
        <f t="shared" si="55"/>
        <v>1.9143390094305528E-2</v>
      </c>
      <c r="AI209">
        <f t="shared" si="55"/>
        <v>-8.6053249122507395E-3</v>
      </c>
      <c r="AJ209">
        <f t="shared" si="55"/>
        <v>-4.6381701445132881E-3</v>
      </c>
      <c r="AK209">
        <f t="shared" si="55"/>
        <v>1.4995841477119597E-2</v>
      </c>
      <c r="AL209">
        <f t="shared" si="55"/>
        <v>-1.8593012279675514E-2</v>
      </c>
      <c r="AM209">
        <f t="shared" si="55"/>
        <v>1.4979502636271742E-2</v>
      </c>
      <c r="AN209">
        <f t="shared" si="55"/>
        <v>-6.993389477829585E-3</v>
      </c>
      <c r="AO209">
        <f t="shared" si="55"/>
        <v>-1.0103403272749738E-3</v>
      </c>
      <c r="AP209">
        <f t="shared" si="55"/>
        <v>5.5182253922525125E-3</v>
      </c>
      <c r="AQ209">
        <f t="shared" si="55"/>
        <v>-5.5239121746326406E-3</v>
      </c>
      <c r="AR209">
        <f t="shared" si="55"/>
        <v>2.6821867665710961E-3</v>
      </c>
      <c r="AS209">
        <f t="shared" si="55"/>
        <v>-2.4544116947817899E-18</v>
      </c>
      <c r="AT209">
        <f t="shared" si="55"/>
        <v>1.0126498796759852E-4</v>
      </c>
      <c r="AU209">
        <f t="shared" si="49"/>
        <v>-2.5570008996715403E-2</v>
      </c>
      <c r="AV209">
        <f t="shared" si="50"/>
        <v>-5.5528575483290016E-3</v>
      </c>
      <c r="AW209">
        <f t="shared" si="51"/>
        <v>-2.1367685582945772E-2</v>
      </c>
      <c r="AX209">
        <f t="shared" si="52"/>
        <v>-4.0311891597000875E-2</v>
      </c>
      <c r="AY209">
        <f t="shared" si="53"/>
        <v>-5.0671602223880396E-2</v>
      </c>
    </row>
    <row r="210" spans="5:51" x14ac:dyDescent="0.25">
      <c r="E210">
        <v>203</v>
      </c>
      <c r="H210">
        <f t="shared" si="48"/>
        <v>-8.7033302398881504E-2</v>
      </c>
      <c r="I210">
        <f t="shared" si="48"/>
        <v>3.9252087819232888E-2</v>
      </c>
      <c r="J210">
        <f t="shared" si="55"/>
        <v>2.0170543005886898E-2</v>
      </c>
      <c r="K210">
        <f t="shared" si="55"/>
        <v>-6.9556162536669255E-2</v>
      </c>
      <c r="L210">
        <f t="shared" si="55"/>
        <v>9.2016031000667561E-2</v>
      </c>
      <c r="M210">
        <f t="shared" si="55"/>
        <v>-8.174062646897802E-2</v>
      </c>
      <c r="N210">
        <f t="shared" si="55"/>
        <v>4.5506797142944047E-2</v>
      </c>
      <c r="O210">
        <f t="shared" si="55"/>
        <v>9.693747525485653E-4</v>
      </c>
      <c r="P210">
        <f t="shared" si="55"/>
        <v>-3.9989019045831936E-2</v>
      </c>
      <c r="Q210">
        <f t="shared" si="55"/>
        <v>5.8989240806867183E-2</v>
      </c>
      <c r="R210">
        <f t="shared" si="55"/>
        <v>-5.4828240053135628E-2</v>
      </c>
      <c r="S210">
        <f t="shared" si="55"/>
        <v>3.3699955481901536E-2</v>
      </c>
      <c r="T210">
        <f t="shared" si="55"/>
        <v>-7.175362898503691E-3</v>
      </c>
      <c r="U210">
        <f t="shared" si="55"/>
        <v>-1.3479418662737809E-2</v>
      </c>
      <c r="V210">
        <f t="shared" si="55"/>
        <v>2.2009937960592463E-2</v>
      </c>
      <c r="W210">
        <f t="shared" si="55"/>
        <v>-1.8931364446870987E-2</v>
      </c>
      <c r="X210">
        <f t="shared" si="55"/>
        <v>9.9262099955027012E-3</v>
      </c>
      <c r="Y210">
        <f t="shared" si="55"/>
        <v>-2.0747957278916115E-3</v>
      </c>
      <c r="Z210">
        <f t="shared" si="55"/>
        <v>-9.2063587705344841E-19</v>
      </c>
      <c r="AA210">
        <f t="shared" si="55"/>
        <v>3.8192186507959255E-3</v>
      </c>
      <c r="AB210">
        <f t="shared" si="55"/>
        <v>-9.7122834447539042E-3</v>
      </c>
      <c r="AC210">
        <f t="shared" si="55"/>
        <v>1.253453877171728E-2</v>
      </c>
      <c r="AD210">
        <f t="shared" si="55"/>
        <v>-8.9284244087976337E-3</v>
      </c>
      <c r="AE210">
        <f t="shared" si="55"/>
        <v>-7.355496517619446E-4</v>
      </c>
      <c r="AF210">
        <f t="shared" si="55"/>
        <v>1.2530564306586795E-2</v>
      </c>
      <c r="AG210">
        <f t="shared" si="55"/>
        <v>-2.1049280081286842E-2</v>
      </c>
      <c r="AH210">
        <f t="shared" si="55"/>
        <v>2.2208600072966864E-2</v>
      </c>
      <c r="AI210">
        <f t="shared" si="55"/>
        <v>-1.5302206746791745E-2</v>
      </c>
      <c r="AJ210">
        <f t="shared" si="55"/>
        <v>3.2865494117529223E-3</v>
      </c>
      <c r="AK210">
        <f t="shared" si="55"/>
        <v>8.7588388860239813E-3</v>
      </c>
      <c r="AL210">
        <f t="shared" si="55"/>
        <v>-1.612701715606063E-2</v>
      </c>
      <c r="AM210">
        <f t="shared" si="55"/>
        <v>1.663386204201835E-2</v>
      </c>
      <c r="AN210">
        <f t="shared" si="55"/>
        <v>-1.1376819683188091E-2</v>
      </c>
      <c r="AO210">
        <f t="shared" si="55"/>
        <v>3.8276201206044135E-3</v>
      </c>
      <c r="AP210">
        <f t="shared" si="55"/>
        <v>2.1529262660644507E-3</v>
      </c>
      <c r="AQ210">
        <f t="shared" si="55"/>
        <v>-4.2831547329346695E-3</v>
      </c>
      <c r="AR210">
        <f t="shared" si="55"/>
        <v>2.8049913243350703E-3</v>
      </c>
      <c r="AS210">
        <f t="shared" si="55"/>
        <v>-3.6920762166993102E-18</v>
      </c>
      <c r="AT210">
        <f t="shared" si="55"/>
        <v>1.3531215250522271E-3</v>
      </c>
      <c r="AU210">
        <f t="shared" si="49"/>
        <v>-2.7610671573761719E-2</v>
      </c>
      <c r="AV210">
        <f t="shared" si="50"/>
        <v>-5.150803109763416E-3</v>
      </c>
      <c r="AW210">
        <f t="shared" si="51"/>
        <v>-2.1415035922213582E-2</v>
      </c>
      <c r="AX210">
        <f t="shared" si="52"/>
        <v>-4.2760050049570106E-2</v>
      </c>
      <c r="AY210">
        <f t="shared" si="53"/>
        <v>-4.9872018801013808E-2</v>
      </c>
    </row>
    <row r="211" spans="5:51" x14ac:dyDescent="0.25">
      <c r="E211">
        <v>204</v>
      </c>
      <c r="H211">
        <f t="shared" si="48"/>
        <v>-8.7759681027928846E-2</v>
      </c>
      <c r="I211">
        <f t="shared" si="48"/>
        <v>4.164241524625717E-2</v>
      </c>
      <c r="J211">
        <f t="shared" si="55"/>
        <v>1.6426219292942513E-2</v>
      </c>
      <c r="K211">
        <f t="shared" si="55"/>
        <v>-6.6017151455070047E-2</v>
      </c>
      <c r="L211">
        <f t="shared" si="55"/>
        <v>9.0732296601652038E-2</v>
      </c>
      <c r="M211">
        <f t="shared" si="55"/>
        <v>-8.4127069715723535E-2</v>
      </c>
      <c r="N211">
        <f t="shared" si="55"/>
        <v>5.1458826841401906E-2</v>
      </c>
      <c r="O211">
        <f t="shared" si="55"/>
        <v>-6.7770540844995465E-3</v>
      </c>
      <c r="P211">
        <f t="shared" si="55"/>
        <v>-3.3181771252037043E-2</v>
      </c>
      <c r="Q211">
        <f t="shared" si="55"/>
        <v>5.5596873608165939E-2</v>
      </c>
      <c r="R211">
        <f t="shared" si="55"/>
        <v>-5.59441838284769E-2</v>
      </c>
      <c r="S211">
        <f t="shared" si="55"/>
        <v>3.8574660948433981E-2</v>
      </c>
      <c r="T211">
        <f t="shared" si="55"/>
        <v>-1.3644493620719927E-2</v>
      </c>
      <c r="U211">
        <f t="shared" si="55"/>
        <v>-7.9121818656328544E-3</v>
      </c>
      <c r="V211">
        <f t="shared" si="55"/>
        <v>1.9002752106326362E-2</v>
      </c>
      <c r="W211">
        <f t="shared" si="55"/>
        <v>-1.8645034540084399E-2</v>
      </c>
      <c r="X211">
        <f t="shared" si="55"/>
        <v>1.1189483481871196E-2</v>
      </c>
      <c r="Y211">
        <f t="shared" si="55"/>
        <v>-3.2417638666478775E-3</v>
      </c>
      <c r="Z211">
        <f t="shared" si="55"/>
        <v>5.1583840444121733E-20</v>
      </c>
      <c r="AA211">
        <f t="shared" si="55"/>
        <v>2.8073083147883674E-3</v>
      </c>
      <c r="AB211">
        <f t="shared" si="55"/>
        <v>-8.9584808661198438E-3</v>
      </c>
      <c r="AC211">
        <f t="shared" si="55"/>
        <v>1.3616319445543493E-2</v>
      </c>
      <c r="AD211">
        <f t="shared" si="55"/>
        <v>-1.2681646733054377E-2</v>
      </c>
      <c r="AE211">
        <f t="shared" si="55"/>
        <v>5.0905001123710191E-3</v>
      </c>
      <c r="AF211">
        <f t="shared" si="55"/>
        <v>6.5877075083820647E-3</v>
      </c>
      <c r="AG211">
        <f t="shared" si="55"/>
        <v>-1.745550230750223E-2</v>
      </c>
      <c r="AH211">
        <f t="shared" si="55"/>
        <v>2.2741609274169131E-2</v>
      </c>
      <c r="AI211">
        <f t="shared" si="55"/>
        <v>-2.0124074227814953E-2</v>
      </c>
      <c r="AJ211">
        <f t="shared" si="55"/>
        <v>1.0779606616942577E-2</v>
      </c>
      <c r="AK211">
        <f t="shared" si="55"/>
        <v>1.2916834026979517E-3</v>
      </c>
      <c r="AL211">
        <f t="shared" si="55"/>
        <v>-1.1244459690924467E-2</v>
      </c>
      <c r="AM211">
        <f t="shared" si="55"/>
        <v>1.5634516555239463E-2</v>
      </c>
      <c r="AN211">
        <f t="shared" si="55"/>
        <v>-1.3831678097246109E-2</v>
      </c>
      <c r="AO211">
        <f t="shared" si="55"/>
        <v>7.9774201778271686E-3</v>
      </c>
      <c r="AP211">
        <f t="shared" si="55"/>
        <v>-1.6221735372530818E-3</v>
      </c>
      <c r="AQ211">
        <f t="shared" si="55"/>
        <v>-2.1806715455129563E-3</v>
      </c>
      <c r="AR211">
        <f t="shared" si="55"/>
        <v>2.332248113580097E-3</v>
      </c>
      <c r="AS211">
        <f t="shared" si="55"/>
        <v>-4.1037232249147576E-18</v>
      </c>
      <c r="AT211">
        <f t="shared" si="55"/>
        <v>2.2864295117401988E-3</v>
      </c>
      <c r="AU211">
        <f t="shared" si="49"/>
        <v>-2.9691046488729163E-2</v>
      </c>
      <c r="AV211">
        <f t="shared" si="50"/>
        <v>-4.9759013421471765E-3</v>
      </c>
      <c r="AW211">
        <f t="shared" si="51"/>
        <v>-2.2006095944839446E-2</v>
      </c>
      <c r="AX211">
        <f t="shared" si="52"/>
        <v>-4.616514934785914E-2</v>
      </c>
      <c r="AY211">
        <f t="shared" si="53"/>
        <v>-4.9580195101916365E-2</v>
      </c>
    </row>
    <row r="212" spans="5:51" x14ac:dyDescent="0.25">
      <c r="E212">
        <v>205</v>
      </c>
      <c r="H212">
        <f t="shared" si="48"/>
        <v>-8.8472201385999386E-2</v>
      </c>
      <c r="I212">
        <f t="shared" si="48"/>
        <v>4.4006440431273358E-2</v>
      </c>
      <c r="J212">
        <f t="shared" si="55"/>
        <v>1.2658553023559584E-2</v>
      </c>
      <c r="K212">
        <f t="shared" si="55"/>
        <v>-6.2311375319401112E-2</v>
      </c>
      <c r="L212">
        <f t="shared" si="55"/>
        <v>8.9090483279593152E-2</v>
      </c>
      <c r="M212">
        <f t="shared" si="55"/>
        <v>-8.603548617077969E-2</v>
      </c>
      <c r="N212">
        <f t="shared" si="55"/>
        <v>5.7012936664654672E-2</v>
      </c>
      <c r="O212">
        <f t="shared" si="55"/>
        <v>-1.4455048459568761E-2</v>
      </c>
      <c r="P212">
        <f t="shared" si="55"/>
        <v>-2.5950547392391391E-2</v>
      </c>
      <c r="Q212">
        <f t="shared" si="55"/>
        <v>5.1327710500701486E-2</v>
      </c>
      <c r="R212">
        <f t="shared" si="55"/>
        <v>-5.599287209524189E-2</v>
      </c>
      <c r="S212">
        <f t="shared" si="55"/>
        <v>4.257385621678382E-2</v>
      </c>
      <c r="T212">
        <f t="shared" si="55"/>
        <v>-1.9750297244293415E-2</v>
      </c>
      <c r="U212">
        <f t="shared" si="55"/>
        <v>-2.1006854836836783E-3</v>
      </c>
      <c r="V212">
        <f t="shared" si="55"/>
        <v>1.5322384285011661E-2</v>
      </c>
      <c r="W212">
        <f t="shared" si="55"/>
        <v>-1.7607498145089984E-2</v>
      </c>
      <c r="X212">
        <f t="shared" si="55"/>
        <v>1.1944041056548411E-2</v>
      </c>
      <c r="Y212">
        <f t="shared" si="55"/>
        <v>-4.2435762786621452E-3</v>
      </c>
      <c r="Z212">
        <f t="shared" si="55"/>
        <v>1.0208768696157089E-18</v>
      </c>
      <c r="AA212">
        <f t="shared" si="55"/>
        <v>1.6190044728048906E-3</v>
      </c>
      <c r="AB212">
        <f t="shared" si="55"/>
        <v>-7.5844224352286669E-3</v>
      </c>
      <c r="AC212">
        <f t="shared" si="55"/>
        <v>1.36640134118198E-2</v>
      </c>
      <c r="AD212">
        <f t="shared" si="55"/>
        <v>-1.5382845019709731E-2</v>
      </c>
      <c r="AE212">
        <f t="shared" si="55"/>
        <v>1.0457025796425597E-2</v>
      </c>
      <c r="AF212">
        <f t="shared" si="55"/>
        <v>1.6714855215085682E-16</v>
      </c>
      <c r="AG212">
        <f t="shared" si="55"/>
        <v>-1.2014873215247272E-2</v>
      </c>
      <c r="AH212">
        <f t="shared" si="55"/>
        <v>2.0681644560062905E-2</v>
      </c>
      <c r="AI212">
        <f t="shared" si="55"/>
        <v>-2.2480092916387678E-2</v>
      </c>
      <c r="AJ212">
        <f t="shared" si="55"/>
        <v>1.6856847489259294E-2</v>
      </c>
      <c r="AK212">
        <f t="shared" si="55"/>
        <v>-6.3568851759428892E-3</v>
      </c>
      <c r="AL212">
        <f t="shared" si="55"/>
        <v>-4.6769695704255163E-3</v>
      </c>
      <c r="AM212">
        <f t="shared" si="55"/>
        <v>1.2140898062582201E-2</v>
      </c>
      <c r="AN212">
        <f t="shared" si="55"/>
        <v>-1.3941822878889057E-2</v>
      </c>
      <c r="AO212">
        <f t="shared" si="55"/>
        <v>1.0692975348402505E-2</v>
      </c>
      <c r="AP212">
        <f t="shared" si="55"/>
        <v>-5.0884992666665055E-3</v>
      </c>
      <c r="AQ212">
        <f t="shared" si="55"/>
        <v>3.6053985298325477E-4</v>
      </c>
      <c r="AR212">
        <f t="shared" si="55"/>
        <v>1.3643286262979806E-3</v>
      </c>
      <c r="AS212">
        <f t="shared" si="55"/>
        <v>-3.5972561270795869E-18</v>
      </c>
      <c r="AT212">
        <f t="shared" si="55"/>
        <v>2.6814718710884249E-3</v>
      </c>
      <c r="AU212">
        <f t="shared" si="49"/>
        <v>-3.180720793116644E-2</v>
      </c>
      <c r="AV212">
        <f t="shared" si="50"/>
        <v>-5.0280999709743923E-3</v>
      </c>
      <c r="AW212">
        <f t="shared" si="51"/>
        <v>-2.3128534828358076E-2</v>
      </c>
      <c r="AX212">
        <f t="shared" si="52"/>
        <v>-5.0210406290873255E-2</v>
      </c>
      <c r="AY212">
        <f t="shared" si="53"/>
        <v>-4.9990843503755614E-2</v>
      </c>
    </row>
    <row r="213" spans="5:51" x14ac:dyDescent="0.25">
      <c r="E213">
        <v>206</v>
      </c>
      <c r="H213">
        <f t="shared" si="48"/>
        <v>-8.9170750957868763E-2</v>
      </c>
      <c r="I213">
        <f t="shared" si="48"/>
        <v>4.6342670205305435E-2</v>
      </c>
      <c r="J213">
        <f t="shared" si="55"/>
        <v>8.8728982576689857E-3</v>
      </c>
      <c r="K213">
        <f t="shared" si="55"/>
        <v>-5.8448195241798048E-2</v>
      </c>
      <c r="L213">
        <f t="shared" si="55"/>
        <v>8.7097070521599873E-2</v>
      </c>
      <c r="M213">
        <f t="shared" si="55"/>
        <v>-8.7455031831160379E-2</v>
      </c>
      <c r="N213">
        <f t="shared" si="55"/>
        <v>6.2126177893824998E-2</v>
      </c>
      <c r="O213">
        <f t="shared" si="55"/>
        <v>-2.1987076246224015E-2</v>
      </c>
      <c r="P213">
        <f t="shared" si="55"/>
        <v>-1.8387743554494393E-2</v>
      </c>
      <c r="Q213">
        <f t="shared" si="55"/>
        <v>4.6249078736952796E-2</v>
      </c>
      <c r="R213">
        <f t="shared" si="55"/>
        <v>-5.4973376020130124E-2</v>
      </c>
      <c r="S213">
        <f t="shared" si="55"/>
        <v>4.5606773509454933E-2</v>
      </c>
      <c r="T213">
        <f t="shared" si="55"/>
        <v>-2.5330187749023451E-2</v>
      </c>
      <c r="U213">
        <f t="shared" si="55"/>
        <v>3.7756618550362541E-3</v>
      </c>
      <c r="V213">
        <f t="shared" si="55"/>
        <v>1.1099213361538759E-2</v>
      </c>
      <c r="W213">
        <f t="shared" si="55"/>
        <v>-1.5860557494541013E-2</v>
      </c>
      <c r="X213">
        <f t="shared" si="55"/>
        <v>1.2155577700437856E-2</v>
      </c>
      <c r="Y213">
        <f t="shared" si="55"/>
        <v>-5.0291943739039432E-3</v>
      </c>
      <c r="Z213">
        <f t="shared" si="55"/>
        <v>1.9322488833902609E-18</v>
      </c>
      <c r="AA213">
        <f t="shared" si="55"/>
        <v>3.2897262551310433E-4</v>
      </c>
      <c r="AB213">
        <f t="shared" si="55"/>
        <v>-5.6852434541299936E-3</v>
      </c>
      <c r="AC213">
        <f t="shared" si="55"/>
        <v>1.2673998568644594E-2</v>
      </c>
      <c r="AD213">
        <f t="shared" si="55"/>
        <v>-1.680793752388398E-2</v>
      </c>
      <c r="AE213">
        <f t="shared" si="55"/>
        <v>1.4879586240644754E-2</v>
      </c>
      <c r="AF213">
        <f t="shared" si="55"/>
        <v>-6.5877075083820335E-3</v>
      </c>
      <c r="AG213">
        <f t="shared" si="55"/>
        <v>-5.3030298062725946E-3</v>
      </c>
      <c r="AH213">
        <f t="shared" si="55"/>
        <v>1.6263580899509793E-2</v>
      </c>
      <c r="AI213">
        <f t="shared" si="55"/>
        <v>-2.2081574459821285E-2</v>
      </c>
      <c r="AJ213">
        <f t="shared" si="55"/>
        <v>2.0720074358641403E-2</v>
      </c>
      <c r="AK213">
        <f t="shared" si="55"/>
        <v>-1.3112648122864525E-2</v>
      </c>
      <c r="AL213">
        <f t="shared" si="55"/>
        <v>2.5913437976064742E-3</v>
      </c>
      <c r="AM213">
        <f t="shared" si="55"/>
        <v>6.7103655503821897E-3</v>
      </c>
      <c r="AN213">
        <f t="shared" si="55"/>
        <v>-1.1688582543048987E-2</v>
      </c>
      <c r="AO213">
        <f t="shared" si="55"/>
        <v>1.148606124011E-2</v>
      </c>
      <c r="AP213">
        <f t="shared" si="55"/>
        <v>-7.5862500486136566E-3</v>
      </c>
      <c r="AQ213">
        <f t="shared" si="55"/>
        <v>2.8292144198570983E-3</v>
      </c>
      <c r="AR213">
        <f t="shared" si="55"/>
        <v>1.0673877110098391E-4</v>
      </c>
      <c r="AS213">
        <f t="shared" si="55"/>
        <v>-2.2859853394397539E-18</v>
      </c>
      <c r="AT213">
        <f t="shared" si="55"/>
        <v>2.445248699846659E-3</v>
      </c>
      <c r="AU213">
        <f t="shared" si="49"/>
        <v>-3.3955182494894341E-2</v>
      </c>
      <c r="AV213">
        <f t="shared" si="50"/>
        <v>-5.3063072150925095E-3</v>
      </c>
      <c r="AW213">
        <f t="shared" si="51"/>
        <v>-2.4760902216193502E-2</v>
      </c>
      <c r="AX213">
        <f t="shared" si="52"/>
        <v>-5.4515322478917778E-2</v>
      </c>
      <c r="AY213">
        <f t="shared" si="53"/>
        <v>-5.1134779722484251E-2</v>
      </c>
    </row>
    <row r="214" spans="5:51" x14ac:dyDescent="0.25">
      <c r="E214">
        <v>207</v>
      </c>
      <c r="H214">
        <f t="shared" si="48"/>
        <v>-8.9855219434461758E-2</v>
      </c>
      <c r="I214">
        <f t="shared" si="48"/>
        <v>4.8649628955554934E-2</v>
      </c>
      <c r="J214">
        <f t="shared" si="55"/>
        <v>5.0746346178397028E-3</v>
      </c>
      <c r="K214">
        <f t="shared" si="55"/>
        <v>-5.4437369950414136E-2</v>
      </c>
      <c r="L214">
        <f t="shared" si="55"/>
        <v>8.4759925417124529E-2</v>
      </c>
      <c r="M214">
        <f t="shared" si="55"/>
        <v>-8.8377640555254031E-2</v>
      </c>
      <c r="N214">
        <f t="shared" si="55"/>
        <v>6.6759010950638881E-2</v>
      </c>
      <c r="O214">
        <f t="shared" si="55"/>
        <v>-2.9297079283683448E-2</v>
      </c>
      <c r="P214">
        <f t="shared" si="55"/>
        <v>-1.0589992548982153E-2</v>
      </c>
      <c r="Q214">
        <f t="shared" si="55"/>
        <v>4.0441071373662214E-2</v>
      </c>
      <c r="R214">
        <f t="shared" si="55"/>
        <v>-5.2905144681270506E-2</v>
      </c>
      <c r="S214">
        <f t="shared" si="55"/>
        <v>4.7604576187195158E-2</v>
      </c>
      <c r="T214">
        <f t="shared" si="55"/>
        <v>-3.0235583187921904E-2</v>
      </c>
      <c r="U214">
        <f t="shared" si="55"/>
        <v>9.5354494871060617E-3</v>
      </c>
      <c r="V214">
        <f t="shared" si="55"/>
        <v>6.4828472713023997E-3</v>
      </c>
      <c r="W214">
        <f t="shared" si="55"/>
        <v>-1.3474596644223645E-2</v>
      </c>
      <c r="X214">
        <f t="shared" si="55"/>
        <v>1.1814476163840145E-2</v>
      </c>
      <c r="Y214">
        <f t="shared" si="55"/>
        <v>-5.558593853010811E-3</v>
      </c>
      <c r="Z214">
        <f t="shared" si="55"/>
        <v>2.7339917923661879E-18</v>
      </c>
      <c r="AA214">
        <f t="shared" si="55"/>
        <v>-9.8172978171628261E-4</v>
      </c>
      <c r="AB214">
        <f t="shared" si="55"/>
        <v>-3.392436850599651E-3</v>
      </c>
      <c r="AC214">
        <f t="shared" si="55"/>
        <v>1.0721461253537325E-2</v>
      </c>
      <c r="AD214">
        <f t="shared" si="55"/>
        <v>-1.6838703670461412E-2</v>
      </c>
      <c r="AE214">
        <f t="shared" si="55"/>
        <v>1.7958952886957716E-2</v>
      </c>
      <c r="AF214">
        <f t="shared" si="55"/>
        <v>-1.2530564306586649E-2</v>
      </c>
      <c r="AG214">
        <f t="shared" si="55"/>
        <v>1.9698921335322191E-3</v>
      </c>
      <c r="AH214">
        <f t="shared" si="55"/>
        <v>9.9911611758684831E-3</v>
      </c>
      <c r="AI214">
        <f t="shared" si="55"/>
        <v>-1.8977350235090854E-2</v>
      </c>
      <c r="AJ214">
        <f t="shared" si="55"/>
        <v>2.1861882837004496E-2</v>
      </c>
      <c r="AK214">
        <f t="shared" si="55"/>
        <v>-1.8026778608789373E-2</v>
      </c>
      <c r="AL214">
        <f t="shared" si="55"/>
        <v>9.4713557349009412E-3</v>
      </c>
      <c r="AM214">
        <f t="shared" si="55"/>
        <v>2.0928611127461503E-4</v>
      </c>
      <c r="AN214">
        <f t="shared" si="55"/>
        <v>-7.4539211070641072E-3</v>
      </c>
      <c r="AO214">
        <f t="shared" si="55"/>
        <v>1.0214090480152711E-2</v>
      </c>
      <c r="AP214">
        <f t="shared" si="55"/>
        <v>-8.6399892748481259E-3</v>
      </c>
      <c r="AQ214">
        <f t="shared" si="55"/>
        <v>4.7286807610704288E-3</v>
      </c>
      <c r="AR214">
        <f t="shared" si="55"/>
        <v>-1.173513555951898E-3</v>
      </c>
      <c r="AS214">
        <f t="shared" si="55"/>
        <v>-4.6327767574002619E-19</v>
      </c>
      <c r="AT214">
        <f t="shared" si="55"/>
        <v>1.6333710775639618E-3</v>
      </c>
      <c r="AU214">
        <f t="shared" si="49"/>
        <v>-3.613095586106712E-2</v>
      </c>
      <c r="AV214">
        <f t="shared" si="50"/>
        <v>-5.8084003943567192E-3</v>
      </c>
      <c r="AW214">
        <f t="shared" si="51"/>
        <v>-2.6873030457975254E-2</v>
      </c>
      <c r="AX214">
        <f t="shared" si="52"/>
        <v>-5.8672620183827323E-2</v>
      </c>
      <c r="AY214">
        <f t="shared" si="53"/>
        <v>-5.2864452654203815E-2</v>
      </c>
    </row>
    <row r="215" spans="5:51" x14ac:dyDescent="0.25">
      <c r="E215">
        <v>208</v>
      </c>
      <c r="H215">
        <f t="shared" si="48"/>
        <v>-9.0525498730271339E-2</v>
      </c>
      <c r="I215">
        <f t="shared" si="48"/>
        <v>5.0925859557429232E-2</v>
      </c>
      <c r="J215">
        <f t="shared" si="55"/>
        <v>1.269159644540534E-3</v>
      </c>
      <c r="K215">
        <f t="shared" si="55"/>
        <v>-5.0289031138026762E-2</v>
      </c>
      <c r="L215">
        <f t="shared" si="55"/>
        <v>8.2088271610154265E-2</v>
      </c>
      <c r="M215">
        <f t="shared" si="55"/>
        <v>-8.8798069896249499E-2</v>
      </c>
      <c r="N215">
        <f t="shared" si="55"/>
        <v>7.087561114835178E-2</v>
      </c>
      <c r="O215">
        <f t="shared" si="55"/>
        <v>-3.6311241409541478E-2</v>
      </c>
      <c r="P215">
        <f t="shared" si="55"/>
        <v>-2.6569291954884112E-3</v>
      </c>
      <c r="Q215">
        <f t="shared" si="55"/>
        <v>3.3995284156483792E-2</v>
      </c>
      <c r="R215">
        <f t="shared" si="55"/>
        <v>-4.9827634035267396E-2</v>
      </c>
      <c r="S215">
        <f t="shared" si="55"/>
        <v>4.8521921100503934E-2</v>
      </c>
      <c r="T215">
        <f t="shared" ref="J215:AT222" si="56">T$3*COS(T$1*$E215*2*PI()/500)</f>
        <v>-3.433586214387728E-2</v>
      </c>
      <c r="U215">
        <f t="shared" si="56"/>
        <v>1.5000865102382386E-2</v>
      </c>
      <c r="V215">
        <f t="shared" si="56"/>
        <v>1.6368230845046499E-3</v>
      </c>
      <c r="W215">
        <f t="shared" si="56"/>
        <v>-1.0545745706823578E-2</v>
      </c>
      <c r="X215">
        <f t="shared" si="56"/>
        <v>1.0936244202716553E-2</v>
      </c>
      <c r="Y215">
        <f t="shared" si="56"/>
        <v>-5.8048037954266671E-3</v>
      </c>
      <c r="Z215">
        <f t="shared" si="56"/>
        <v>3.3806174825922236E-18</v>
      </c>
      <c r="AA215">
        <f t="shared" si="56"/>
        <v>-2.2307464962108979E-3</v>
      </c>
      <c r="AB215">
        <f t="shared" si="56"/>
        <v>-8.6474903881050445E-4</v>
      </c>
      <c r="AC215">
        <f t="shared" si="56"/>
        <v>7.9546862428372424E-3</v>
      </c>
      <c r="AD215">
        <f t="shared" si="56"/>
        <v>-1.5472591210004263E-2</v>
      </c>
      <c r="AE215">
        <f t="shared" si="56"/>
        <v>1.9417148504417781E-2</v>
      </c>
      <c r="AF215">
        <f t="shared" si="56"/>
        <v>-1.7246842164887338E-2</v>
      </c>
      <c r="AG215">
        <f t="shared" si="56"/>
        <v>9.0343928076545843E-3</v>
      </c>
      <c r="AH215">
        <f t="shared" si="56"/>
        <v>2.5795599633386093E-3</v>
      </c>
      <c r="AI215">
        <f t="shared" si="56"/>
        <v>-1.3547787928649871E-2</v>
      </c>
      <c r="AJ215">
        <f t="shared" si="56"/>
        <v>2.0132305383776035E-2</v>
      </c>
      <c r="AK215">
        <f t="shared" si="56"/>
        <v>-2.0409101610666738E-2</v>
      </c>
      <c r="AL215">
        <f t="shared" si="56"/>
        <v>1.4932126818748497E-2</v>
      </c>
      <c r="AM215">
        <f t="shared" si="56"/>
        <v>-6.325182060769893E-3</v>
      </c>
      <c r="AN215">
        <f t="shared" si="56"/>
        <v>-1.955688446257162E-3</v>
      </c>
      <c r="AO215">
        <f t="shared" si="56"/>
        <v>7.1057482220974978E-3</v>
      </c>
      <c r="AP215">
        <f t="shared" si="56"/>
        <v>-8.0491420091839856E-3</v>
      </c>
      <c r="AQ215">
        <f t="shared" si="56"/>
        <v>5.6767861991180446E-3</v>
      </c>
      <c r="AR215">
        <f t="shared" si="56"/>
        <v>-2.2046088273266684E-3</v>
      </c>
      <c r="AS215">
        <f t="shared" si="56"/>
        <v>1.4630777599470257E-18</v>
      </c>
      <c r="AT215">
        <f t="shared" si="56"/>
        <v>4.3696924264789532E-4</v>
      </c>
      <c r="AU215">
        <f t="shared" si="49"/>
        <v>-3.8330479528301577E-2</v>
      </c>
      <c r="AV215">
        <f t="shared" si="50"/>
        <v>-6.5312390561740735E-3</v>
      </c>
      <c r="AW215">
        <f t="shared" si="51"/>
        <v>-2.9426584252617884E-2</v>
      </c>
      <c r="AX215">
        <f t="shared" si="52"/>
        <v>-6.2287870606563267E-2</v>
      </c>
      <c r="AY215">
        <f t="shared" si="53"/>
        <v>-5.4881492852036425E-2</v>
      </c>
    </row>
    <row r="216" spans="5:51" x14ac:dyDescent="0.25">
      <c r="E216">
        <v>209</v>
      </c>
      <c r="H216">
        <f t="shared" si="48"/>
        <v>-9.11814830004265E-2</v>
      </c>
      <c r="I216">
        <f t="shared" si="48"/>
        <v>5.3169924294892569E-2</v>
      </c>
      <c r="J216">
        <f t="shared" si="56"/>
        <v>-2.5381188740605369E-3</v>
      </c>
      <c r="K216">
        <f t="shared" si="56"/>
        <v>-4.601365786850236E-2</v>
      </c>
      <c r="L216">
        <f t="shared" si="56"/>
        <v>7.9092652897702634E-2</v>
      </c>
      <c r="M216">
        <f t="shared" si="56"/>
        <v>-8.8713930890764528E-2</v>
      </c>
      <c r="N216">
        <f t="shared" si="56"/>
        <v>7.4444145716232729E-2</v>
      </c>
      <c r="O216">
        <f t="shared" si="56"/>
        <v>-4.2958733852869656E-2</v>
      </c>
      <c r="P216">
        <f t="shared" si="56"/>
        <v>5.3100827492059298E-3</v>
      </c>
      <c r="Q216">
        <f t="shared" si="56"/>
        <v>2.7013371000359016E-2</v>
      </c>
      <c r="R216">
        <f t="shared" si="56"/>
        <v>-4.5799554210053425E-2</v>
      </c>
      <c r="S216">
        <f t="shared" si="56"/>
        <v>4.8337987720902094E-2</v>
      </c>
      <c r="T216">
        <f t="shared" si="56"/>
        <v>-3.7521841931323296E-2</v>
      </c>
      <c r="U216">
        <f t="shared" si="56"/>
        <v>2.0003184046673134E-2</v>
      </c>
      <c r="V216">
        <f t="shared" si="56"/>
        <v>-3.2671863760879312E-3</v>
      </c>
      <c r="W216">
        <f t="shared" si="56"/>
        <v>-7.1920077797576918E-3</v>
      </c>
      <c r="X216">
        <f t="shared" si="56"/>
        <v>9.5608095379045317E-3</v>
      </c>
      <c r="Y216">
        <f t="shared" si="56"/>
        <v>-5.7552807267827969E-3</v>
      </c>
      <c r="Z216">
        <f t="shared" si="56"/>
        <v>3.8354386534992621E-18</v>
      </c>
      <c r="AA216">
        <f t="shared" si="56"/>
        <v>-3.3395972042368867E-3</v>
      </c>
      <c r="AB216">
        <f t="shared" si="56"/>
        <v>1.7228111620668184E-3</v>
      </c>
      <c r="AC216">
        <f t="shared" si="56"/>
        <v>4.5837953152519121E-3</v>
      </c>
      <c r="AD216">
        <f t="shared" si="56"/>
        <v>-1.2822927944234182E-2</v>
      </c>
      <c r="AE216">
        <f t="shared" si="56"/>
        <v>1.9122540446939992E-2</v>
      </c>
      <c r="AF216">
        <f t="shared" si="56"/>
        <v>-2.027487894627357E-2</v>
      </c>
      <c r="AG216">
        <f t="shared" si="56"/>
        <v>1.5143024096039995E-2</v>
      </c>
      <c r="AH216">
        <f t="shared" si="56"/>
        <v>-5.1261599114755755E-3</v>
      </c>
      <c r="AI216">
        <f t="shared" si="56"/>
        <v>-6.4581842147850739E-3</v>
      </c>
      <c r="AJ216">
        <f t="shared" si="56"/>
        <v>1.5758508359869573E-2</v>
      </c>
      <c r="AK216">
        <f t="shared" si="56"/>
        <v>-1.9925026942614638E-2</v>
      </c>
      <c r="AL216">
        <f t="shared" si="56"/>
        <v>1.8155384604270915E-2</v>
      </c>
      <c r="AM216">
        <f t="shared" si="56"/>
        <v>-1.185055405668968E-2</v>
      </c>
      <c r="AN216">
        <f t="shared" si="56"/>
        <v>3.8740679333967572E-3</v>
      </c>
      <c r="AO216">
        <f t="shared" si="56"/>
        <v>2.7198772860777291E-3</v>
      </c>
      <c r="AP216">
        <f t="shared" si="56"/>
        <v>-5.9261736032526283E-3</v>
      </c>
      <c r="AQ216">
        <f t="shared" si="56"/>
        <v>5.482781877942107E-3</v>
      </c>
      <c r="AR216">
        <f t="shared" si="56"/>
        <v>-2.7676278318763594E-3</v>
      </c>
      <c r="AS216">
        <f t="shared" si="56"/>
        <v>3.0621030478548815E-18</v>
      </c>
      <c r="AT216">
        <f t="shared" si="56"/>
        <v>-8.6230281954363533E-4</v>
      </c>
      <c r="AU216">
        <f t="shared" si="49"/>
        <v>-4.0549677579594469E-2</v>
      </c>
      <c r="AV216">
        <f t="shared" si="50"/>
        <v>-7.4706825503941948E-3</v>
      </c>
      <c r="AW216">
        <f t="shared" si="51"/>
        <v>-3.2375747828230717E-2</v>
      </c>
      <c r="AX216">
        <f t="shared" si="52"/>
        <v>-6.5017894717242009E-2</v>
      </c>
      <c r="AY216">
        <f t="shared" si="53"/>
        <v>-5.6800279939882528E-2</v>
      </c>
    </row>
    <row r="217" spans="5:51" x14ac:dyDescent="0.25">
      <c r="E217">
        <v>210</v>
      </c>
      <c r="H217">
        <f t="shared" si="48"/>
        <v>-9.1823068657406609E-2</v>
      </c>
      <c r="I217">
        <f t="shared" si="48"/>
        <v>5.5380405768559078E-2</v>
      </c>
      <c r="J217">
        <f t="shared" si="56"/>
        <v>-6.3417905868586935E-3</v>
      </c>
      <c r="K217">
        <f t="shared" si="56"/>
        <v>-4.1622050105770241E-2</v>
      </c>
      <c r="L217">
        <f t="shared" si="56"/>
        <v>7.5784891618259825E-2</v>
      </c>
      <c r="M217">
        <f t="shared" si="56"/>
        <v>-8.812570163341224E-2</v>
      </c>
      <c r="N217">
        <f t="shared" si="56"/>
        <v>7.7437019955430397E-2</v>
      </c>
      <c r="O217">
        <f t="shared" si="56"/>
        <v>-4.9172430460742086E-2</v>
      </c>
      <c r="P217">
        <f t="shared" si="56"/>
        <v>1.3209245754304551E-2</v>
      </c>
      <c r="Q217">
        <f t="shared" si="56"/>
        <v>1.9605440846553131E-2</v>
      </c>
      <c r="R217">
        <f t="shared" si="56"/>
        <v>-4.0897749483053782E-2</v>
      </c>
      <c r="S217">
        <f t="shared" si="56"/>
        <v>4.7056950694275484E-2</v>
      </c>
      <c r="T217">
        <f t="shared" si="56"/>
        <v>-3.9708685924975208E-2</v>
      </c>
      <c r="U217">
        <f t="shared" si="56"/>
        <v>2.4387978076373336E-2</v>
      </c>
      <c r="V217">
        <f t="shared" si="56"/>
        <v>-8.0554541304759305E-3</v>
      </c>
      <c r="W217">
        <f t="shared" si="56"/>
        <v>-3.5485046127410763E-3</v>
      </c>
      <c r="X217">
        <f t="shared" si="56"/>
        <v>7.7507045910851381E-3</v>
      </c>
      <c r="Y217">
        <f t="shared" si="56"/>
        <v>-5.4125476619343435E-3</v>
      </c>
      <c r="Z217">
        <f t="shared" si="56"/>
        <v>4.0726503281826014E-18</v>
      </c>
      <c r="AA217">
        <f t="shared" si="56"/>
        <v>-4.2386087377412757E-3</v>
      </c>
      <c r="AB217">
        <f t="shared" si="56"/>
        <v>4.1910895648831509E-3</v>
      </c>
      <c r="AC217">
        <f t="shared" si="56"/>
        <v>8.6478962548077777E-4</v>
      </c>
      <c r="AD217">
        <f t="shared" si="56"/>
        <v>-9.109520457092209E-3</v>
      </c>
      <c r="AE217">
        <f t="shared" si="56"/>
        <v>1.7101723252115439E-2</v>
      </c>
      <c r="AF217">
        <f t="shared" si="56"/>
        <v>-2.1318269313010427E-2</v>
      </c>
      <c r="AG217">
        <f t="shared" si="56"/>
        <v>1.9649472100054018E-2</v>
      </c>
      <c r="AH217">
        <f t="shared" si="56"/>
        <v>-1.2247400527328353E-2</v>
      </c>
      <c r="AI217">
        <f t="shared" si="56"/>
        <v>1.4227555658804839E-3</v>
      </c>
      <c r="AJ217">
        <f t="shared" si="56"/>
        <v>9.3149555173652181E-3</v>
      </c>
      <c r="AK217">
        <f t="shared" si="56"/>
        <v>-1.6642541453199124E-2</v>
      </c>
      <c r="AL217">
        <f t="shared" si="56"/>
        <v>1.8658138138699903E-2</v>
      </c>
      <c r="AM217">
        <f t="shared" si="56"/>
        <v>-1.5485332443023598E-2</v>
      </c>
      <c r="AN217">
        <f t="shared" si="56"/>
        <v>9.0471014026076175E-3</v>
      </c>
      <c r="AO217">
        <f t="shared" si="56"/>
        <v>-2.1549951069178151E-3</v>
      </c>
      <c r="AP217">
        <f t="shared" si="56"/>
        <v>-2.6751823784820559E-3</v>
      </c>
      <c r="AQ217">
        <f t="shared" si="56"/>
        <v>4.185699429310131E-3</v>
      </c>
      <c r="AR217">
        <f t="shared" si="56"/>
        <v>-2.7430319782034036E-3</v>
      </c>
      <c r="AS217">
        <f t="shared" si="56"/>
        <v>3.9760528936989097E-18</v>
      </c>
      <c r="AT217">
        <f t="shared" si="56"/>
        <v>-1.9585736670748098E-3</v>
      </c>
      <c r="AU217">
        <f t="shared" si="49"/>
        <v>-4.2784453475706224E-2</v>
      </c>
      <c r="AV217">
        <f t="shared" si="50"/>
        <v>-8.6216119632166466E-3</v>
      </c>
      <c r="AW217">
        <f t="shared" si="51"/>
        <v>-3.5668037501082897E-2</v>
      </c>
      <c r="AX217">
        <f t="shared" si="52"/>
        <v>-6.6604142017893816E-2</v>
      </c>
      <c r="AY217">
        <f t="shared" si="53"/>
        <v>-5.8233077418205589E-2</v>
      </c>
    </row>
    <row r="218" spans="5:51" x14ac:dyDescent="0.25">
      <c r="E218">
        <v>211</v>
      </c>
      <c r="H218">
        <f t="shared" si="48"/>
        <v>-9.2450154387398953E-2</v>
      </c>
      <c r="I218">
        <f t="shared" si="48"/>
        <v>5.7555907790951766E-2</v>
      </c>
      <c r="J218">
        <f t="shared" si="56"/>
        <v>-1.0136450268217528E-2</v>
      </c>
      <c r="K218">
        <f t="shared" si="56"/>
        <v>-3.7125301432177918E-2</v>
      </c>
      <c r="L218">
        <f t="shared" si="56"/>
        <v>7.2178041994423375E-2</v>
      </c>
      <c r="M218">
        <f t="shared" si="56"/>
        <v>-8.7036724560172155E-2</v>
      </c>
      <c r="N218">
        <f t="shared" si="56"/>
        <v>7.9831090622756812E-2</v>
      </c>
      <c r="O218">
        <f t="shared" si="56"/>
        <v>-5.4889585535845546E-2</v>
      </c>
      <c r="P218">
        <f t="shared" si="56"/>
        <v>2.093962922062536E-2</v>
      </c>
      <c r="Q218">
        <f t="shared" si="56"/>
        <v>1.1888321178874436E-2</v>
      </c>
      <c r="R218">
        <f t="shared" si="56"/>
        <v>-3.5215732311486302E-2</v>
      </c>
      <c r="S218">
        <f t="shared" si="56"/>
        <v>4.4707885090980858E-2</v>
      </c>
      <c r="T218">
        <f t="shared" si="56"/>
        <v>-4.0838162598952329E-2</v>
      </c>
      <c r="U218">
        <f t="shared" si="56"/>
        <v>2.8019882763881631E-2</v>
      </c>
      <c r="V218">
        <f t="shared" si="56"/>
        <v>-1.255835340630442E-2</v>
      </c>
      <c r="W218">
        <f t="shared" si="56"/>
        <v>2.3796743335139715E-4</v>
      </c>
      <c r="X218">
        <f t="shared" si="56"/>
        <v>5.5882235262178529E-3</v>
      </c>
      <c r="Y218">
        <f t="shared" si="56"/>
        <v>-4.7940655668035244E-3</v>
      </c>
      <c r="Z218">
        <f t="shared" si="56"/>
        <v>4.0787939383558921E-18</v>
      </c>
      <c r="AA218">
        <f t="shared" si="56"/>
        <v>-4.8712928957408801E-3</v>
      </c>
      <c r="AB218">
        <f t="shared" si="56"/>
        <v>6.3691906632210443E-3</v>
      </c>
      <c r="AC218">
        <f t="shared" si="56"/>
        <v>-2.9198922156258547E-3</v>
      </c>
      <c r="AD218">
        <f t="shared" si="56"/>
        <v>-4.6404197470108514E-3</v>
      </c>
      <c r="AE218">
        <f t="shared" si="56"/>
        <v>1.3537117928088654E-2</v>
      </c>
      <c r="AF218">
        <f t="shared" si="56"/>
        <v>-2.0274878946273649E-2</v>
      </c>
      <c r="AG218">
        <f t="shared" si="56"/>
        <v>2.2076939343965259E-2</v>
      </c>
      <c r="AH218">
        <f t="shared" si="56"/>
        <v>-1.7972205661644251E-2</v>
      </c>
      <c r="AI218">
        <f t="shared" si="56"/>
        <v>9.1293618565000956E-3</v>
      </c>
      <c r="AJ218">
        <f t="shared" si="56"/>
        <v>1.6479567152708908E-3</v>
      </c>
      <c r="AK218">
        <f t="shared" si="56"/>
        <v>-1.102266047459562E-2</v>
      </c>
      <c r="AL218">
        <f t="shared" si="56"/>
        <v>1.6365052023889087E-2</v>
      </c>
      <c r="AM218">
        <f t="shared" si="56"/>
        <v>-1.6649638105546784E-2</v>
      </c>
      <c r="AN218">
        <f t="shared" si="56"/>
        <v>1.2686491459688878E-2</v>
      </c>
      <c r="AO218">
        <f t="shared" si="56"/>
        <v>-6.6424251132833007E-3</v>
      </c>
      <c r="AP218">
        <f t="shared" si="56"/>
        <v>1.0850188305908273E-3</v>
      </c>
      <c r="AQ218">
        <f t="shared" si="56"/>
        <v>2.0464982184575805E-3</v>
      </c>
      <c r="AR218">
        <f t="shared" si="56"/>
        <v>-2.1360433879032371E-3</v>
      </c>
      <c r="AS218">
        <f t="shared" si="56"/>
        <v>4.0004519467542577E-18</v>
      </c>
      <c r="AT218">
        <f t="shared" si="56"/>
        <v>-2.5937619060296666E-3</v>
      </c>
      <c r="AU218">
        <f t="shared" si="49"/>
        <v>-4.5030696864664717E-2</v>
      </c>
      <c r="AV218">
        <f t="shared" si="50"/>
        <v>-9.9779563024192663E-3</v>
      </c>
      <c r="AW218">
        <f t="shared" si="51"/>
        <v>-3.9245225376180352E-2</v>
      </c>
      <c r="AX218">
        <f t="shared" si="52"/>
        <v>-6.6897755658636704E-2</v>
      </c>
      <c r="AY218">
        <f t="shared" si="53"/>
        <v>-5.887717185927694E-2</v>
      </c>
    </row>
    <row r="219" spans="5:51" x14ac:dyDescent="0.25">
      <c r="E219">
        <v>212</v>
      </c>
      <c r="H219">
        <f t="shared" si="48"/>
        <v>-9.3062641166297311E-2</v>
      </c>
      <c r="I219">
        <f t="shared" si="48"/>
        <v>5.969505626836482E-2</v>
      </c>
      <c r="J219">
        <f t="shared" si="56"/>
        <v>-1.3916705499090702E-2</v>
      </c>
      <c r="K219">
        <f t="shared" si="56"/>
        <v>-3.2534771025138715E-2</v>
      </c>
      <c r="L219">
        <f t="shared" si="56"/>
        <v>6.828633861384556E-2</v>
      </c>
      <c r="M219">
        <f t="shared" si="56"/>
        <v>-8.5453187456002194E-2</v>
      </c>
      <c r="N219">
        <f t="shared" si="56"/>
        <v>8.1607844892334552E-2</v>
      </c>
      <c r="O219">
        <f t="shared" si="56"/>
        <v>-6.0052467440400908E-2</v>
      </c>
      <c r="P219">
        <f t="shared" si="56"/>
        <v>2.840245910911246E-2</v>
      </c>
      <c r="Q219">
        <f t="shared" si="56"/>
        <v>3.9837155844658287E-3</v>
      </c>
      <c r="R219">
        <f t="shared" si="56"/>
        <v>-2.8861899381319063E-2</v>
      </c>
      <c r="S219">
        <f t="shared" si="56"/>
        <v>4.1344106503205261E-2</v>
      </c>
      <c r="T219">
        <f t="shared" si="56"/>
        <v>-4.0880196122348209E-2</v>
      </c>
      <c r="U219">
        <f t="shared" si="56"/>
        <v>3.0786776377641822E-2</v>
      </c>
      <c r="V219">
        <f t="shared" si="56"/>
        <v>-1.6616366751840153E-2</v>
      </c>
      <c r="W219">
        <f t="shared" si="56"/>
        <v>4.0148517964855007E-3</v>
      </c>
      <c r="X219">
        <f t="shared" si="56"/>
        <v>3.1716808480079023E-3</v>
      </c>
      <c r="Y219">
        <f t="shared" si="56"/>
        <v>-3.9313437875673676E-3</v>
      </c>
      <c r="Z219">
        <f t="shared" si="56"/>
        <v>3.853520916870606E-18</v>
      </c>
      <c r="AA219">
        <f t="shared" si="56"/>
        <v>-5.1978958057390216E-3</v>
      </c>
      <c r="AB219">
        <f t="shared" si="56"/>
        <v>8.1063098761206924E-3</v>
      </c>
      <c r="AC219">
        <f t="shared" si="56"/>
        <v>-6.4828238444424417E-3</v>
      </c>
      <c r="AD219">
        <f t="shared" si="56"/>
        <v>2.1363358169962292E-4</v>
      </c>
      <c r="AE219">
        <f t="shared" si="56"/>
        <v>8.7505046430564563E-3</v>
      </c>
      <c r="AF219">
        <f t="shared" si="56"/>
        <v>-1.7246842164887314E-2</v>
      </c>
      <c r="AG219">
        <f t="shared" si="56"/>
        <v>2.2168591564228478E-2</v>
      </c>
      <c r="AH219">
        <f t="shared" si="56"/>
        <v>-2.1647839168773015E-2</v>
      </c>
      <c r="AI219">
        <f t="shared" si="56"/>
        <v>1.5717326581060963E-2</v>
      </c>
      <c r="AJ219">
        <f t="shared" si="56"/>
        <v>-6.2354882073788658E-3</v>
      </c>
      <c r="AK219">
        <f t="shared" si="56"/>
        <v>-3.8546795892186315E-3</v>
      </c>
      <c r="AL219">
        <f t="shared" si="56"/>
        <v>1.1619735093219953E-2</v>
      </c>
      <c r="AM219">
        <f t="shared" si="56"/>
        <v>-1.5157722020657469E-2</v>
      </c>
      <c r="AN219">
        <f t="shared" si="56"/>
        <v>1.4175297237414404E-2</v>
      </c>
      <c r="AO219">
        <f t="shared" si="56"/>
        <v>-9.9356264039365174E-3</v>
      </c>
      <c r="AP219">
        <f t="shared" si="56"/>
        <v>4.638691159189196E-3</v>
      </c>
      <c r="AQ219">
        <f t="shared" si="56"/>
        <v>-5.0443693930613529E-4</v>
      </c>
      <c r="AR219">
        <f t="shared" si="56"/>
        <v>-1.0755361495811764E-3</v>
      </c>
      <c r="AS219">
        <f t="shared" si="56"/>
        <v>3.1298414775802093E-18</v>
      </c>
      <c r="AT219">
        <f t="shared" si="56"/>
        <v>-2.6183330792275317E-3</v>
      </c>
      <c r="AU219">
        <f t="shared" si="49"/>
        <v>-4.7284290397023192E-2</v>
      </c>
      <c r="AV219">
        <f t="shared" si="50"/>
        <v>-1.1532722808316354E-2</v>
      </c>
      <c r="AW219">
        <f t="shared" si="51"/>
        <v>-4.3044358118806615E-2</v>
      </c>
      <c r="AX219">
        <f t="shared" si="52"/>
        <v>-6.587386235073292E-2</v>
      </c>
      <c r="AY219">
        <f t="shared" si="53"/>
        <v>-5.8583882273699275E-2</v>
      </c>
    </row>
    <row r="220" spans="5:51" x14ac:dyDescent="0.25">
      <c r="E220">
        <v>213</v>
      </c>
      <c r="H220">
        <f t="shared" si="48"/>
        <v>-9.366043227533917E-2</v>
      </c>
      <c r="I220">
        <f t="shared" si="48"/>
        <v>6.179650006877084E-2</v>
      </c>
      <c r="J220">
        <f t="shared" si="56"/>
        <v>-1.7677184329943852E-2</v>
      </c>
      <c r="K220">
        <f t="shared" si="56"/>
        <v>-2.7862054962863276E-2</v>
      </c>
      <c r="L220">
        <f t="shared" si="56"/>
        <v>6.4125140251819743E-2</v>
      </c>
      <c r="M220">
        <f t="shared" si="56"/>
        <v>-8.3384088294610373E-2</v>
      </c>
      <c r="N220">
        <f t="shared" si="56"/>
        <v>8.2753543511237926E-2</v>
      </c>
      <c r="O220">
        <f t="shared" si="56"/>
        <v>-6.4608941568281231E-2</v>
      </c>
      <c r="P220">
        <f t="shared" si="56"/>
        <v>3.5502380014167001E-2</v>
      </c>
      <c r="Q220">
        <f t="shared" si="56"/>
        <v>-3.9837155844656968E-3</v>
      </c>
      <c r="R220">
        <f t="shared" si="56"/>
        <v>-2.1957463707582676E-2</v>
      </c>
      <c r="S220">
        <f t="shared" si="56"/>
        <v>3.7041960967067265E-2</v>
      </c>
      <c r="T220">
        <f t="shared" si="56"/>
        <v>-3.9833667221811579E-2</v>
      </c>
      <c r="U220">
        <f t="shared" si="56"/>
        <v>3.260324122922291E-2</v>
      </c>
      <c r="V220">
        <f t="shared" si="56"/>
        <v>-2.0085737021225156E-2</v>
      </c>
      <c r="W220">
        <f t="shared" si="56"/>
        <v>7.62997820136931E-3</v>
      </c>
      <c r="X220">
        <f t="shared" si="56"/>
        <v>6.1094165556186439E-4</v>
      </c>
      <c r="Y220">
        <f t="shared" si="56"/>
        <v>-2.8683347674904039E-3</v>
      </c>
      <c r="Z220">
        <f t="shared" si="56"/>
        <v>3.4096124742079693E-18</v>
      </c>
      <c r="AA220">
        <f t="shared" si="56"/>
        <v>-5.1978958057390251E-3</v>
      </c>
      <c r="AB220">
        <f t="shared" si="56"/>
        <v>9.2821747629785074E-3</v>
      </c>
      <c r="AC220">
        <f t="shared" si="56"/>
        <v>-9.5534196411176664E-3</v>
      </c>
      <c r="AD220">
        <f t="shared" si="56"/>
        <v>5.049964632860675E-3</v>
      </c>
      <c r="AE220">
        <f t="shared" si="56"/>
        <v>3.1739753365024473E-3</v>
      </c>
      <c r="AF220">
        <f t="shared" si="56"/>
        <v>-1.2530564306586859E-2</v>
      </c>
      <c r="AG220">
        <f t="shared" si="56"/>
        <v>1.9914731645237833E-2</v>
      </c>
      <c r="AH220">
        <f t="shared" si="56"/>
        <v>-2.285520925572336E-2</v>
      </c>
      <c r="AI220">
        <f t="shared" si="56"/>
        <v>2.0379411370389667E-2</v>
      </c>
      <c r="AJ220">
        <f t="shared" si="56"/>
        <v>-1.3299950920272531E-2</v>
      </c>
      <c r="AK220">
        <f t="shared" si="56"/>
        <v>3.8546795892184338E-3</v>
      </c>
      <c r="AL220">
        <f t="shared" si="56"/>
        <v>5.1332521444951741E-3</v>
      </c>
      <c r="AM220">
        <f t="shared" si="56"/>
        <v>-1.1247598968309081E-2</v>
      </c>
      <c r="AN220">
        <f t="shared" si="56"/>
        <v>1.3261139871953509E-2</v>
      </c>
      <c r="AO220">
        <f t="shared" si="56"/>
        <v>-1.1442520712152918E-2</v>
      </c>
      <c r="AP220">
        <f t="shared" si="56"/>
        <v>7.3094076671478842E-3</v>
      </c>
      <c r="AQ220">
        <f t="shared" si="56"/>
        <v>-2.9538846830495899E-3</v>
      </c>
      <c r="AR220">
        <f t="shared" si="56"/>
        <v>2.1332586056756642E-4</v>
      </c>
      <c r="AS220">
        <f t="shared" si="56"/>
        <v>1.5590006437405949E-18</v>
      </c>
      <c r="AT220">
        <f t="shared" si="56"/>
        <v>-2.0265027013440791E-3</v>
      </c>
      <c r="AU220">
        <f t="shared" si="49"/>
        <v>-4.9541116536512178E-2</v>
      </c>
      <c r="AV220">
        <f t="shared" si="50"/>
        <v>-1.3278031247555708E-2</v>
      </c>
      <c r="AW220">
        <f t="shared" si="51"/>
        <v>-4.6998853169508081E-2</v>
      </c>
      <c r="AX220">
        <f t="shared" si="52"/>
        <v>-6.3633698855498452E-2</v>
      </c>
      <c r="AY220">
        <f t="shared" si="53"/>
        <v>-5.7393417947339959E-2</v>
      </c>
    </row>
    <row r="221" spans="5:51" x14ac:dyDescent="0.25">
      <c r="E221">
        <v>214</v>
      </c>
      <c r="H221">
        <f t="shared" si="48"/>
        <v>-9.4243433316378578E-2</v>
      </c>
      <c r="I221">
        <f t="shared" si="48"/>
        <v>6.38589118752243E-2</v>
      </c>
      <c r="J221">
        <f t="shared" si="56"/>
        <v>-2.1412542914589463E-2</v>
      </c>
      <c r="K221">
        <f t="shared" si="56"/>
        <v>-2.3118956931660595E-2</v>
      </c>
      <c r="L221">
        <f t="shared" si="56"/>
        <v>5.9710869257209656E-2</v>
      </c>
      <c r="M221">
        <f t="shared" si="56"/>
        <v>-8.0841184110173048E-2</v>
      </c>
      <c r="N221">
        <f t="shared" si="56"/>
        <v>8.3259327042137468E-2</v>
      </c>
      <c r="O221">
        <f t="shared" si="56"/>
        <v>-6.8512996798492695E-2</v>
      </c>
      <c r="P221">
        <f t="shared" si="56"/>
        <v>4.2148673555798995E-2</v>
      </c>
      <c r="Q221">
        <f t="shared" si="56"/>
        <v>-1.1888321178874306E-2</v>
      </c>
      <c r="R221">
        <f t="shared" si="56"/>
        <v>-1.4634142235670748E-2</v>
      </c>
      <c r="S221">
        <f t="shared" si="56"/>
        <v>3.1899092174004287E-2</v>
      </c>
      <c r="T221">
        <f t="shared" si="56"/>
        <v>-3.7726442985682181E-2</v>
      </c>
      <c r="U221">
        <f t="shared" si="56"/>
        <v>3.3413200631048252E-2</v>
      </c>
      <c r="V221">
        <f t="shared" si="56"/>
        <v>-2.2843560043036996E-2</v>
      </c>
      <c r="W221">
        <f t="shared" si="56"/>
        <v>1.0937693583901268E-2</v>
      </c>
      <c r="X221">
        <f t="shared" si="56"/>
        <v>-1.9775732373267249E-3</v>
      </c>
      <c r="Y221">
        <f t="shared" si="56"/>
        <v>-1.6591948345675465E-3</v>
      </c>
      <c r="Z221">
        <f t="shared" si="56"/>
        <v>2.7722544368937512E-18</v>
      </c>
      <c r="AA221">
        <f t="shared" si="56"/>
        <v>-4.8712928957408879E-3</v>
      </c>
      <c r="AB221">
        <f t="shared" si="56"/>
        <v>9.8153722931213338E-3</v>
      </c>
      <c r="AC221">
        <f t="shared" si="56"/>
        <v>-1.1898484261615905E-2</v>
      </c>
      <c r="AD221">
        <f t="shared" si="56"/>
        <v>9.4673686870284466E-3</v>
      </c>
      <c r="AE221">
        <f t="shared" si="56"/>
        <v>-2.6890716136034839E-3</v>
      </c>
      <c r="AF221">
        <f t="shared" si="56"/>
        <v>-6.5877075083822824E-3</v>
      </c>
      <c r="AG221">
        <f t="shared" si="56"/>
        <v>1.5553825607031545E-2</v>
      </c>
      <c r="AH221">
        <f t="shared" si="56"/>
        <v>-2.1456652879223239E-2</v>
      </c>
      <c r="AI221">
        <f t="shared" si="56"/>
        <v>2.2544360323821414E-2</v>
      </c>
      <c r="AJ221">
        <f t="shared" si="56"/>
        <v>-1.861756994874714E-2</v>
      </c>
      <c r="AK221">
        <f t="shared" si="56"/>
        <v>1.1022660474595452E-2</v>
      </c>
      <c r="AL221">
        <f t="shared" si="56"/>
        <v>-2.1224259816062913E-3</v>
      </c>
      <c r="AM221">
        <f t="shared" si="56"/>
        <v>-5.543075533417546E-3</v>
      </c>
      <c r="AN221">
        <f t="shared" si="56"/>
        <v>1.0098985175978969E-2</v>
      </c>
      <c r="AO221">
        <f t="shared" si="56"/>
        <v>-1.0892186435697664E-2</v>
      </c>
      <c r="AP221">
        <f t="shared" si="56"/>
        <v>8.5888084302867453E-3</v>
      </c>
      <c r="AQ221">
        <f t="shared" si="56"/>
        <v>-4.8090418536063531E-3</v>
      </c>
      <c r="AR221">
        <f t="shared" si="56"/>
        <v>1.4568951316172273E-3</v>
      </c>
      <c r="AS221">
        <f t="shared" si="56"/>
        <v>-3.6063088672060396E-19</v>
      </c>
      <c r="AT221">
        <f t="shared" si="56"/>
        <v>-9.5759802825767695E-4</v>
      </c>
      <c r="AU221">
        <f t="shared" si="49"/>
        <v>-5.1797064355743744E-2</v>
      </c>
      <c r="AV221">
        <f t="shared" si="50"/>
        <v>-1.520515203019468E-2</v>
      </c>
      <c r="AW221">
        <f t="shared" si="51"/>
        <v>-5.1039653519798264E-2</v>
      </c>
      <c r="AX221">
        <f t="shared" si="52"/>
        <v>-6.0394395766321426E-2</v>
      </c>
      <c r="AY221">
        <f t="shared" si="53"/>
        <v>-5.5527411283545991E-2</v>
      </c>
    </row>
    <row r="222" spans="5:51" x14ac:dyDescent="0.25">
      <c r="E222">
        <v>215</v>
      </c>
      <c r="H222">
        <f t="shared" si="48"/>
        <v>-9.4811552226792772E-2</v>
      </c>
      <c r="I222">
        <f t="shared" si="48"/>
        <v>6.5880989024223707E-2</v>
      </c>
      <c r="J222">
        <f t="shared" si="56"/>
        <v>-2.5117473104084503E-2</v>
      </c>
      <c r="K222">
        <f t="shared" si="56"/>
        <v>-1.8317458408801481E-2</v>
      </c>
      <c r="L222">
        <f t="shared" si="56"/>
        <v>5.50609467409428E-2</v>
      </c>
      <c r="M222">
        <f t="shared" si="56"/>
        <v>-7.7838924191521427E-2</v>
      </c>
      <c r="N222">
        <f t="shared" si="56"/>
        <v>8.3121284371394336E-2</v>
      </c>
      <c r="O222">
        <f t="shared" si="56"/>
        <v>-7.1725210113912405E-2</v>
      </c>
      <c r="P222">
        <f t="shared" ref="J222:AT229" si="57">P$3*COS(P$1*$E222*2*PI()/500)</f>
        <v>4.825641752274832E-2</v>
      </c>
      <c r="Q222">
        <f t="shared" si="57"/>
        <v>-1.9605440846553003E-2</v>
      </c>
      <c r="R222">
        <f t="shared" si="57"/>
        <v>-7.0316430575973867E-3</v>
      </c>
      <c r="S222">
        <f t="shared" si="57"/>
        <v>2.6032225299702217E-2</v>
      </c>
      <c r="T222">
        <f t="shared" si="57"/>
        <v>-3.461463481605271E-2</v>
      </c>
      <c r="U222">
        <f t="shared" si="57"/>
        <v>3.3191650058374773E-2</v>
      </c>
      <c r="V222">
        <f t="shared" si="57"/>
        <v>-2.4792138561836013E-2</v>
      </c>
      <c r="W222">
        <f t="shared" si="57"/>
        <v>1.3804730437863427E-2</v>
      </c>
      <c r="X222">
        <f t="shared" si="57"/>
        <v>-4.4761802292837966E-3</v>
      </c>
      <c r="Y222">
        <f t="shared" si="57"/>
        <v>-3.6552513945902528E-4</v>
      </c>
      <c r="Z222">
        <f t="shared" si="57"/>
        <v>1.9776082909909698E-18</v>
      </c>
      <c r="AA222">
        <f t="shared" si="57"/>
        <v>-4.2386087377412887E-3</v>
      </c>
      <c r="AB222">
        <f t="shared" si="57"/>
        <v>9.6689856172058677E-3</v>
      </c>
      <c r="AC222">
        <f t="shared" si="57"/>
        <v>-1.3339922578094429E-2</v>
      </c>
      <c r="AD222">
        <f t="shared" si="57"/>
        <v>1.3099393709494608E-2</v>
      </c>
      <c r="AE222">
        <f t="shared" si="57"/>
        <v>-8.3093736207319278E-3</v>
      </c>
      <c r="AF222">
        <f t="shared" si="57"/>
        <v>-9.402264962518778E-17</v>
      </c>
      <c r="AG222">
        <f t="shared" si="57"/>
        <v>9.5472720919690772E-3</v>
      </c>
      <c r="AH222">
        <f t="shared" si="57"/>
        <v>-1.7611631938368632E-2</v>
      </c>
      <c r="AI222">
        <f t="shared" si="57"/>
        <v>2.194689729984994E-2</v>
      </c>
      <c r="AJ222">
        <f t="shared" si="57"/>
        <v>-2.1489917962377564E-2</v>
      </c>
      <c r="AK222">
        <f t="shared" si="57"/>
        <v>1.664254145319918E-2</v>
      </c>
      <c r="AL222">
        <f t="shared" si="57"/>
        <v>-9.0600679420501321E-3</v>
      </c>
      <c r="AM222">
        <f t="shared" si="57"/>
        <v>1.0457696918980866E-3</v>
      </c>
      <c r="AN222">
        <f t="shared" si="57"/>
        <v>5.2248741975351098E-3</v>
      </c>
      <c r="AO222">
        <f t="shared" si="57"/>
        <v>-8.3835671057321971E-3</v>
      </c>
      <c r="AP222">
        <f t="shared" si="57"/>
        <v>8.2333647651954035E-3</v>
      </c>
      <c r="AQ222">
        <f t="shared" si="57"/>
        <v>-5.6966703132225469E-3</v>
      </c>
      <c r="AR222">
        <f t="shared" si="57"/>
        <v>2.3911405779999742E-3</v>
      </c>
      <c r="AS222">
        <f t="shared" si="57"/>
        <v>-2.199579513869629E-18</v>
      </c>
      <c r="AT222">
        <f t="shared" si="57"/>
        <v>3.3674202377776595E-4</v>
      </c>
      <c r="AU222">
        <f t="shared" si="49"/>
        <v>-5.4048036306653571E-2</v>
      </c>
      <c r="AV222">
        <f t="shared" si="50"/>
        <v>-1.7304547974512259E-2</v>
      </c>
      <c r="AW222">
        <f t="shared" si="51"/>
        <v>-5.5096421232356446E-2</v>
      </c>
      <c r="AX222">
        <f t="shared" si="52"/>
        <v>-5.6467462850512226E-2</v>
      </c>
      <c r="AY222">
        <f t="shared" si="53"/>
        <v>-5.3340716010838743E-2</v>
      </c>
    </row>
    <row r="223" spans="5:51" x14ac:dyDescent="0.25">
      <c r="E223">
        <v>216</v>
      </c>
      <c r="H223">
        <f t="shared" si="48"/>
        <v>-9.536469929402E-2</v>
      </c>
      <c r="I223">
        <f t="shared" si="48"/>
        <v>6.7861454328501894E-2</v>
      </c>
      <c r="J223">
        <f t="shared" si="57"/>
        <v>-2.8786709989899933E-2</v>
      </c>
      <c r="K223">
        <f t="shared" si="57"/>
        <v>-1.3469688396266629E-2</v>
      </c>
      <c r="L223">
        <f t="shared" si="57"/>
        <v>5.0193723822843234E-2</v>
      </c>
      <c r="M223">
        <f t="shared" si="57"/>
        <v>-7.4394367978400711E-2</v>
      </c>
      <c r="N223">
        <f t="shared" si="57"/>
        <v>8.2340482952848557E-2</v>
      </c>
      <c r="O223">
        <f t="shared" si="57"/>
        <v>-7.421314469357658E-2</v>
      </c>
      <c r="P223">
        <f t="shared" si="57"/>
        <v>5.374757095575812E-2</v>
      </c>
      <c r="Q223">
        <f t="shared" si="57"/>
        <v>-2.7013371000358895E-2</v>
      </c>
      <c r="R223">
        <f t="shared" si="57"/>
        <v>7.0499982003521052E-4</v>
      </c>
      <c r="S223">
        <f t="shared" si="57"/>
        <v>1.957451774991812E-2</v>
      </c>
      <c r="T223">
        <f t="shared" si="57"/>
        <v>-3.0581104288092676E-2</v>
      </c>
      <c r="U223">
        <f t="shared" si="57"/>
        <v>3.1945429072251764E-2</v>
      </c>
      <c r="V223">
        <f t="shared" si="57"/>
        <v>-2.5862443212144162E-2</v>
      </c>
      <c r="W223">
        <f t="shared" si="57"/>
        <v>1.6115576148784984E-2</v>
      </c>
      <c r="X223">
        <f t="shared" si="57"/>
        <v>-6.7712832695237162E-3</v>
      </c>
      <c r="Y223">
        <f t="shared" si="57"/>
        <v>9.4676669240374408E-4</v>
      </c>
      <c r="Z223">
        <f t="shared" si="57"/>
        <v>1.070759504710187E-18</v>
      </c>
      <c r="AA223">
        <f t="shared" si="57"/>
        <v>-3.3395972042369036E-3</v>
      </c>
      <c r="AB223">
        <f t="shared" si="57"/>
        <v>8.8531500688657869E-3</v>
      </c>
      <c r="AC223">
        <f t="shared" si="57"/>
        <v>-1.3768265052269793E-2</v>
      </c>
      <c r="AD223">
        <f t="shared" si="57"/>
        <v>1.564473989990699E-2</v>
      </c>
      <c r="AE223">
        <f t="shared" si="57"/>
        <v>-1.3179580905376177E-2</v>
      </c>
      <c r="AF223">
        <f t="shared" si="57"/>
        <v>6.5877075083821037E-3</v>
      </c>
      <c r="AG223">
        <f t="shared" si="57"/>
        <v>2.5305848242232558E-3</v>
      </c>
      <c r="AH223">
        <f t="shared" si="57"/>
        <v>-1.1758551599796895E-2</v>
      </c>
      <c r="AI223">
        <f t="shared" si="57"/>
        <v>1.866023080782158E-2</v>
      </c>
      <c r="AJ223">
        <f t="shared" si="57"/>
        <v>-2.1539734697788044E-2</v>
      </c>
      <c r="AK223">
        <f t="shared" si="57"/>
        <v>1.9925026942614589E-2</v>
      </c>
      <c r="AL223">
        <f t="shared" si="57"/>
        <v>-1.4640098709517768E-2</v>
      </c>
      <c r="AM223">
        <f t="shared" si="57"/>
        <v>7.4677766844069935E-3</v>
      </c>
      <c r="AN223">
        <f t="shared" si="57"/>
        <v>-5.349452012813309E-4</v>
      </c>
      <c r="AO223">
        <f t="shared" si="57"/>
        <v>-4.3676825214327263E-3</v>
      </c>
      <c r="AP223">
        <f t="shared" si="57"/>
        <v>6.3107339144519757E-3</v>
      </c>
      <c r="AQ223">
        <f t="shared" si="57"/>
        <v>-5.4381885387028064E-3</v>
      </c>
      <c r="AR223">
        <f t="shared" si="57"/>
        <v>2.8177058675535349E-3</v>
      </c>
      <c r="AS223">
        <f t="shared" si="57"/>
        <v>-3.5464225899418178E-18</v>
      </c>
      <c r="AT223">
        <f t="shared" si="57"/>
        <v>1.5518070945597909E-3</v>
      </c>
      <c r="AU223">
        <f t="shared" si="49"/>
        <v>-5.628995495541804E-2</v>
      </c>
      <c r="AV223">
        <f t="shared" si="50"/>
        <v>-1.956591952884143E-2</v>
      </c>
      <c r="AW223">
        <f t="shared" si="51"/>
        <v>-5.9098749292570939E-2</v>
      </c>
      <c r="AX223">
        <f t="shared" si="52"/>
        <v>-5.2228136263665674E-2</v>
      </c>
      <c r="AY223">
        <f t="shared" si="53"/>
        <v>-5.1243471396553546E-2</v>
      </c>
    </row>
    <row r="224" spans="5:51" x14ac:dyDescent="0.25">
      <c r="E224">
        <v>217</v>
      </c>
      <c r="H224">
        <f t="shared" si="48"/>
        <v>-9.5902787169726028E-2</v>
      </c>
      <c r="I224">
        <f t="shared" si="48"/>
        <v>6.9799056883724495E-2</v>
      </c>
      <c r="J224">
        <f t="shared" si="57"/>
        <v>-3.2415039385644877E-2</v>
      </c>
      <c r="K224">
        <f t="shared" si="57"/>
        <v>-8.5878927818359603E-3</v>
      </c>
      <c r="L224">
        <f t="shared" si="57"/>
        <v>4.5128409208145918E-2</v>
      </c>
      <c r="M224">
        <f t="shared" si="57"/>
        <v>-7.0527088126329546E-2</v>
      </c>
      <c r="N224">
        <f t="shared" si="57"/>
        <v>8.0922960553431497E-2</v>
      </c>
      <c r="O224">
        <f t="shared" si="57"/>
        <v>-7.5951677458596378E-2</v>
      </c>
      <c r="P224">
        <f t="shared" si="57"/>
        <v>5.8551971306487614E-2</v>
      </c>
      <c r="Q224">
        <f t="shared" si="57"/>
        <v>-3.3995284156483674E-2</v>
      </c>
      <c r="R224">
        <f t="shared" si="57"/>
        <v>8.4281933113331039E-3</v>
      </c>
      <c r="S224">
        <f t="shared" si="57"/>
        <v>1.267253695201743E-2</v>
      </c>
      <c r="T224">
        <f t="shared" si="57"/>
        <v>-2.5733256702779265E-2</v>
      </c>
      <c r="U224">
        <f t="shared" si="57"/>
        <v>2.9713010173168273E-2</v>
      </c>
      <c r="V224">
        <f t="shared" si="57"/>
        <v>-2.6016557918131872E-2</v>
      </c>
      <c r="W224">
        <f t="shared" si="57"/>
        <v>1.7777126985076622E-2</v>
      </c>
      <c r="X224">
        <f t="shared" si="57"/>
        <v>-8.7585383606284904E-3</v>
      </c>
      <c r="Y224">
        <f t="shared" si="57"/>
        <v>2.2108243074724491E-3</v>
      </c>
      <c r="Z224">
        <f t="shared" si="57"/>
        <v>1.0315953520191882E-19</v>
      </c>
      <c r="AA224">
        <f t="shared" si="57"/>
        <v>-2.2307464962109179E-3</v>
      </c>
      <c r="AB224">
        <f t="shared" si="57"/>
        <v>7.4243514274312736E-3</v>
      </c>
      <c r="AC224">
        <f t="shared" si="57"/>
        <v>-1.3150981361935946E-2</v>
      </c>
      <c r="AD224">
        <f t="shared" si="57"/>
        <v>1.6892254445646088E-2</v>
      </c>
      <c r="AE224">
        <f t="shared" si="57"/>
        <v>-1.6860055421595251E-2</v>
      </c>
      <c r="AF224">
        <f t="shared" si="57"/>
        <v>1.2530564306586708E-2</v>
      </c>
      <c r="AG224">
        <f t="shared" si="57"/>
        <v>-4.753846896634553E-3</v>
      </c>
      <c r="AH224">
        <f t="shared" si="57"/>
        <v>-4.5647738104641136E-3</v>
      </c>
      <c r="AI224">
        <f t="shared" si="57"/>
        <v>1.3087083602026274E-2</v>
      </c>
      <c r="AJ224">
        <f t="shared" si="57"/>
        <v>-1.8760477119582886E-2</v>
      </c>
      <c r="AK224">
        <f t="shared" si="57"/>
        <v>2.0409101610666763E-2</v>
      </c>
      <c r="AL224">
        <f t="shared" si="57"/>
        <v>-1.8026375301912877E-2</v>
      </c>
      <c r="AM224">
        <f t="shared" si="57"/>
        <v>1.2698402176117137E-2</v>
      </c>
      <c r="AN224">
        <f t="shared" si="57"/>
        <v>-6.2040819441524274E-3</v>
      </c>
      <c r="AO224">
        <f t="shared" si="57"/>
        <v>4.3345922410736296E-4</v>
      </c>
      <c r="AP224">
        <f t="shared" si="57"/>
        <v>3.1868807682262526E-3</v>
      </c>
      <c r="AQ224">
        <f t="shared" si="57"/>
        <v>-4.0856003482121588E-3</v>
      </c>
      <c r="AR224">
        <f t="shared" si="57"/>
        <v>2.6460238729868785E-3</v>
      </c>
      <c r="AS224">
        <f t="shared" si="57"/>
        <v>-4.0998348161764419E-18</v>
      </c>
      <c r="AT224">
        <f t="shared" si="57"/>
        <v>2.4015495455215032E-3</v>
      </c>
      <c r="AU224">
        <f t="shared" si="49"/>
        <v>-5.851876967164641E-2</v>
      </c>
      <c r="AV224">
        <f t="shared" si="50"/>
        <v>-2.1978253245336456E-2</v>
      </c>
      <c r="AW224">
        <f t="shared" si="51"/>
        <v>-6.2977371126826942E-2</v>
      </c>
      <c r="AX224">
        <f t="shared" si="52"/>
        <v>-4.8078645479376729E-2</v>
      </c>
      <c r="AY224">
        <f t="shared" si="53"/>
        <v>-4.961130010068357E-2</v>
      </c>
    </row>
    <row r="225" spans="5:51" x14ac:dyDescent="0.25">
      <c r="E225">
        <v>218</v>
      </c>
      <c r="H225">
        <f t="shared" si="48"/>
        <v>-9.6425730883597557E-2</v>
      </c>
      <c r="I225">
        <f t="shared" si="48"/>
        <v>7.1692572858588155E-2</v>
      </c>
      <c r="J225">
        <f t="shared" si="57"/>
        <v>-3.5997305236710228E-2</v>
      </c>
      <c r="K225">
        <f t="shared" si="57"/>
        <v>-3.6844034049128096E-3</v>
      </c>
      <c r="L225">
        <f t="shared" si="57"/>
        <v>3.9884993379513213E-2</v>
      </c>
      <c r="M225">
        <f t="shared" si="57"/>
        <v>-6.625905929086745E-2</v>
      </c>
      <c r="N225">
        <f t="shared" si="57"/>
        <v>7.8879678564431968E-2</v>
      </c>
      <c r="O225">
        <f t="shared" si="57"/>
        <v>-7.6923252764155695E-2</v>
      </c>
      <c r="P225">
        <f t="shared" si="57"/>
        <v>6.2608230930979933E-2</v>
      </c>
      <c r="Q225">
        <f t="shared" si="57"/>
        <v>-4.044107137366211E-2</v>
      </c>
      <c r="R225">
        <f t="shared" si="57"/>
        <v>1.5990600906344916E-2</v>
      </c>
      <c r="S225">
        <f t="shared" si="57"/>
        <v>5.4829337858169833E-3</v>
      </c>
      <c r="T225">
        <f t="shared" si="57"/>
        <v>-2.0200181086557963E-2</v>
      </c>
      <c r="U225">
        <f t="shared" si="57"/>
        <v>2.6563311103757998E-2</v>
      </c>
      <c r="V225">
        <f t="shared" si="57"/>
        <v>-2.5249023089506717E-2</v>
      </c>
      <c r="W225">
        <f t="shared" si="57"/>
        <v>1.8722439237622304E-2</v>
      </c>
      <c r="X225">
        <f t="shared" si="57"/>
        <v>-1.0347597428259171E-2</v>
      </c>
      <c r="Y225">
        <f t="shared" si="57"/>
        <v>3.3622487048795735E-3</v>
      </c>
      <c r="Z225">
        <f t="shared" si="57"/>
        <v>-8.7029334880041812E-19</v>
      </c>
      <c r="AA225">
        <f t="shared" si="57"/>
        <v>-9.8172978171630386E-4</v>
      </c>
      <c r="AB225">
        <f t="shared" si="57"/>
        <v>5.4815150277097392E-3</v>
      </c>
      <c r="AC225">
        <f t="shared" si="57"/>
        <v>-1.1534950905120675E-2</v>
      </c>
      <c r="AD225">
        <f t="shared" si="57"/>
        <v>1.6738448003647866E-2</v>
      </c>
      <c r="AE225">
        <f t="shared" si="57"/>
        <v>-1.9018557383713369E-2</v>
      </c>
      <c r="AF225">
        <f t="shared" si="57"/>
        <v>1.724684216488738E-2</v>
      </c>
      <c r="AG225">
        <f t="shared" si="57"/>
        <v>-1.1535305500237179E-2</v>
      </c>
      <c r="AH225">
        <f t="shared" si="57"/>
        <v>3.149474596278362E-3</v>
      </c>
      <c r="AI225">
        <f t="shared" si="57"/>
        <v>5.9103461425159438E-3</v>
      </c>
      <c r="AJ225">
        <f t="shared" si="57"/>
        <v>-1.3517178796454723E-2</v>
      </c>
      <c r="AK225">
        <f t="shared" si="57"/>
        <v>1.8026778608789328E-2</v>
      </c>
      <c r="AL225">
        <f t="shared" si="57"/>
        <v>-1.8711479117768583E-2</v>
      </c>
      <c r="AM225">
        <f t="shared" si="57"/>
        <v>1.5903171501839026E-2</v>
      </c>
      <c r="AN225">
        <f t="shared" si="57"/>
        <v>-1.0821517265923482E-2</v>
      </c>
      <c r="AO225">
        <f t="shared" si="57"/>
        <v>5.1566701772499191E-3</v>
      </c>
      <c r="AP225">
        <f t="shared" si="57"/>
        <v>-5.4358205030218324E-4</v>
      </c>
      <c r="AQ225">
        <f t="shared" si="57"/>
        <v>-1.9110322792640886E-3</v>
      </c>
      <c r="AR225">
        <f t="shared" si="57"/>
        <v>1.9125456263841473E-3</v>
      </c>
      <c r="AS225">
        <f t="shared" si="57"/>
        <v>-3.7360028787803447E-18</v>
      </c>
      <c r="AT225">
        <f t="shared" si="57"/>
        <v>2.6859250931651414E-3</v>
      </c>
      <c r="AU225">
        <f t="shared" si="49"/>
        <v>-6.073046326171963E-2</v>
      </c>
      <c r="AV225">
        <f t="shared" si="50"/>
        <v>-2.4529873287119232E-2</v>
      </c>
      <c r="AW225">
        <f t="shared" si="51"/>
        <v>-6.6665347220392579E-2</v>
      </c>
      <c r="AX225">
        <f t="shared" si="52"/>
        <v>-4.4409047960600023E-2</v>
      </c>
      <c r="AY225">
        <f t="shared" si="53"/>
        <v>-4.8704231224328404E-2</v>
      </c>
    </row>
    <row r="226" spans="5:51" x14ac:dyDescent="0.25">
      <c r="E226">
        <v>219</v>
      </c>
      <c r="H226">
        <f t="shared" si="48"/>
        <v>-9.6933447856760085E-2</v>
      </c>
      <c r="I226">
        <f t="shared" si="48"/>
        <v>7.3540806267818878E-2</v>
      </c>
      <c r="J226">
        <f t="shared" si="57"/>
        <v>-3.9528416947303927E-2</v>
      </c>
      <c r="K226">
        <f t="shared" si="57"/>
        <v>1.2283930947733716E-3</v>
      </c>
      <c r="L226">
        <f t="shared" si="57"/>
        <v>3.4484169703731929E-2</v>
      </c>
      <c r="M226">
        <f t="shared" si="57"/>
        <v>-6.1614533263239041E-2</v>
      </c>
      <c r="N226">
        <f t="shared" si="57"/>
        <v>7.6226437239450495E-2</v>
      </c>
      <c r="O226">
        <f t="shared" si="57"/>
        <v>-7.7118059675816281E-2</v>
      </c>
      <c r="P226">
        <f t="shared" si="57"/>
        <v>6.5864521462853209E-2</v>
      </c>
      <c r="Q226">
        <f t="shared" si="57"/>
        <v>-4.6249078736952706E-2</v>
      </c>
      <c r="R226">
        <f t="shared" si="57"/>
        <v>2.3247953431555803E-2</v>
      </c>
      <c r="S226">
        <f t="shared" si="57"/>
        <v>-1.8311128447562604E-3</v>
      </c>
      <c r="T226">
        <f t="shared" si="57"/>
        <v>-1.4129212794341475E-2</v>
      </c>
      <c r="U226">
        <f t="shared" si="57"/>
        <v>2.2593567266359357E-2</v>
      </c>
      <c r="V226">
        <f t="shared" si="57"/>
        <v>-2.3587029030221654E-2</v>
      </c>
      <c r="W226">
        <f t="shared" si="57"/>
        <v>1.8913426374805972E-2</v>
      </c>
      <c r="X226">
        <f t="shared" si="57"/>
        <v>-1.1466215883679316E-2</v>
      </c>
      <c r="Y226">
        <f t="shared" si="57"/>
        <v>4.3423791243216367E-3</v>
      </c>
      <c r="Z226">
        <f t="shared" si="57"/>
        <v>-1.79436880448002E-18</v>
      </c>
      <c r="AA226">
        <f t="shared" si="57"/>
        <v>3.2897262551308254E-4</v>
      </c>
      <c r="AB226">
        <f t="shared" si="57"/>
        <v>3.1591564940479607E-3</v>
      </c>
      <c r="AC226">
        <f t="shared" si="57"/>
        <v>-9.0429025602902172E-3</v>
      </c>
      <c r="AD226">
        <f t="shared" si="57"/>
        <v>1.5196079806015648E-2</v>
      </c>
      <c r="AE226">
        <f t="shared" si="57"/>
        <v>-1.9460236854279403E-2</v>
      </c>
      <c r="AF226">
        <f t="shared" si="57"/>
        <v>2.0274878946273497E-2</v>
      </c>
      <c r="AG226">
        <f t="shared" si="57"/>
        <v>-1.7096289677107857E-2</v>
      </c>
      <c r="AH226">
        <f t="shared" si="57"/>
        <v>1.0504623285115105E-2</v>
      </c>
      <c r="AI226">
        <f t="shared" si="57"/>
        <v>-1.9905995331586097E-3</v>
      </c>
      <c r="AJ226">
        <f t="shared" si="57"/>
        <v>-6.498505620194087E-3</v>
      </c>
      <c r="AK226">
        <f t="shared" si="57"/>
        <v>1.3112648122864681E-2</v>
      </c>
      <c r="AL226">
        <f t="shared" si="57"/>
        <v>-1.6592750374100414E-2</v>
      </c>
      <c r="AM226">
        <f t="shared" si="57"/>
        <v>1.6570807604110126E-2</v>
      </c>
      <c r="AN226">
        <f t="shared" si="57"/>
        <v>-1.3604514359850056E-2</v>
      </c>
      <c r="AO226">
        <f t="shared" si="57"/>
        <v>8.9527734102294414E-3</v>
      </c>
      <c r="AP226">
        <f t="shared" si="57"/>
        <v>-4.1705762569229756E-3</v>
      </c>
      <c r="AQ226">
        <f t="shared" si="57"/>
        <v>6.4801541244635132E-4</v>
      </c>
      <c r="AR226">
        <f t="shared" si="57"/>
        <v>7.7300113989601138E-4</v>
      </c>
      <c r="AS226">
        <f t="shared" si="57"/>
        <v>-2.5363258428578686E-18</v>
      </c>
      <c r="AT226">
        <f t="shared" si="57"/>
        <v>2.3379867436006804E-3</v>
      </c>
      <c r="AU226">
        <f t="shared" si="49"/>
        <v>-6.2921058536245134E-2</v>
      </c>
      <c r="AV226">
        <f t="shared" si="50"/>
        <v>-2.7208495737739834E-2</v>
      </c>
      <c r="AW226">
        <f t="shared" si="51"/>
        <v>-7.0099208711444164E-2</v>
      </c>
      <c r="AX226">
        <f t="shared" si="52"/>
        <v>-4.1559504610119508E-2</v>
      </c>
      <c r="AY226">
        <f t="shared" si="53"/>
        <v>-4.8612884713191112E-2</v>
      </c>
    </row>
    <row r="227" spans="5:51" x14ac:dyDescent="0.25">
      <c r="E227">
        <v>220</v>
      </c>
      <c r="H227">
        <f t="shared" si="48"/>
        <v>-9.7425857914817809E-2</v>
      </c>
      <c r="I227">
        <f t="shared" si="48"/>
        <v>7.5342589727581261E-2</v>
      </c>
      <c r="J227">
        <f t="shared" si="57"/>
        <v>-4.3003356614467123E-2</v>
      </c>
      <c r="K227">
        <f t="shared" si="57"/>
        <v>6.1380865668922441E-3</v>
      </c>
      <c r="L227">
        <f t="shared" si="57"/>
        <v>2.8947252764448272E-2</v>
      </c>
      <c r="M227">
        <f t="shared" si="57"/>
        <v>-5.6619901166817491E-2</v>
      </c>
      <c r="N227">
        <f t="shared" si="57"/>
        <v>7.2983753514486618E-2</v>
      </c>
      <c r="O227">
        <f t="shared" si="57"/>
        <v>-7.6534131040000286E-2</v>
      </c>
      <c r="P227">
        <f t="shared" si="57"/>
        <v>6.8279236043977551E-2</v>
      </c>
      <c r="Q227">
        <f t="shared" si="57"/>
        <v>-5.132771050070141E-2</v>
      </c>
      <c r="R227">
        <f t="shared" si="57"/>
        <v>3.0061801294351494E-2</v>
      </c>
      <c r="S227">
        <f t="shared" si="57"/>
        <v>-9.1035996033775497E-3</v>
      </c>
      <c r="T227">
        <f t="shared" si="57"/>
        <v>-7.6820102472391827E-3</v>
      </c>
      <c r="U227">
        <f t="shared" si="57"/>
        <v>1.7926329936729709E-2</v>
      </c>
      <c r="V227">
        <f t="shared" si="57"/>
        <v>-2.1089452708401606E-2</v>
      </c>
      <c r="W227">
        <f t="shared" si="57"/>
        <v>1.8342393544879865E-2</v>
      </c>
      <c r="X227">
        <f t="shared" si="57"/>
        <v>-1.2063537133883024E-2</v>
      </c>
      <c r="Y227">
        <f t="shared" si="57"/>
        <v>5.1012815920781522E-3</v>
      </c>
      <c r="Z227">
        <f t="shared" si="57"/>
        <v>-2.6166379931694891E-18</v>
      </c>
      <c r="AA227">
        <f t="shared" si="57"/>
        <v>1.61900447280487E-3</v>
      </c>
      <c r="AB227">
        <f t="shared" si="57"/>
        <v>6.1806831939992236E-4</v>
      </c>
      <c r="AC227">
        <f t="shared" si="57"/>
        <v>-5.8640940837909553E-3</v>
      </c>
      <c r="AD227">
        <f t="shared" si="57"/>
        <v>1.239309919977798E-2</v>
      </c>
      <c r="AE227">
        <f t="shared" si="57"/>
        <v>-1.8145223025333376E-2</v>
      </c>
      <c r="AF227">
        <f t="shared" si="57"/>
        <v>2.1318269313010427E-2</v>
      </c>
      <c r="AG227">
        <f t="shared" si="57"/>
        <v>-2.0848428449538998E-2</v>
      </c>
      <c r="AH227">
        <f t="shared" si="57"/>
        <v>1.6662046085688567E-2</v>
      </c>
      <c r="AI227">
        <f t="shared" si="57"/>
        <v>-9.6476325001282094E-3</v>
      </c>
      <c r="AJ227">
        <f t="shared" si="57"/>
        <v>1.3736950291261347E-3</v>
      </c>
      <c r="AK227">
        <f t="shared" si="57"/>
        <v>6.3568851759430809E-3</v>
      </c>
      <c r="AL227">
        <f t="shared" si="57"/>
        <v>-1.1987671221779713E-2</v>
      </c>
      <c r="AM227">
        <f t="shared" si="57"/>
        <v>1.459479828591021E-2</v>
      </c>
      <c r="AN227">
        <f t="shared" si="57"/>
        <v>-1.4081306085371096E-2</v>
      </c>
      <c r="AO227">
        <f t="shared" si="57"/>
        <v>1.1139274892429437E-2</v>
      </c>
      <c r="AP227">
        <f t="shared" si="57"/>
        <v>-7.0037183929706707E-3</v>
      </c>
      <c r="AQ227">
        <f t="shared" si="57"/>
        <v>3.0766892093644039E-3</v>
      </c>
      <c r="AR227">
        <f t="shared" si="57"/>
        <v>-5.3066474687368033E-4</v>
      </c>
      <c r="AS227">
        <f t="shared" si="57"/>
        <v>-7.692039754392735E-19</v>
      </c>
      <c r="AT227">
        <f t="shared" si="57"/>
        <v>1.4396452896350605E-3</v>
      </c>
      <c r="AU227">
        <f t="shared" si="49"/>
        <v>-6.5086624801703671E-2</v>
      </c>
      <c r="AV227">
        <f t="shared" si="50"/>
        <v>-3.0001285470363157E-2</v>
      </c>
      <c r="AW227">
        <f t="shared" si="51"/>
        <v>-7.3220038619418171E-2</v>
      </c>
      <c r="AX227">
        <f t="shared" si="52"/>
        <v>-3.9787707748411463E-2</v>
      </c>
      <c r="AY227">
        <f t="shared" si="53"/>
        <v>-4.9244095176976935E-2</v>
      </c>
    </row>
    <row r="228" spans="5:51" x14ac:dyDescent="0.25">
      <c r="E228">
        <v>221</v>
      </c>
      <c r="H228">
        <f t="shared" si="48"/>
        <v>-9.7902883300514415E-2</v>
      </c>
      <c r="I228">
        <f t="shared" si="48"/>
        <v>7.7096785192823758E-2</v>
      </c>
      <c r="J228">
        <f t="shared" si="57"/>
        <v>-4.6417186158788162E-2</v>
      </c>
      <c r="K228">
        <f t="shared" si="57"/>
        <v>1.1032274699630935E-2</v>
      </c>
      <c r="L228">
        <f t="shared" si="57"/>
        <v>2.329609424324532E-2</v>
      </c>
      <c r="M228">
        <f t="shared" si="57"/>
        <v>-5.1303543497497724E-2</v>
      </c>
      <c r="N228">
        <f t="shared" si="57"/>
        <v>6.9176702354952158E-2</v>
      </c>
      <c r="O228">
        <f t="shared" si="57"/>
        <v>-7.5177363348240531E-2</v>
      </c>
      <c r="P228">
        <f t="shared" si="57"/>
        <v>6.9821520951069818E-2</v>
      </c>
      <c r="Q228">
        <f t="shared" si="57"/>
        <v>-5.5596873608165877E-2</v>
      </c>
      <c r="R228">
        <f t="shared" si="57"/>
        <v>3.6302155706469656E-2</v>
      </c>
      <c r="S228">
        <f t="shared" si="57"/>
        <v>-1.6169466417792936E-2</v>
      </c>
      <c r="T228">
        <f t="shared" si="57"/>
        <v>-1.0302502740822286E-3</v>
      </c>
      <c r="U228">
        <f t="shared" si="57"/>
        <v>1.2705682943055361E-2</v>
      </c>
      <c r="V228">
        <f t="shared" si="57"/>
        <v>-1.7844772010395353E-2</v>
      </c>
      <c r="W228">
        <f t="shared" si="57"/>
        <v>1.7032347600735537E-2</v>
      </c>
      <c r="X228">
        <f t="shared" si="57"/>
        <v>-1.2112404713170851E-2</v>
      </c>
      <c r="Y228">
        <f t="shared" si="57"/>
        <v>5.6002928699416584E-3</v>
      </c>
      <c r="Z228">
        <f t="shared" si="57"/>
        <v>-3.2904482109472727E-18</v>
      </c>
      <c r="AA228">
        <f t="shared" si="57"/>
        <v>2.8073083147883487E-3</v>
      </c>
      <c r="AB228">
        <f t="shared" si="57"/>
        <v>-1.9658128798615794E-3</v>
      </c>
      <c r="AC228">
        <f t="shared" si="57"/>
        <v>-2.2399389944921747E-3</v>
      </c>
      <c r="AD228">
        <f t="shared" si="57"/>
        <v>8.5620314268664288E-3</v>
      </c>
      <c r="AE228">
        <f t="shared" si="57"/>
        <v>-1.5192223392543157E-2</v>
      </c>
      <c r="AF228">
        <f t="shared" si="57"/>
        <v>2.0274878946273531E-2</v>
      </c>
      <c r="AG228">
        <f t="shared" si="57"/>
        <v>-2.2394732815617199E-2</v>
      </c>
      <c r="AH228">
        <f t="shared" si="57"/>
        <v>2.0919680249714738E-2</v>
      </c>
      <c r="AI228">
        <f t="shared" si="57"/>
        <v>-1.6122519014985608E-2</v>
      </c>
      <c r="AJ228">
        <f t="shared" si="57"/>
        <v>9.0654716678367411E-3</v>
      </c>
      <c r="AK228">
        <f t="shared" si="57"/>
        <v>-1.2916834026977504E-3</v>
      </c>
      <c r="AL228">
        <f t="shared" si="57"/>
        <v>-5.5862924464875783E-3</v>
      </c>
      <c r="AM228">
        <f t="shared" si="57"/>
        <v>1.0290388773040799E-2</v>
      </c>
      <c r="AN228">
        <f t="shared" si="57"/>
        <v>-1.2171067827368251E-2</v>
      </c>
      <c r="AO228">
        <f t="shared" si="57"/>
        <v>1.1323067767173529E-2</v>
      </c>
      <c r="AP228">
        <f t="shared" si="57"/>
        <v>-8.5037314827043509E-3</v>
      </c>
      <c r="AQ228">
        <f t="shared" si="57"/>
        <v>4.8863654522334678E-3</v>
      </c>
      <c r="AR228">
        <f t="shared" si="57"/>
        <v>-1.7216614060808959E-3</v>
      </c>
      <c r="AS228">
        <f t="shared" si="57"/>
        <v>1.1700096685380729E-18</v>
      </c>
      <c r="AT228">
        <f t="shared" si="57"/>
        <v>2.0238607284615485E-4</v>
      </c>
      <c r="AU228">
        <f t="shared" si="49"/>
        <v>-6.7223284266478819E-2</v>
      </c>
      <c r="AV228">
        <f t="shared" si="50"/>
        <v>-3.2894915323602572E-2</v>
      </c>
      <c r="AW228">
        <f t="shared" si="51"/>
        <v>-7.5974472471484727E-2</v>
      </c>
      <c r="AX228">
        <f t="shared" si="52"/>
        <v>-3.9244643345692484E-2</v>
      </c>
      <c r="AY228">
        <f t="shared" si="53"/>
        <v>-5.0348971758788684E-2</v>
      </c>
    </row>
    <row r="229" spans="5:51" x14ac:dyDescent="0.25">
      <c r="E229">
        <v>222</v>
      </c>
      <c r="H229">
        <f t="shared" si="48"/>
        <v>-9.8364448686011643E-2</v>
      </c>
      <c r="I229">
        <f t="shared" si="48"/>
        <v>7.8802284676092307E-2</v>
      </c>
      <c r="J229">
        <f t="shared" si="57"/>
        <v>-4.9765054341684004E-2</v>
      </c>
      <c r="K229">
        <f t="shared" si="57"/>
        <v>1.5898594349009858E-2</v>
      </c>
      <c r="L229">
        <f t="shared" ref="J229:AT235" si="58">L$3*COS(L$1*$E229*2*PI()/500)</f>
        <v>1.7552996681037204E-2</v>
      </c>
      <c r="M229">
        <f t="shared" si="58"/>
        <v>-4.5695668860057055E-2</v>
      </c>
      <c r="N229">
        <f t="shared" si="58"/>
        <v>6.4834722856436391E-2</v>
      </c>
      <c r="O229">
        <f t="shared" si="58"/>
        <v>-7.3061457194608923E-2</v>
      </c>
      <c r="P229">
        <f t="shared" si="58"/>
        <v>7.0471669825407909E-2</v>
      </c>
      <c r="Q229">
        <f t="shared" si="58"/>
        <v>-5.8989240806867217E-2</v>
      </c>
      <c r="R229">
        <f t="shared" si="58"/>
        <v>4.1849968499432039E-2</v>
      </c>
      <c r="S229">
        <f t="shared" si="58"/>
        <v>-2.2868342767486959E-2</v>
      </c>
      <c r="T229">
        <f t="shared" si="58"/>
        <v>5.6489433183329928E-3</v>
      </c>
      <c r="U229">
        <f t="shared" si="58"/>
        <v>7.0927946064070621E-3</v>
      </c>
      <c r="V229">
        <f t="shared" si="58"/>
        <v>-1.3967931367541542E-2</v>
      </c>
      <c r="W229">
        <f t="shared" si="58"/>
        <v>1.5036070156210933E-2</v>
      </c>
      <c r="X229">
        <f t="shared" si="58"/>
        <v>-1.1610596917995037E-2</v>
      </c>
      <c r="Y229">
        <f t="shared" si="58"/>
        <v>5.8139902023882865E-3</v>
      </c>
      <c r="Z229">
        <f t="shared" si="58"/>
        <v>-3.7775698013678854E-18</v>
      </c>
      <c r="AA229">
        <f t="shared" si="58"/>
        <v>3.8192186507959363E-3</v>
      </c>
      <c r="AB229">
        <f t="shared" si="58"/>
        <v>-4.4135876386005137E-3</v>
      </c>
      <c r="AC229">
        <f t="shared" si="58"/>
        <v>1.5543274930585806E-3</v>
      </c>
      <c r="AD229">
        <f t="shared" si="58"/>
        <v>4.0206881620279316E-3</v>
      </c>
      <c r="AE229">
        <f t="shared" si="58"/>
        <v>-1.0867807921486479E-2</v>
      </c>
      <c r="AF229">
        <f t="shared" si="58"/>
        <v>1.7246842164887449E-2</v>
      </c>
      <c r="AG229">
        <f t="shared" si="58"/>
        <v>-2.1571598531423455E-2</v>
      </c>
      <c r="AH229">
        <f t="shared" si="58"/>
        <v>2.2792074893083179E-2</v>
      </c>
      <c r="AI229">
        <f t="shared" si="58"/>
        <v>-2.0621876439942635E-2</v>
      </c>
      <c r="AJ229">
        <f t="shared" si="58"/>
        <v>1.5566570083434437E-2</v>
      </c>
      <c r="AK229">
        <f t="shared" si="58"/>
        <v>-8.7588388860237992E-3</v>
      </c>
      <c r="AL229">
        <f t="shared" si="58"/>
        <v>1.6521675958658516E-3</v>
      </c>
      <c r="AM229">
        <f t="shared" si="58"/>
        <v>4.3442886555463411E-3</v>
      </c>
      <c r="AN229">
        <f t="shared" si="58"/>
        <v>-8.1976186953672397E-3</v>
      </c>
      <c r="AO229">
        <f t="shared" si="58"/>
        <v>9.4711082703215418E-3</v>
      </c>
      <c r="AP229">
        <f t="shared" si="58"/>
        <v>-8.385094191945117E-3</v>
      </c>
      <c r="AQ229">
        <f t="shared" si="58"/>
        <v>5.7129562882581959E-3</v>
      </c>
      <c r="AR229">
        <f t="shared" si="58"/>
        <v>-2.5471198193615795E-3</v>
      </c>
      <c r="AS229">
        <f t="shared" si="58"/>
        <v>2.8474604396251077E-18</v>
      </c>
      <c r="AT229">
        <f t="shared" si="58"/>
        <v>-1.0825183767854858E-3</v>
      </c>
      <c r="AU229">
        <f t="shared" si="49"/>
        <v>-6.932721835160334E-2</v>
      </c>
      <c r="AV229">
        <f t="shared" si="50"/>
        <v>-3.5875627321556275E-2</v>
      </c>
      <c r="AW229">
        <f t="shared" si="51"/>
        <v>-7.8315601501245169E-2</v>
      </c>
      <c r="AX229">
        <f t="shared" si="52"/>
        <v>-3.9961024860814494E-2</v>
      </c>
      <c r="AY229">
        <f t="shared" si="53"/>
        <v>-5.1586524015154261E-2</v>
      </c>
    </row>
    <row r="230" spans="5:51" x14ac:dyDescent="0.25">
      <c r="E230">
        <v>223</v>
      </c>
      <c r="H230">
        <f t="shared" si="48"/>
        <v>-9.8810481184784499E-2</v>
      </c>
      <c r="I230">
        <f t="shared" si="48"/>
        <v>8.0458010947358549E-2</v>
      </c>
      <c r="J230">
        <f t="shared" si="58"/>
        <v>-5.3042203659275027E-2</v>
      </c>
      <c r="K230">
        <f t="shared" si="58"/>
        <v>2.0724752769256533E-2</v>
      </c>
      <c r="L230">
        <f t="shared" si="58"/>
        <v>1.1740625460130581E-2</v>
      </c>
      <c r="M230">
        <f t="shared" si="58"/>
        <v>-3.9828142316837893E-2</v>
      </c>
      <c r="N230">
        <f t="shared" si="58"/>
        <v>5.999139059860608E-2</v>
      </c>
      <c r="O230">
        <f t="shared" si="58"/>
        <v>-7.0207778927583217E-2</v>
      </c>
      <c r="P230">
        <f t="shared" si="58"/>
        <v>7.0221375468443925E-2</v>
      </c>
      <c r="Q230">
        <f t="shared" si="58"/>
        <v>-6.1451312439579776E-2</v>
      </c>
      <c r="R230">
        <f t="shared" si="58"/>
        <v>4.6599403224145276E-2</v>
      </c>
      <c r="S230">
        <f t="shared" si="58"/>
        <v>-2.9048187534888033E-2</v>
      </c>
      <c r="T230">
        <f t="shared" si="58"/>
        <v>1.2177716217733899E-2</v>
      </c>
      <c r="U230">
        <f t="shared" si="58"/>
        <v>1.2609422601631863E-3</v>
      </c>
      <c r="V230">
        <f t="shared" si="58"/>
        <v>-9.5962697923832867E-3</v>
      </c>
      <c r="W230">
        <f t="shared" si="58"/>
        <v>1.2433991020399004E-2</v>
      </c>
      <c r="X230">
        <f t="shared" si="58"/>
        <v>-1.0580927813940455E-2</v>
      </c>
      <c r="Y230">
        <f t="shared" si="58"/>
        <v>5.7314865107488443E-3</v>
      </c>
      <c r="Z230">
        <f t="shared" si="58"/>
        <v>-4.050365173671167E-18</v>
      </c>
      <c r="AA230">
        <f t="shared" si="58"/>
        <v>4.5911534328703296E-3</v>
      </c>
      <c r="AB230">
        <f t="shared" si="58"/>
        <v>-6.5557800555113123E-3</v>
      </c>
      <c r="AC230">
        <f t="shared" si="58"/>
        <v>5.2305511125510361E-3</v>
      </c>
      <c r="AD230">
        <f t="shared" si="58"/>
        <v>-8.5419700657019936E-4</v>
      </c>
      <c r="AE230">
        <f t="shared" si="58"/>
        <v>-5.5623455341453423E-3</v>
      </c>
      <c r="AF230">
        <f t="shared" si="58"/>
        <v>1.25305643065868E-2</v>
      </c>
      <c r="AG230">
        <f t="shared" si="58"/>
        <v>-1.8466115994659589E-2</v>
      </c>
      <c r="AH230">
        <f t="shared" si="58"/>
        <v>2.2065741585362876E-2</v>
      </c>
      <c r="AI230">
        <f t="shared" si="58"/>
        <v>-2.2594388230072326E-2</v>
      </c>
      <c r="AJ230">
        <f t="shared" si="58"/>
        <v>2.0023122259627338E-2</v>
      </c>
      <c r="AK230">
        <f t="shared" si="58"/>
        <v>-1.4995841477119657E-2</v>
      </c>
      <c r="AL230">
        <f t="shared" si="58"/>
        <v>8.643057616099294E-3</v>
      </c>
      <c r="AM230">
        <f t="shared" si="58"/>
        <v>-2.2948832230728039E-3</v>
      </c>
      <c r="AN230">
        <f t="shared" si="58"/>
        <v>-2.8345284675260212E-3</v>
      </c>
      <c r="AO230">
        <f t="shared" si="58"/>
        <v>5.916356604473782E-3</v>
      </c>
      <c r="AP230">
        <f t="shared" si="58"/>
        <v>-6.6703886419908938E-3</v>
      </c>
      <c r="AQ230">
        <f t="shared" si="58"/>
        <v>5.3901603230235911E-3</v>
      </c>
      <c r="AR230">
        <f t="shared" si="58"/>
        <v>-2.8317810075632172E-3</v>
      </c>
      <c r="AS230">
        <f t="shared" si="58"/>
        <v>3.8878571374333256E-18</v>
      </c>
      <c r="AT230">
        <f t="shared" si="58"/>
        <v>-2.1125790054310084E-3</v>
      </c>
      <c r="AU230">
        <f t="shared" si="49"/>
        <v>-7.1394673896700983E-2</v>
      </c>
      <c r="AV230">
        <f t="shared" si="50"/>
        <v>-3.8929295667313873E-2</v>
      </c>
      <c r="AW230">
        <f t="shared" si="51"/>
        <v>-8.0203763284264762E-2</v>
      </c>
      <c r="AX230">
        <f t="shared" si="52"/>
        <v>-4.1845662936505025E-2</v>
      </c>
      <c r="AY230">
        <f t="shared" si="53"/>
        <v>-5.2607730595353647E-2</v>
      </c>
    </row>
    <row r="231" spans="5:51" x14ac:dyDescent="0.25">
      <c r="E231">
        <v>224</v>
      </c>
      <c r="H231">
        <f t="shared" si="48"/>
        <v>-9.9240910363130819E-2</v>
      </c>
      <c r="I231">
        <f t="shared" si="48"/>
        <v>8.2062918214421646E-2</v>
      </c>
      <c r="J231">
        <f t="shared" si="58"/>
        <v>-5.6243977103059485E-2</v>
      </c>
      <c r="K231">
        <f t="shared" si="58"/>
        <v>2.5498558665348777E-2</v>
      </c>
      <c r="L231">
        <f t="shared" si="58"/>
        <v>5.8819193543143836E-3</v>
      </c>
      <c r="M231">
        <f t="shared" si="58"/>
        <v>-3.3734304324105242E-2</v>
      </c>
      <c r="N231">
        <f t="shared" si="58"/>
        <v>5.4684158012578518E-2</v>
      </c>
      <c r="O231">
        <f t="shared" si="58"/>
        <v>-6.6645144893385633E-2</v>
      </c>
      <c r="P231">
        <f t="shared" si="58"/>
        <v>6.907383598602837E-2</v>
      </c>
      <c r="Q231">
        <f t="shared" si="58"/>
        <v>-6.2944260165885488E-2</v>
      </c>
      <c r="R231">
        <f t="shared" si="58"/>
        <v>5.045985420856796E-2</v>
      </c>
      <c r="S231">
        <f t="shared" si="58"/>
        <v>-3.4568739808195657E-2</v>
      </c>
      <c r="T231">
        <f t="shared" si="58"/>
        <v>1.8382219530848048E-2</v>
      </c>
      <c r="U231">
        <f t="shared" si="58"/>
        <v>-4.6098370518919572E-3</v>
      </c>
      <c r="V231">
        <f t="shared" si="58"/>
        <v>-4.8846555756803366E-3</v>
      </c>
      <c r="W231">
        <f t="shared" si="58"/>
        <v>9.3309476890658157E-3</v>
      </c>
      <c r="X231">
        <f t="shared" si="58"/>
        <v>-9.0702100226851511E-3</v>
      </c>
      <c r="Y231">
        <f t="shared" si="58"/>
        <v>5.3569850490887564E-3</v>
      </c>
      <c r="Z231">
        <f t="shared" si="58"/>
        <v>-4.0933568638948354E-18</v>
      </c>
      <c r="AA231">
        <f t="shared" si="58"/>
        <v>5.0746091596762868E-3</v>
      </c>
      <c r="AB231">
        <f t="shared" si="58"/>
        <v>-8.2440717490395356E-3</v>
      </c>
      <c r="AC231">
        <f t="shared" si="58"/>
        <v>8.5095423227803009E-3</v>
      </c>
      <c r="AD231">
        <f t="shared" si="58"/>
        <v>-5.6582210478500743E-3</v>
      </c>
      <c r="AE231">
        <f t="shared" si="58"/>
        <v>2.4523484911631317E-4</v>
      </c>
      <c r="AF231">
        <f t="shared" si="58"/>
        <v>6.5877075083822139E-3</v>
      </c>
      <c r="AG231">
        <f t="shared" si="58"/>
        <v>-1.3406855785333139E-2</v>
      </c>
      <c r="AH231">
        <f t="shared" si="58"/>
        <v>1.8823496071826425E-2</v>
      </c>
      <c r="AI231">
        <f t="shared" si="58"/>
        <v>-2.1798358009147385E-2</v>
      </c>
      <c r="AJ231">
        <f t="shared" si="58"/>
        <v>2.18497952075997E-2</v>
      </c>
      <c r="AK231">
        <f t="shared" si="58"/>
        <v>-1.9126722697043345E-2</v>
      </c>
      <c r="AL231">
        <f t="shared" si="58"/>
        <v>1.4338823600155018E-2</v>
      </c>
      <c r="AM231">
        <f t="shared" si="58"/>
        <v>-8.5679379112605907E-3</v>
      </c>
      <c r="AN231">
        <f t="shared" si="58"/>
        <v>3.0090643784756511E-3</v>
      </c>
      <c r="AO231">
        <f t="shared" si="58"/>
        <v>1.2979146705448419E-3</v>
      </c>
      <c r="AP231">
        <f t="shared" si="58"/>
        <v>-3.6860019955258193E-3</v>
      </c>
      <c r="AQ231">
        <f t="shared" si="58"/>
        <v>3.9829207143660048E-3</v>
      </c>
      <c r="AR231">
        <f t="shared" si="58"/>
        <v>-2.5152065180080352E-3</v>
      </c>
      <c r="AS231">
        <f t="shared" si="58"/>
        <v>4.0584348234437494E-18</v>
      </c>
      <c r="AT231">
        <f t="shared" si="58"/>
        <v>-2.6453014664994555E-3</v>
      </c>
      <c r="AU231">
        <f t="shared" si="49"/>
        <v>-7.3421969251768665E-2</v>
      </c>
      <c r="AV231">
        <f t="shared" si="50"/>
        <v>-4.2041491232105502E-2</v>
      </c>
      <c r="AW231">
        <f t="shared" si="51"/>
        <v>-8.1607206616874983E-2</v>
      </c>
      <c r="AX231">
        <f t="shared" si="52"/>
        <v>-4.4695841554691994E-2</v>
      </c>
      <c r="AY231">
        <f t="shared" si="53"/>
        <v>-5.3140211294542126E-2</v>
      </c>
    </row>
    <row r="232" spans="5:51" x14ac:dyDescent="0.25">
      <c r="E232">
        <v>225</v>
      </c>
      <c r="H232">
        <f t="shared" si="48"/>
        <v>-9.9655668251293683E-2</v>
      </c>
      <c r="I232">
        <f t="shared" si="48"/>
        <v>8.3615992783453219E-2</v>
      </c>
      <c r="J232">
        <f t="shared" si="58"/>
        <v>-5.9365824777776223E-2</v>
      </c>
      <c r="K232">
        <f t="shared" si="58"/>
        <v>3.0207952989284501E-2</v>
      </c>
      <c r="L232">
        <f t="shared" si="58"/>
        <v>5.1644754785983682E-17</v>
      </c>
      <c r="M232">
        <f t="shared" si="58"/>
        <v>-2.744878128492571E-2</v>
      </c>
      <c r="N232">
        <f t="shared" si="58"/>
        <v>4.8954064769444451E-2</v>
      </c>
      <c r="O232">
        <f t="shared" si="58"/>
        <v>-6.2409530449496931E-2</v>
      </c>
      <c r="P232">
        <f t="shared" si="58"/>
        <v>6.7043713924999693E-2</v>
      </c>
      <c r="Q232">
        <f t="shared" si="58"/>
        <v>-6.3444539308296757E-2</v>
      </c>
      <c r="R232">
        <f t="shared" si="58"/>
        <v>5.3357675055581574E-2</v>
      </c>
      <c r="S232">
        <f t="shared" si="58"/>
        <v>-3.9304702314638951E-2</v>
      </c>
      <c r="T232">
        <f t="shared" si="58"/>
        <v>2.4097239051128313E-2</v>
      </c>
      <c r="U232">
        <f t="shared" si="58"/>
        <v>-1.0338304558731576E-2</v>
      </c>
      <c r="V232">
        <f t="shared" si="58"/>
        <v>-8.9421239728635354E-17</v>
      </c>
      <c r="W232">
        <f t="shared" si="58"/>
        <v>5.8519614529293938E-3</v>
      </c>
      <c r="X232">
        <f t="shared" si="58"/>
        <v>-7.1471264445374218E-3</v>
      </c>
      <c r="Y232">
        <f t="shared" si="58"/>
        <v>4.7095652641570068E-3</v>
      </c>
      <c r="Z232">
        <f t="shared" si="58"/>
        <v>-3.9041056725374635E-18</v>
      </c>
      <c r="AA232">
        <f t="shared" si="58"/>
        <v>5.2392085298728032E-3</v>
      </c>
      <c r="AB232">
        <f t="shared" si="58"/>
        <v>-9.3615709359824075E-3</v>
      </c>
      <c r="AC232">
        <f t="shared" si="58"/>
        <v>1.1142279261544206E-2</v>
      </c>
      <c r="AD232">
        <f t="shared" si="58"/>
        <v>-9.9928593163118393E-3</v>
      </c>
      <c r="AE232">
        <f t="shared" si="58"/>
        <v>6.0306776592599972E-3</v>
      </c>
      <c r="AF232">
        <f t="shared" si="58"/>
        <v>2.0896747099518739E-17</v>
      </c>
      <c r="AG232">
        <f t="shared" si="58"/>
        <v>-6.9291047845363388E-3</v>
      </c>
      <c r="AH232">
        <f t="shared" si="58"/>
        <v>1.343501571093478E-2</v>
      </c>
      <c r="AI232">
        <f t="shared" si="58"/>
        <v>-1.833132517882189E-2</v>
      </c>
      <c r="AJ232">
        <f t="shared" si="58"/>
        <v>2.0806669838793042E-2</v>
      </c>
      <c r="AK232">
        <f t="shared" si="58"/>
        <v>-2.0571312554512316E-2</v>
      </c>
      <c r="AL232">
        <f t="shared" si="58"/>
        <v>1.7885980154547561E-2</v>
      </c>
      <c r="AM232">
        <f t="shared" si="58"/>
        <v>-1.3474095441318227E-2</v>
      </c>
      <c r="AN232">
        <f t="shared" si="58"/>
        <v>8.3425676880216088E-3</v>
      </c>
      <c r="AO232">
        <f t="shared" si="58"/>
        <v>-3.553876822268764E-3</v>
      </c>
      <c r="AP232">
        <f t="shared" si="58"/>
        <v>-1.1029977056332496E-16</v>
      </c>
      <c r="AQ232">
        <f t="shared" si="58"/>
        <v>1.7743592911230179E-3</v>
      </c>
      <c r="AR232">
        <f t="shared" si="58"/>
        <v>-1.664610544618487E-3</v>
      </c>
      <c r="AS232">
        <f t="shared" si="58"/>
        <v>3.3210306462357925E-18</v>
      </c>
      <c r="AT232">
        <f t="shared" si="58"/>
        <v>-2.5552735449049496E-3</v>
      </c>
      <c r="AU232">
        <f t="shared" si="49"/>
        <v>-7.540550024561668E-2</v>
      </c>
      <c r="AV232">
        <f t="shared" si="50"/>
        <v>-4.5197547256332134E-2</v>
      </c>
      <c r="AW232">
        <f t="shared" si="51"/>
        <v>-8.2502619604607377E-2</v>
      </c>
      <c r="AX232">
        <f t="shared" si="52"/>
        <v>-4.8218576900336353E-2</v>
      </c>
      <c r="AY232">
        <f t="shared" si="53"/>
        <v>-5.3053583087897427E-2</v>
      </c>
    </row>
    <row r="233" spans="5:51" x14ac:dyDescent="0.25">
      <c r="E233">
        <v>226</v>
      </c>
      <c r="H233">
        <f t="shared" si="48"/>
        <v>-0.10005468935419452</v>
      </c>
      <c r="I233">
        <f t="shared" si="48"/>
        <v>8.511625369926773E-2</v>
      </c>
      <c r="J233">
        <f t="shared" si="58"/>
        <v>-6.2403310367055757E-2</v>
      </c>
      <c r="K233">
        <f t="shared" si="58"/>
        <v>3.4841039402282524E-2</v>
      </c>
      <c r="L233">
        <f t="shared" si="58"/>
        <v>-5.8819193543142812E-3</v>
      </c>
      <c r="M233">
        <f t="shared" si="58"/>
        <v>-2.1007288795036046E-2</v>
      </c>
      <c r="N233">
        <f t="shared" si="58"/>
        <v>4.2845420429452372E-2</v>
      </c>
      <c r="O233">
        <f t="shared" si="58"/>
        <v>-5.754370668671914E-2</v>
      </c>
      <c r="P233">
        <f t="shared" si="58"/>
        <v>6.4156948924266516E-2</v>
      </c>
      <c r="Q233">
        <f t="shared" si="58"/>
        <v>-6.2944260165885502E-2</v>
      </c>
      <c r="R233">
        <f t="shared" si="58"/>
        <v>5.5237583606251923E-2</v>
      </c>
      <c r="S233">
        <f t="shared" si="58"/>
        <v>-4.3148585231348631E-2</v>
      </c>
      <c r="T233">
        <f t="shared" si="58"/>
        <v>2.9170594601082223E-2</v>
      </c>
      <c r="U233">
        <f t="shared" si="58"/>
        <v>-1.574761484416343E-2</v>
      </c>
      <c r="V233">
        <f t="shared" si="58"/>
        <v>4.8846555756803427E-3</v>
      </c>
      <c r="W233">
        <f t="shared" si="58"/>
        <v>2.137200302955629E-3</v>
      </c>
      <c r="X233">
        <f t="shared" si="58"/>
        <v>-4.8991076760303244E-3</v>
      </c>
      <c r="Y233">
        <f t="shared" si="58"/>
        <v>3.8222107690376638E-3</v>
      </c>
      <c r="Z233">
        <f t="shared" si="58"/>
        <v>-3.493349056284334E-18</v>
      </c>
      <c r="AA233">
        <f t="shared" si="58"/>
        <v>5.0746091596762929E-3</v>
      </c>
      <c r="AB233">
        <f t="shared" si="58"/>
        <v>-9.8309056354257615E-3</v>
      </c>
      <c r="AC233">
        <f t="shared" si="58"/>
        <v>1.2928819625510249E-2</v>
      </c>
      <c r="AD233">
        <f t="shared" si="58"/>
        <v>-1.3498525730690256E-2</v>
      </c>
      <c r="AE233">
        <f t="shared" si="58"/>
        <v>1.1271725706129799E-2</v>
      </c>
      <c r="AF233">
        <f t="shared" si="58"/>
        <v>-6.5877075083821731E-3</v>
      </c>
      <c r="AG233">
        <f t="shared" si="58"/>
        <v>2.8176899220217952E-4</v>
      </c>
      <c r="AH233">
        <f t="shared" si="58"/>
        <v>6.5146892581404549E-3</v>
      </c>
      <c r="AI233">
        <f t="shared" si="58"/>
        <v>-1.2618113192898938E-2</v>
      </c>
      <c r="AJ233">
        <f t="shared" si="58"/>
        <v>1.7030752445446901E-2</v>
      </c>
      <c r="AK233">
        <f t="shared" si="58"/>
        <v>-1.9126722697043345E-2</v>
      </c>
      <c r="AL233">
        <f t="shared" si="58"/>
        <v>1.8753001525575814E-2</v>
      </c>
      <c r="AM233">
        <f t="shared" si="58"/>
        <v>-1.6230645567836023E-2</v>
      </c>
      <c r="AN233">
        <f t="shared" si="58"/>
        <v>1.2261858488433031E-2</v>
      </c>
      <c r="AO233">
        <f t="shared" si="58"/>
        <v>-7.7667237005963593E-3</v>
      </c>
      <c r="AP233">
        <f t="shared" si="58"/>
        <v>3.6860019955257308E-3</v>
      </c>
      <c r="AQ233">
        <f t="shared" si="58"/>
        <v>-7.9118458516281166E-4</v>
      </c>
      <c r="AR233">
        <f t="shared" si="58"/>
        <v>-4.6058920170993545E-4</v>
      </c>
      <c r="AS233">
        <f t="shared" si="58"/>
        <v>1.840621905653869E-18</v>
      </c>
      <c r="AT233">
        <f t="shared" si="58"/>
        <v>-1.8636893931225167E-3</v>
      </c>
      <c r="AU233">
        <f t="shared" si="49"/>
        <v>-7.7341746021982544E-2</v>
      </c>
      <c r="AV233">
        <f t="shared" si="50"/>
        <v>-4.8382625974014298E-2</v>
      </c>
      <c r="AW233">
        <f t="shared" si="51"/>
        <v>-8.2875512267936102E-2</v>
      </c>
      <c r="AX233">
        <f t="shared" si="52"/>
        <v>-5.2060559547652555E-2</v>
      </c>
      <c r="AY233">
        <f t="shared" si="53"/>
        <v>-5.2390155180698381E-2</v>
      </c>
    </row>
    <row r="234" spans="5:51" x14ac:dyDescent="0.25">
      <c r="E234">
        <v>227</v>
      </c>
      <c r="H234">
        <f t="shared" si="48"/>
        <v>-0.10043791066177557</v>
      </c>
      <c r="I234">
        <f t="shared" si="48"/>
        <v>8.6562753364915007E-2</v>
      </c>
      <c r="J234">
        <f t="shared" si="58"/>
        <v>-6.5352117437668111E-2</v>
      </c>
      <c r="K234">
        <f t="shared" si="58"/>
        <v>3.9386114325967315E-2</v>
      </c>
      <c r="L234">
        <f t="shared" si="58"/>
        <v>-1.1740625460130478E-2</v>
      </c>
      <c r="M234">
        <f t="shared" si="58"/>
        <v>-1.4446428699704817E-2</v>
      </c>
      <c r="N234">
        <f t="shared" si="58"/>
        <v>3.6405461805849318E-2</v>
      </c>
      <c r="O234">
        <f t="shared" si="58"/>
        <v>-5.2096808528152967E-2</v>
      </c>
      <c r="P234">
        <f t="shared" si="58"/>
        <v>6.0450426274211592E-2</v>
      </c>
      <c r="Q234">
        <f t="shared" si="58"/>
        <v>-6.1451312439579811E-2</v>
      </c>
      <c r="R234">
        <f t="shared" si="58"/>
        <v>5.6063716565790941E-2</v>
      </c>
      <c r="S234">
        <f t="shared" si="58"/>
        <v>-4.6013145829251895E-2</v>
      </c>
      <c r="T234">
        <f t="shared" si="58"/>
        <v>3.346719230301938E-2</v>
      </c>
      <c r="U234">
        <f t="shared" si="58"/>
        <v>-2.0670775300200638E-2</v>
      </c>
      <c r="V234">
        <f t="shared" si="58"/>
        <v>9.5962697923832937E-3</v>
      </c>
      <c r="W234">
        <f t="shared" si="58"/>
        <v>-1.6636684233128289E-3</v>
      </c>
      <c r="X234">
        <f t="shared" si="58"/>
        <v>-2.4283570868878822E-3</v>
      </c>
      <c r="Y234">
        <f t="shared" si="58"/>
        <v>2.7401289516058615E-3</v>
      </c>
      <c r="Z234">
        <f t="shared" si="58"/>
        <v>-2.884391921929293E-18</v>
      </c>
      <c r="AA234">
        <f t="shared" si="58"/>
        <v>4.59115343287034E-3</v>
      </c>
      <c r="AB234">
        <f t="shared" si="58"/>
        <v>-9.6195806511027802E-3</v>
      </c>
      <c r="AC234">
        <f t="shared" si="58"/>
        <v>1.373348521982805E-2</v>
      </c>
      <c r="AD234">
        <f t="shared" si="58"/>
        <v>-1.5884402748644662E-2</v>
      </c>
      <c r="AE234">
        <f t="shared" si="58"/>
        <v>1.5495264810525359E-2</v>
      </c>
      <c r="AF234">
        <f t="shared" si="58"/>
        <v>-1.2530564306586764E-2</v>
      </c>
      <c r="AG234">
        <f t="shared" si="58"/>
        <v>7.4628306543661621E-3</v>
      </c>
      <c r="AH234">
        <f t="shared" si="58"/>
        <v>-1.1484350815160682E-3</v>
      </c>
      <c r="AI234">
        <f t="shared" si="58"/>
        <v>-5.3587749689443867E-3</v>
      </c>
      <c r="AJ234">
        <f t="shared" si="58"/>
        <v>1.1017980004396596E-2</v>
      </c>
      <c r="AK234">
        <f t="shared" si="58"/>
        <v>-1.499584147711965E-2</v>
      </c>
      <c r="AL234">
        <f t="shared" si="58"/>
        <v>1.6809968387536525E-2</v>
      </c>
      <c r="AM234">
        <f t="shared" si="58"/>
        <v>-1.6397818468342606E-2</v>
      </c>
      <c r="AN234">
        <f t="shared" si="58"/>
        <v>1.4102547794908646E-2</v>
      </c>
      <c r="AO234">
        <f t="shared" si="58"/>
        <v>-1.0583206402878203E-2</v>
      </c>
      <c r="AP234">
        <f t="shared" si="58"/>
        <v>6.6703886419909103E-3</v>
      </c>
      <c r="AQ234">
        <f t="shared" si="58"/>
        <v>-3.1975504328306727E-3</v>
      </c>
      <c r="AR234">
        <f t="shared" si="58"/>
        <v>8.4122312860828526E-4</v>
      </c>
      <c r="AS234">
        <f t="shared" si="58"/>
        <v>-5.1583840444155924E-20</v>
      </c>
      <c r="AT234">
        <f t="shared" si="58"/>
        <v>-7.3336005579882494E-4</v>
      </c>
      <c r="AU234">
        <f t="shared" si="49"/>
        <v>-7.9227274734528674E-2</v>
      </c>
      <c r="AV234">
        <f t="shared" si="50"/>
        <v>-5.1581785868691839E-2</v>
      </c>
      <c r="AW234">
        <f t="shared" si="51"/>
        <v>-8.2720447456068519E-2</v>
      </c>
      <c r="AX234">
        <f t="shared" si="52"/>
        <v>-5.5843730726032749E-2</v>
      </c>
      <c r="AY234">
        <f t="shared" si="53"/>
        <v>-5.1353779001656032E-2</v>
      </c>
    </row>
    <row r="235" spans="5:51" x14ac:dyDescent="0.25">
      <c r="E235">
        <v>228</v>
      </c>
      <c r="H235">
        <f t="shared" si="48"/>
        <v>-0.10080527165894992</v>
      </c>
      <c r="I235">
        <f t="shared" si="48"/>
        <v>8.7954578140202952E-2</v>
      </c>
      <c r="J235">
        <f t="shared" si="58"/>
        <v>-6.8208055573410822E-2</v>
      </c>
      <c r="K235">
        <f t="shared" si="58"/>
        <v>4.3831696506624163E-2</v>
      </c>
      <c r="L235">
        <f t="shared" si="58"/>
        <v>-1.7552996681037266E-2</v>
      </c>
      <c r="M235">
        <f t="shared" si="58"/>
        <v>-7.8034811147456957E-3</v>
      </c>
      <c r="N235">
        <f t="shared" si="58"/>
        <v>2.9683987692917083E-2</v>
      </c>
      <c r="O235">
        <f t="shared" si="58"/>
        <v>-4.6123838566412396E-2</v>
      </c>
      <c r="P235">
        <f t="shared" si="58"/>
        <v>5.5971505619358639E-2</v>
      </c>
      <c r="Q235">
        <f t="shared" si="58"/>
        <v>-5.8989240806867189E-2</v>
      </c>
      <c r="R235">
        <f t="shared" si="58"/>
        <v>5.5820313672960593E-2</v>
      </c>
      <c r="S235">
        <f t="shared" si="58"/>
        <v>-4.7833368578591377E-2</v>
      </c>
      <c r="T235">
        <f t="shared" si="58"/>
        <v>3.6872621873899558E-2</v>
      </c>
      <c r="U235">
        <f t="shared" si="58"/>
        <v>-2.4955801411125945E-2</v>
      </c>
      <c r="V235">
        <f t="shared" si="58"/>
        <v>1.3967931367541391E-2</v>
      </c>
      <c r="W235">
        <f t="shared" si="58"/>
        <v>-5.3975081231061803E-3</v>
      </c>
      <c r="X235">
        <f t="shared" si="58"/>
        <v>1.5279572871743446E-4</v>
      </c>
      <c r="Y235">
        <f t="shared" si="58"/>
        <v>1.5184478274432121E-3</v>
      </c>
      <c r="Z235">
        <f t="shared" si="58"/>
        <v>-2.1117843867341988E-18</v>
      </c>
      <c r="AA235">
        <f t="shared" si="58"/>
        <v>3.8192186507959264E-3</v>
      </c>
      <c r="AB235">
        <f t="shared" si="58"/>
        <v>-8.7422274322751584E-3</v>
      </c>
      <c r="AC235">
        <f t="shared" si="58"/>
        <v>1.3495165992075958E-2</v>
      </c>
      <c r="AD235">
        <f t="shared" si="58"/>
        <v>-1.6952566549516688E-2</v>
      </c>
      <c r="AE235">
        <f t="shared" si="58"/>
        <v>1.8320032251932288E-2</v>
      </c>
      <c r="AF235">
        <f t="shared" si="58"/>
        <v>-1.7246842164887248E-2</v>
      </c>
      <c r="AG235">
        <f t="shared" si="58"/>
        <v>1.3854299534223555E-2</v>
      </c>
      <c r="AH235">
        <f t="shared" si="58"/>
        <v>-8.6806160840544599E-3</v>
      </c>
      <c r="AI235">
        <f t="shared" si="58"/>
        <v>2.5571861951062757E-3</v>
      </c>
      <c r="AJ235">
        <f t="shared" si="58"/>
        <v>3.5580827655853574E-3</v>
      </c>
      <c r="AK235">
        <f t="shared" si="58"/>
        <v>-8.7588388860240542E-3</v>
      </c>
      <c r="AL235">
        <f t="shared" si="58"/>
        <v>1.234803568025966E-2</v>
      </c>
      <c r="AM235">
        <f t="shared" si="58"/>
        <v>-1.3948943995950196E-2</v>
      </c>
      <c r="AN235">
        <f t="shared" si="58"/>
        <v>1.3552606273076511E-2</v>
      </c>
      <c r="AO235">
        <f t="shared" si="58"/>
        <v>-1.1496954971905879E-2</v>
      </c>
      <c r="AP235">
        <f t="shared" si="58"/>
        <v>8.3850941919450944E-3</v>
      </c>
      <c r="AQ235">
        <f t="shared" si="58"/>
        <v>-4.960602717709566E-3</v>
      </c>
      <c r="AR235">
        <f t="shared" si="58"/>
        <v>1.964429360318324E-3</v>
      </c>
      <c r="AS235">
        <f t="shared" ref="J235:AT242" si="59">AS$3*COS(AS$1*$E235*2*PI()/500)</f>
        <v>-1.9322488833902397E-18</v>
      </c>
      <c r="AT235">
        <f t="shared" si="59"/>
        <v>5.6961510702424579E-4</v>
      </c>
      <c r="AU235">
        <f t="shared" si="49"/>
        <v>-8.1058749092157795E-2</v>
      </c>
      <c r="AV235">
        <f t="shared" si="50"/>
        <v>-5.4780049266570902E-2</v>
      </c>
      <c r="AW235">
        <f t="shared" si="51"/>
        <v>-8.2041116442320483E-2</v>
      </c>
      <c r="AX235">
        <f t="shared" si="52"/>
        <v>-5.9202903336456725E-2</v>
      </c>
      <c r="AY235">
        <f t="shared" si="53"/>
        <v>-5.0259510884561862E-2</v>
      </c>
    </row>
    <row r="236" spans="5:51" x14ac:dyDescent="0.25">
      <c r="E236">
        <v>229</v>
      </c>
      <c r="H236">
        <f t="shared" si="48"/>
        <v>-0.10115671433515755</v>
      </c>
      <c r="I236">
        <f t="shared" si="48"/>
        <v>8.9290848918771884E-2</v>
      </c>
      <c r="J236">
        <f t="shared" si="59"/>
        <v>-7.0967066329919171E-2</v>
      </c>
      <c r="K236">
        <f t="shared" si="59"/>
        <v>4.8166556017841526E-2</v>
      </c>
      <c r="L236">
        <f t="shared" si="59"/>
        <v>-2.3296094243245222E-2</v>
      </c>
      <c r="M236">
        <f t="shared" si="59"/>
        <v>-1.1161925934640691E-3</v>
      </c>
      <c r="N236">
        <f t="shared" si="59"/>
        <v>2.2732973782764423E-2</v>
      </c>
      <c r="O236">
        <f t="shared" si="59"/>
        <v>-3.9685111649313681E-2</v>
      </c>
      <c r="P236">
        <f t="shared" si="59"/>
        <v>5.0777415826246487E-2</v>
      </c>
      <c r="Q236">
        <f t="shared" si="59"/>
        <v>-5.5596873608165946E-2</v>
      </c>
      <c r="R236">
        <f t="shared" si="59"/>
        <v>5.4512018360918728E-2</v>
      </c>
      <c r="S236">
        <f t="shared" si="59"/>
        <v>-4.8567940774580189E-2</v>
      </c>
      <c r="T236">
        <f t="shared" si="59"/>
        <v>3.9296203155117199E-2</v>
      </c>
      <c r="U236">
        <f t="shared" si="59"/>
        <v>-2.8470408717775959E-2</v>
      </c>
      <c r="V236">
        <f t="shared" si="59"/>
        <v>1.7844772010395357E-2</v>
      </c>
      <c r="W236">
        <f t="shared" si="59"/>
        <v>-8.913882786108376E-3</v>
      </c>
      <c r="X236">
        <f t="shared" si="59"/>
        <v>2.7270018770737259E-3</v>
      </c>
      <c r="Y236">
        <f t="shared" si="59"/>
        <v>2.1940747392979072E-4</v>
      </c>
      <c r="Z236">
        <f t="shared" si="59"/>
        <v>-1.2193615245200622E-18</v>
      </c>
      <c r="AA236">
        <f t="shared" si="59"/>
        <v>2.8073083147883687E-3</v>
      </c>
      <c r="AB236">
        <f t="shared" si="59"/>
        <v>-7.2595910401432231E-3</v>
      </c>
      <c r="AC236">
        <f t="shared" si="59"/>
        <v>1.2231961014221096E-2</v>
      </c>
      <c r="AD236">
        <f t="shared" si="59"/>
        <v>-1.6614406086312986E-2</v>
      </c>
      <c r="AE236">
        <f t="shared" si="59"/>
        <v>1.9491033701444799E-2</v>
      </c>
      <c r="AF236">
        <f t="shared" si="59"/>
        <v>-2.0274878946273615E-2</v>
      </c>
      <c r="AG236">
        <f t="shared" si="59"/>
        <v>1.8779936557139096E-2</v>
      </c>
      <c r="AH236">
        <f t="shared" si="59"/>
        <v>-1.52230425444494E-2</v>
      </c>
      <c r="AI236">
        <f t="shared" si="59"/>
        <v>1.0159809492287382E-2</v>
      </c>
      <c r="AJ236">
        <f t="shared" si="59"/>
        <v>-4.369140589311934E-3</v>
      </c>
      <c r="AK236">
        <f t="shared" si="59"/>
        <v>-1.2916834026977405E-3</v>
      </c>
      <c r="AL236">
        <f t="shared" si="59"/>
        <v>6.0358043264372848E-3</v>
      </c>
      <c r="AM236">
        <f t="shared" si="59"/>
        <v>-9.2747065360499828E-3</v>
      </c>
      <c r="AN236">
        <f t="shared" si="59"/>
        <v>1.070525871997168E-2</v>
      </c>
      <c r="AO236">
        <f t="shared" si="59"/>
        <v>-1.0343688326377956E-2</v>
      </c>
      <c r="AP236">
        <f t="shared" si="59"/>
        <v>8.5037314827043475E-3</v>
      </c>
      <c r="AQ236">
        <f t="shared" si="59"/>
        <v>-5.7256338376541127E-3</v>
      </c>
      <c r="AR236">
        <f t="shared" si="59"/>
        <v>2.6705535455347159E-3</v>
      </c>
      <c r="AS236">
        <f t="shared" si="59"/>
        <v>-3.3806174825922263E-18</v>
      </c>
      <c r="AT236">
        <f t="shared" si="59"/>
        <v>1.7384928785433911E-3</v>
      </c>
      <c r="AU236">
        <f t="shared" si="49"/>
        <v>-8.2832931746304836E-2</v>
      </c>
      <c r="AV236">
        <f t="shared" si="50"/>
        <v>-5.7962469971708536E-2</v>
      </c>
      <c r="AW236">
        <f t="shared" si="51"/>
        <v>-8.0850258213641321E-2</v>
      </c>
      <c r="AX236">
        <f t="shared" si="52"/>
        <v>-6.1821660656946595E-2</v>
      </c>
      <c r="AY236">
        <f t="shared" si="53"/>
        <v>-4.9455968890869818E-2</v>
      </c>
    </row>
    <row r="237" spans="5:51" x14ac:dyDescent="0.25">
      <c r="E237">
        <v>230</v>
      </c>
      <c r="H237">
        <f t="shared" si="48"/>
        <v>-0.10149218319352582</v>
      </c>
      <c r="I237">
        <f t="shared" si="48"/>
        <v>9.0570721683357239E-2</v>
      </c>
      <c r="J237">
        <f t="shared" si="59"/>
        <v>-7.3625229001938602E-2</v>
      </c>
      <c r="K237">
        <f t="shared" si="59"/>
        <v>5.2379742628280448E-2</v>
      </c>
      <c r="L237">
        <f t="shared" si="59"/>
        <v>-2.8947252764448175E-2</v>
      </c>
      <c r="M237">
        <f t="shared" si="59"/>
        <v>5.5774383567906635E-3</v>
      </c>
      <c r="N237">
        <f t="shared" si="59"/>
        <v>1.5606170748647686E-2</v>
      </c>
      <c r="O237">
        <f t="shared" si="59"/>
        <v>-3.2845645822589774E-2</v>
      </c>
      <c r="P237">
        <f t="shared" si="59"/>
        <v>4.4934523748513588E-2</v>
      </c>
      <c r="Q237">
        <f t="shared" si="59"/>
        <v>-5.1327710500701493E-2</v>
      </c>
      <c r="R237">
        <f t="shared" si="59"/>
        <v>5.2163789173754534E-2</v>
      </c>
      <c r="S237">
        <f t="shared" si="59"/>
        <v>-4.8200190191641366E-2</v>
      </c>
      <c r="T237">
        <f t="shared" si="59"/>
        <v>4.0673400753882559E-2</v>
      </c>
      <c r="U237">
        <f t="shared" si="59"/>
        <v>-3.1106096614857085E-2</v>
      </c>
      <c r="V237">
        <f t="shared" si="59"/>
        <v>2.1089452708401502E-2</v>
      </c>
      <c r="W237">
        <f t="shared" si="59"/>
        <v>-1.2071118045552331E-2</v>
      </c>
      <c r="X237">
        <f t="shared" si="59"/>
        <v>5.1772282860321275E-3</v>
      </c>
      <c r="Y237">
        <f t="shared" si="59"/>
        <v>-1.090810868573649E-3</v>
      </c>
      <c r="Z237">
        <f t="shared" si="59"/>
        <v>-2.5775631550366925E-19</v>
      </c>
      <c r="AA237">
        <f t="shared" si="59"/>
        <v>1.6190044728048919E-3</v>
      </c>
      <c r="AB237">
        <f t="shared" si="59"/>
        <v>-5.2743243589103636E-3</v>
      </c>
      <c r="AC237">
        <f t="shared" si="59"/>
        <v>1.0039803954809794E-2</v>
      </c>
      <c r="AD237">
        <f t="shared" si="59"/>
        <v>-1.4897973941111104E-2</v>
      </c>
      <c r="AE237">
        <f t="shared" si="59"/>
        <v>1.8902561792010823E-2</v>
      </c>
      <c r="AF237">
        <f t="shared" si="59"/>
        <v>-2.1318269313010427E-2</v>
      </c>
      <c r="AG237">
        <f t="shared" si="59"/>
        <v>2.1718592628127146E-2</v>
      </c>
      <c r="AH237">
        <f t="shared" si="59"/>
        <v>-2.0029754009765966E-2</v>
      </c>
      <c r="AI237">
        <f t="shared" si="59"/>
        <v>1.651752812034022E-2</v>
      </c>
      <c r="AJ237">
        <f t="shared" si="59"/>
        <v>-1.172251177809778E-2</v>
      </c>
      <c r="AK237">
        <f t="shared" si="59"/>
        <v>6.3568851759428129E-3</v>
      </c>
      <c r="AL237">
        <f t="shared" si="59"/>
        <v>-1.1808656656597629E-3</v>
      </c>
      <c r="AM237">
        <f t="shared" si="59"/>
        <v>-3.1208166629409558E-3</v>
      </c>
      <c r="AN237">
        <f t="shared" si="59"/>
        <v>6.0431808150777097E-3</v>
      </c>
      <c r="AO237">
        <f t="shared" si="59"/>
        <v>-7.330750037576641E-3</v>
      </c>
      <c r="AP237">
        <f t="shared" si="59"/>
        <v>7.0037183929706559E-3</v>
      </c>
      <c r="AQ237">
        <f t="shared" si="59"/>
        <v>-5.3387275665549207E-3</v>
      </c>
      <c r="AR237">
        <f t="shared" si="59"/>
        <v>2.8096734085075793E-3</v>
      </c>
      <c r="AS237">
        <f t="shared" si="59"/>
        <v>-4.0726503281825952E-18</v>
      </c>
      <c r="AT237">
        <f t="shared" si="59"/>
        <v>2.4980989208927447E-3</v>
      </c>
      <c r="AU237">
        <f t="shared" si="49"/>
        <v>-8.4546690512107184E-2</v>
      </c>
      <c r="AV237">
        <f t="shared" si="50"/>
        <v>-6.1114200648274913E-2</v>
      </c>
      <c r="AW237">
        <f t="shared" si="51"/>
        <v>-7.916942411761424E-2</v>
      </c>
      <c r="AX237">
        <f t="shared" si="52"/>
        <v>-6.3462966309574348E-2</v>
      </c>
      <c r="AY237">
        <f t="shared" si="53"/>
        <v>-4.9238714568311512E-2</v>
      </c>
    </row>
    <row r="238" spans="5:51" x14ac:dyDescent="0.25">
      <c r="E238">
        <v>231</v>
      </c>
      <c r="H238">
        <f t="shared" si="48"/>
        <v>-0.10181162525963314</v>
      </c>
      <c r="I238">
        <f t="shared" si="48"/>
        <v>9.1793388038888868E-2</v>
      </c>
      <c r="J238">
        <f t="shared" si="59"/>
        <v>-7.6178766194860262E-2</v>
      </c>
      <c r="K238">
        <f t="shared" si="59"/>
        <v>5.6460613462909058E-2</v>
      </c>
      <c r="L238">
        <f t="shared" si="59"/>
        <v>-3.4484169703731679E-2</v>
      </c>
      <c r="M238">
        <f t="shared" si="59"/>
        <v>1.2239377189720929E-2</v>
      </c>
      <c r="N238">
        <f t="shared" si="59"/>
        <v>8.3586886027453393E-3</v>
      </c>
      <c r="O238">
        <f t="shared" si="59"/>
        <v>-2.5674505779872892E-2</v>
      </c>
      <c r="P238">
        <f t="shared" si="59"/>
        <v>3.8517486232459347E-2</v>
      </c>
      <c r="Q238">
        <f t="shared" si="59"/>
        <v>-4.6249078736952956E-2</v>
      </c>
      <c r="R238">
        <f t="shared" si="59"/>
        <v>4.8820423628634257E-2</v>
      </c>
      <c r="S238">
        <f t="shared" si="59"/>
        <v>-4.6738463484750983E-2</v>
      </c>
      <c r="T238">
        <f t="shared" si="59"/>
        <v>4.0967542498861996E-2</v>
      </c>
      <c r="U238">
        <f t="shared" si="59"/>
        <v>-3.2781497909040003E-2</v>
      </c>
      <c r="V238">
        <f t="shared" si="59"/>
        <v>2.3587029030221657E-2</v>
      </c>
      <c r="W238">
        <f t="shared" si="59"/>
        <v>-1.4742009223613831E-2</v>
      </c>
      <c r="X238">
        <f t="shared" si="59"/>
        <v>7.3920784676758554E-3</v>
      </c>
      <c r="Y238">
        <f t="shared" si="59"/>
        <v>-2.3454564830352048E-3</v>
      </c>
      <c r="Z238">
        <f t="shared" si="59"/>
        <v>7.1847309351505558E-19</v>
      </c>
      <c r="AA238">
        <f t="shared" si="59"/>
        <v>3.2897262551314271E-4</v>
      </c>
      <c r="AB238">
        <f t="shared" si="59"/>
        <v>-2.9238807465431639E-3</v>
      </c>
      <c r="AC238">
        <f t="shared" si="59"/>
        <v>7.0851774294318484E-3</v>
      </c>
      <c r="AD238">
        <f t="shared" si="59"/>
        <v>-1.1945659183223109E-2</v>
      </c>
      <c r="AE238">
        <f t="shared" si="59"/>
        <v>1.6607738418702792E-2</v>
      </c>
      <c r="AF238">
        <f t="shared" si="59"/>
        <v>-2.0274878946273604E-2</v>
      </c>
      <c r="AG238">
        <f t="shared" si="59"/>
        <v>2.2359347972801927E-2</v>
      </c>
      <c r="AH238">
        <f t="shared" si="59"/>
        <v>-2.2552694390493462E-2</v>
      </c>
      <c r="AI238">
        <f t="shared" si="59"/>
        <v>2.0851316290339469E-2</v>
      </c>
      <c r="AJ238">
        <f t="shared" si="59"/>
        <v>-1.7536223475818329E-2</v>
      </c>
      <c r="AK238">
        <f t="shared" si="59"/>
        <v>1.3112648122864688E-2</v>
      </c>
      <c r="AL238">
        <f t="shared" si="59"/>
        <v>-8.2205881497077801E-3</v>
      </c>
      <c r="AM238">
        <f t="shared" si="59"/>
        <v>3.5309567699932983E-3</v>
      </c>
      <c r="AN238">
        <f t="shared" si="59"/>
        <v>3.5667707113238651E-4</v>
      </c>
      <c r="AO238">
        <f t="shared" si="59"/>
        <v>-2.9998304312175476E-3</v>
      </c>
      <c r="AP238">
        <f t="shared" si="59"/>
        <v>4.1705762569230606E-3</v>
      </c>
      <c r="AQ238">
        <f t="shared" si="59"/>
        <v>-3.8777253824291225E-3</v>
      </c>
      <c r="AR238">
        <f t="shared" si="59"/>
        <v>2.3522514161860037E-3</v>
      </c>
      <c r="AS238">
        <f t="shared" si="59"/>
        <v>-3.8535209168706037E-18</v>
      </c>
      <c r="AT238">
        <f t="shared" si="59"/>
        <v>2.6696086427971835E-3</v>
      </c>
      <c r="AU238">
        <f t="shared" si="49"/>
        <v>-8.6197003415604531E-2</v>
      </c>
      <c r="AV238">
        <f t="shared" si="50"/>
        <v>-6.4220559656427145E-2</v>
      </c>
      <c r="AW238">
        <f t="shared" si="51"/>
        <v>-7.7028592148327371E-2</v>
      </c>
      <c r="AX238">
        <f t="shared" si="52"/>
        <v>-6.3991476025765714E-2</v>
      </c>
      <c r="AY238">
        <f t="shared" si="53"/>
        <v>-4.9775155312393952E-2</v>
      </c>
    </row>
    <row r="239" spans="5:51" x14ac:dyDescent="0.25">
      <c r="E239">
        <v>232</v>
      </c>
      <c r="H239">
        <f t="shared" si="48"/>
        <v>-0.10211499008987414</v>
      </c>
      <c r="I239">
        <f t="shared" si="48"/>
        <v>9.2958075723090727E-2</v>
      </c>
      <c r="J239">
        <f t="shared" si="59"/>
        <v>-7.8624049192606946E-2</v>
      </c>
      <c r="K239">
        <f t="shared" si="59"/>
        <v>6.0398859887828622E-2</v>
      </c>
      <c r="L239">
        <f t="shared" si="59"/>
        <v>-3.9884993379513123E-2</v>
      </c>
      <c r="M239">
        <f t="shared" si="59"/>
        <v>1.883176943996389E-2</v>
      </c>
      <c r="N239">
        <f t="shared" si="59"/>
        <v>1.04657054246584E-3</v>
      </c>
      <c r="O239">
        <f t="shared" si="59"/>
        <v>-1.8244105449763827E-2</v>
      </c>
      <c r="P239">
        <f t="shared" si="59"/>
        <v>3.1608296198227456E-2</v>
      </c>
      <c r="Q239">
        <f t="shared" si="59"/>
        <v>-4.0441071373662214E-2</v>
      </c>
      <c r="R239">
        <f t="shared" si="59"/>
        <v>4.4545703606908481E-2</v>
      </c>
      <c r="S239">
        <f t="shared" si="59"/>
        <v>-4.4215936749495172E-2</v>
      </c>
      <c r="T239">
        <f t="shared" si="59"/>
        <v>4.0170795950848666E-2</v>
      </c>
      <c r="U239">
        <f t="shared" si="59"/>
        <v>-3.3444890732511882E-2</v>
      </c>
      <c r="V239">
        <f t="shared" si="59"/>
        <v>2.524902308950672E-2</v>
      </c>
      <c r="W239">
        <f t="shared" si="59"/>
        <v>-1.6818946394554023E-2</v>
      </c>
      <c r="X239">
        <f t="shared" si="59"/>
        <v>9.2708570207167291E-3</v>
      </c>
      <c r="Y239">
        <f t="shared" si="59"/>
        <v>-3.4806098747648803E-3</v>
      </c>
      <c r="Z239">
        <f t="shared" si="59"/>
        <v>1.6539388293128405E-18</v>
      </c>
      <c r="AA239">
        <f t="shared" si="59"/>
        <v>-9.8172978171628131E-4</v>
      </c>
      <c r="AB239">
        <f t="shared" si="59"/>
        <v>-3.7099721479143201E-4</v>
      </c>
      <c r="AC239">
        <f t="shared" si="59"/>
        <v>3.5924695356113439E-3</v>
      </c>
      <c r="AD239">
        <f t="shared" si="59"/>
        <v>-8.0023752814788046E-3</v>
      </c>
      <c r="AE239">
        <f t="shared" si="59"/>
        <v>1.2813719376880887E-2</v>
      </c>
      <c r="AF239">
        <f t="shared" si="59"/>
        <v>-1.7246842164887408E-2</v>
      </c>
      <c r="AG239">
        <f t="shared" si="59"/>
        <v>2.0634408503529614E-2</v>
      </c>
      <c r="AH239">
        <f t="shared" si="59"/>
        <v>-2.2504200728473044E-2</v>
      </c>
      <c r="AI239">
        <f t="shared" si="59"/>
        <v>2.2630145036442544E-2</v>
      </c>
      <c r="AJ239">
        <f t="shared" si="59"/>
        <v>-2.1046690491590539E-2</v>
      </c>
      <c r="AK239">
        <f t="shared" si="59"/>
        <v>1.8026778608789335E-2</v>
      </c>
      <c r="AL239">
        <f t="shared" si="59"/>
        <v>-1.4028491782476673E-2</v>
      </c>
      <c r="AM239">
        <f t="shared" si="59"/>
        <v>9.6194144057808652E-3</v>
      </c>
      <c r="AN239">
        <f t="shared" si="59"/>
        <v>-5.3902897334173082E-3</v>
      </c>
      <c r="AO239">
        <f t="shared" si="59"/>
        <v>1.8704228645893743E-3</v>
      </c>
      <c r="AP239">
        <f t="shared" si="59"/>
        <v>5.4358205030215787E-4</v>
      </c>
      <c r="AQ239">
        <f t="shared" si="59"/>
        <v>-1.6365655796231214E-3</v>
      </c>
      <c r="AR239">
        <f t="shared" si="59"/>
        <v>1.3954061031034514E-3</v>
      </c>
      <c r="AS239">
        <f t="shared" si="59"/>
        <v>-2.7722544368937474E-18</v>
      </c>
      <c r="AT239">
        <f t="shared" si="59"/>
        <v>2.2126456462170205E-3</v>
      </c>
      <c r="AU239">
        <f t="shared" si="49"/>
        <v>-8.7780963559390357E-2</v>
      </c>
      <c r="AV239">
        <f t="shared" si="50"/>
        <v>-6.7267097051074864E-2</v>
      </c>
      <c r="AW239">
        <f t="shared" si="51"/>
        <v>-7.4465637693843734E-2</v>
      </c>
      <c r="AX239">
        <f t="shared" si="52"/>
        <v>-6.3385397307570784E-2</v>
      </c>
      <c r="AY239">
        <f t="shared" si="53"/>
        <v>-5.1058832404397098E-2</v>
      </c>
    </row>
    <row r="240" spans="5:51" x14ac:dyDescent="0.25">
      <c r="E240">
        <v>233</v>
      </c>
      <c r="H240">
        <f t="shared" si="48"/>
        <v>-0.10240222977942542</v>
      </c>
      <c r="I240">
        <f t="shared" si="48"/>
        <v>9.4064049094258209E-2</v>
      </c>
      <c r="J240">
        <f t="shared" si="59"/>
        <v>-8.0957603114235513E-2</v>
      </c>
      <c r="K240">
        <f t="shared" si="59"/>
        <v>6.4184533550777245E-2</v>
      </c>
      <c r="L240">
        <f t="shared" si="59"/>
        <v>-4.5128409208145967E-2</v>
      </c>
      <c r="M240">
        <f t="shared" si="59"/>
        <v>2.5317155819710422E-2</v>
      </c>
      <c r="N240">
        <f t="shared" si="59"/>
        <v>-6.2736404193664891E-3</v>
      </c>
      <c r="O240">
        <f t="shared" si="59"/>
        <v>-1.0629476762440575E-2</v>
      </c>
      <c r="P240">
        <f t="shared" si="59"/>
        <v>2.4295234985191209E-2</v>
      </c>
      <c r="Q240">
        <f t="shared" si="59"/>
        <v>-3.3995284156483604E-2</v>
      </c>
      <c r="R240">
        <f t="shared" si="59"/>
        <v>3.9421178577683944E-2</v>
      </c>
      <c r="S240">
        <f t="shared" si="59"/>
        <v>-4.0689862540468441E-2</v>
      </c>
      <c r="T240">
        <f t="shared" si="59"/>
        <v>3.8304376965827482E-2</v>
      </c>
      <c r="U240">
        <f t="shared" si="59"/>
        <v>-3.3075795265875139E-2</v>
      </c>
      <c r="V240">
        <f t="shared" si="59"/>
        <v>2.6016557918131858E-2</v>
      </c>
      <c r="W240">
        <f t="shared" si="59"/>
        <v>-1.821824997735326E-2</v>
      </c>
      <c r="X240">
        <f t="shared" si="59"/>
        <v>1.0728147621333844E-2</v>
      </c>
      <c r="Y240">
        <f t="shared" si="59"/>
        <v>-4.4384392302542304E-3</v>
      </c>
      <c r="Z240">
        <f t="shared" si="59"/>
        <v>2.4955658082051491E-18</v>
      </c>
      <c r="AA240">
        <f t="shared" si="59"/>
        <v>-2.2307464962109304E-3</v>
      </c>
      <c r="AB240">
        <f t="shared" si="59"/>
        <v>2.2075729481072985E-3</v>
      </c>
      <c r="AC240">
        <f t="shared" si="59"/>
        <v>-1.7306722425550062E-4</v>
      </c>
      <c r="AD240">
        <f t="shared" si="59"/>
        <v>-3.3952429591596867E-3</v>
      </c>
      <c r="AE240">
        <f t="shared" si="59"/>
        <v>7.8629942199306014E-3</v>
      </c>
      <c r="AF240">
        <f t="shared" si="59"/>
        <v>-1.2530564306586984E-2</v>
      </c>
      <c r="AG240">
        <f t="shared" si="59"/>
        <v>1.6726278663722224E-2</v>
      </c>
      <c r="AH240">
        <f t="shared" si="59"/>
        <v>-1.988980221907331E-2</v>
      </c>
      <c r="AI240">
        <f t="shared" si="59"/>
        <v>2.1636050408313415E-2</v>
      </c>
      <c r="AJ240">
        <f t="shared" si="59"/>
        <v>-2.1792840662620539E-2</v>
      </c>
      <c r="AK240">
        <f t="shared" si="59"/>
        <v>2.0409101610666731E-2</v>
      </c>
      <c r="AL240">
        <f t="shared" si="59"/>
        <v>-1.7734287838759345E-2</v>
      </c>
      <c r="AM240">
        <f t="shared" si="59"/>
        <v>1.4173226208425736E-2</v>
      </c>
      <c r="AN240">
        <f t="shared" si="59"/>
        <v>-1.0223507263891108E-2</v>
      </c>
      <c r="AO240">
        <f t="shared" si="59"/>
        <v>6.4043964647545904E-3</v>
      </c>
      <c r="AP240">
        <f t="shared" si="59"/>
        <v>-3.186880768226276E-3</v>
      </c>
      <c r="AQ240">
        <f t="shared" si="59"/>
        <v>9.338540287375885E-4</v>
      </c>
      <c r="AR240">
        <f t="shared" si="59"/>
        <v>1.4229214074869631E-4</v>
      </c>
      <c r="AS240">
        <f t="shared" si="59"/>
        <v>-1.0707595047102101E-18</v>
      </c>
      <c r="AT240">
        <f t="shared" si="59"/>
        <v>1.2347870389363511E-3</v>
      </c>
      <c r="AU240">
        <f t="shared" si="49"/>
        <v>-8.9295783799402728E-2</v>
      </c>
      <c r="AV240">
        <f t="shared" si="50"/>
        <v>-7.023965945677145E-2</v>
      </c>
      <c r="AW240">
        <f t="shared" si="51"/>
        <v>-7.1525669990160495E-2</v>
      </c>
      <c r="AX240">
        <f t="shared" si="52"/>
        <v>-6.1736809739309645E-2</v>
      </c>
      <c r="AY240">
        <f t="shared" si="53"/>
        <v>-5.2904141927574901E-2</v>
      </c>
    </row>
    <row r="241" spans="5:51" x14ac:dyDescent="0.25">
      <c r="E241">
        <v>234</v>
      </c>
      <c r="H241">
        <f t="shared" si="48"/>
        <v>-0.10267329896981024</v>
      </c>
      <c r="I241">
        <f t="shared" si="48"/>
        <v>9.5110609595905421E-2</v>
      </c>
      <c r="J241">
        <f t="shared" si="59"/>
        <v>-8.3176111851934229E-2</v>
      </c>
      <c r="K241">
        <f t="shared" si="59"/>
        <v>6.780807151153169E-2</v>
      </c>
      <c r="L241">
        <f t="shared" si="59"/>
        <v>-5.019372382284315E-2</v>
      </c>
      <c r="M241">
        <f t="shared" si="59"/>
        <v>3.1658685069854503E-2</v>
      </c>
      <c r="N241">
        <f t="shared" si="59"/>
        <v>-1.3545338689286188E-2</v>
      </c>
      <c r="O241">
        <f t="shared" si="59"/>
        <v>-2.9075119797746019E-3</v>
      </c>
      <c r="P241">
        <f t="shared" si="59"/>
        <v>1.6671744347827328E-2</v>
      </c>
      <c r="Q241">
        <f t="shared" si="59"/>
        <v>-2.7013371000359023E-2</v>
      </c>
      <c r="R241">
        <f t="shared" si="59"/>
        <v>3.3544609866481771E-2</v>
      </c>
      <c r="S241">
        <f t="shared" si="59"/>
        <v>-3.6240270438064652E-2</v>
      </c>
      <c r="T241">
        <f t="shared" si="59"/>
        <v>3.5417984756794585E-2</v>
      </c>
      <c r="U241">
        <f t="shared" si="59"/>
        <v>-3.1685605977429282E-2</v>
      </c>
      <c r="V241">
        <f t="shared" si="59"/>
        <v>2.5862443212144183E-2</v>
      </c>
      <c r="W241">
        <f t="shared" si="59"/>
        <v>-1.8883542177263596E-2</v>
      </c>
      <c r="X241">
        <f t="shared" si="59"/>
        <v>1.1697696369810249E-2</v>
      </c>
      <c r="Y241">
        <f t="shared" si="59"/>
        <v>-5.1701467314609548E-3</v>
      </c>
      <c r="Z241">
        <f t="shared" si="59"/>
        <v>3.1956030323451166E-18</v>
      </c>
      <c r="AA241">
        <f t="shared" si="59"/>
        <v>-3.3395972042368862E-3</v>
      </c>
      <c r="AB241">
        <f t="shared" si="59"/>
        <v>4.6332979957670857E-3</v>
      </c>
      <c r="AC241">
        <f t="shared" si="59"/>
        <v>-3.9254604531681163E-3</v>
      </c>
      <c r="AD241">
        <f t="shared" si="59"/>
        <v>1.493546570754027E-3</v>
      </c>
      <c r="AE241">
        <f t="shared" si="59"/>
        <v>2.2024694154378949E-3</v>
      </c>
      <c r="AF241">
        <f t="shared" si="59"/>
        <v>-6.5877075083821436E-3</v>
      </c>
      <c r="AG241">
        <f t="shared" si="59"/>
        <v>1.1048451839032605E-2</v>
      </c>
      <c r="AH241">
        <f t="shared" si="59"/>
        <v>-1.5007589778261006E-2</v>
      </c>
      <c r="AI241">
        <f t="shared" si="59"/>
        <v>1.799084109193683E-2</v>
      </c>
      <c r="AJ241">
        <f t="shared" si="59"/>
        <v>-1.9676673047272743E-2</v>
      </c>
      <c r="AK241">
        <f t="shared" si="59"/>
        <v>1.9925026942614658E-2</v>
      </c>
      <c r="AL241">
        <f t="shared" si="59"/>
        <v>-1.8782679135678954E-2</v>
      </c>
      <c r="AM241">
        <f t="shared" si="59"/>
        <v>1.6465893868047258E-2</v>
      </c>
      <c r="AN241">
        <f t="shared" si="59"/>
        <v>-1.3323659819587129E-2</v>
      </c>
      <c r="AO241">
        <f t="shared" si="59"/>
        <v>9.7869360578245936E-3</v>
      </c>
      <c r="AP241">
        <f t="shared" si="59"/>
        <v>-6.3107339144518248E-3</v>
      </c>
      <c r="AQ241">
        <f t="shared" si="59"/>
        <v>3.3163920149091213E-3</v>
      </c>
      <c r="AR241">
        <f t="shared" si="59"/>
        <v>-1.1410328836387587E-3</v>
      </c>
      <c r="AS241">
        <f t="shared" si="59"/>
        <v>8.7029334880039443E-19</v>
      </c>
      <c r="AT241">
        <f t="shared" si="59"/>
        <v>-3.3762104278750971E-5</v>
      </c>
      <c r="AU241">
        <f t="shared" si="49"/>
        <v>-9.073880122583905E-2</v>
      </c>
      <c r="AV241">
        <f t="shared" si="50"/>
        <v>-7.3124453537150511E-2</v>
      </c>
      <c r="AW241">
        <f t="shared" si="51"/>
        <v>-6.8260245788888493E-2</v>
      </c>
      <c r="AX241">
        <f t="shared" si="52"/>
        <v>-5.9240528091704325E-2</v>
      </c>
      <c r="AY241">
        <f t="shared" si="53"/>
        <v>-5.4983116960508428E-2</v>
      </c>
    </row>
    <row r="242" spans="5:51" x14ac:dyDescent="0.25">
      <c r="E242">
        <v>235</v>
      </c>
      <c r="H242">
        <f t="shared" si="48"/>
        <v>-0.10292815485606109</v>
      </c>
      <c r="I242">
        <f t="shared" si="48"/>
        <v>9.6097096197988119E-2</v>
      </c>
      <c r="J242">
        <f t="shared" si="59"/>
        <v>-8.5276422783392425E-2</v>
      </c>
      <c r="K242">
        <f t="shared" si="59"/>
        <v>7.1260320398723473E-2</v>
      </c>
      <c r="L242">
        <f t="shared" si="59"/>
        <v>-5.5060946740942716E-2</v>
      </c>
      <c r="M242">
        <f t="shared" si="59"/>
        <v>3.7820323356195749E-2</v>
      </c>
      <c r="N242">
        <f t="shared" si="59"/>
        <v>-2.071229381188382E-2</v>
      </c>
      <c r="O242">
        <f t="shared" si="59"/>
        <v>4.8438127601164683E-3</v>
      </c>
      <c r="P242">
        <f t="shared" si="59"/>
        <v>8.8352325150070563E-3</v>
      </c>
      <c r="Q242">
        <f t="shared" si="59"/>
        <v>-1.9605440846553138E-2</v>
      </c>
      <c r="R242">
        <f t="shared" si="59"/>
        <v>2.7028105647903051E-2</v>
      </c>
      <c r="S242">
        <f t="shared" si="59"/>
        <v>-3.0968150656264706E-2</v>
      </c>
      <c r="T242">
        <f t="shared" si="59"/>
        <v>3.1588478497567844E-2</v>
      </c>
      <c r="U242">
        <f t="shared" si="59"/>
        <v>-2.9317239860769492E-2</v>
      </c>
      <c r="V242">
        <f t="shared" si="59"/>
        <v>2.479213856183601E-2</v>
      </c>
      <c r="W242">
        <f t="shared" si="59"/>
        <v>-1.8788018441252236E-2</v>
      </c>
      <c r="X242">
        <f t="shared" si="59"/>
        <v>1.2135423941456051E-2</v>
      </c>
      <c r="Y242">
        <f t="shared" si="59"/>
        <v>-5.6384546218625556E-3</v>
      </c>
      <c r="Z242">
        <f t="shared" si="59"/>
        <v>3.7143328158445967E-18</v>
      </c>
      <c r="AA242">
        <f t="shared" si="59"/>
        <v>-4.2386087377412757E-3</v>
      </c>
      <c r="AB242">
        <f t="shared" si="59"/>
        <v>6.7382286766058631E-3</v>
      </c>
      <c r="AC242">
        <f t="shared" si="59"/>
        <v>-7.3797359350736766E-3</v>
      </c>
      <c r="AD242">
        <f t="shared" si="59"/>
        <v>6.2584368211195179E-3</v>
      </c>
      <c r="AE242">
        <f t="shared" si="59"/>
        <v>-3.6568743085493203E-3</v>
      </c>
      <c r="AF242">
        <f t="shared" si="59"/>
        <v>5.2229155426150307E-17</v>
      </c>
      <c r="AG242">
        <f t="shared" si="59"/>
        <v>4.2016613554051955E-3</v>
      </c>
      <c r="AH242">
        <f t="shared" si="59"/>
        <v>-8.4142280358519266E-3</v>
      </c>
      <c r="AI242">
        <f t="shared" si="59"/>
        <v>1.2141172913030169E-2</v>
      </c>
      <c r="AJ242">
        <f t="shared" si="59"/>
        <v>-1.4976129576025236E-2</v>
      </c>
      <c r="AK242">
        <f t="shared" si="59"/>
        <v>1.6642541453199173E-2</v>
      </c>
      <c r="AL242">
        <f t="shared" si="59"/>
        <v>-1.7016568864644172E-2</v>
      </c>
      <c r="AM242">
        <f t="shared" si="59"/>
        <v>1.613165365702119E-2</v>
      </c>
      <c r="AN242">
        <f t="shared" si="59"/>
        <v>-1.4165216809871055E-2</v>
      </c>
      <c r="AO242">
        <f t="shared" ref="J242:AT249" si="60">AO$3*COS(AO$1*$E242*2*PI()/500)</f>
        <v>1.1409901417122403E-2</v>
      </c>
      <c r="AP242">
        <f t="shared" si="60"/>
        <v>-8.233364765195374E-3</v>
      </c>
      <c r="AQ242">
        <f t="shared" si="60"/>
        <v>5.0317067601865339E-3</v>
      </c>
      <c r="AR242">
        <f t="shared" si="60"/>
        <v>-2.1820970561788468E-3</v>
      </c>
      <c r="AS242">
        <f t="shared" si="60"/>
        <v>2.616637993169471E-18</v>
      </c>
      <c r="AT242">
        <f t="shared" si="60"/>
        <v>-1.2943630557185654E-3</v>
      </c>
      <c r="AU242">
        <f t="shared" si="49"/>
        <v>-9.2107481441465397E-2</v>
      </c>
      <c r="AV242">
        <f t="shared" si="50"/>
        <v>-7.5908107783684647E-2</v>
      </c>
      <c r="AW242">
        <f t="shared" si="51"/>
        <v>-6.4726473810802335E-2</v>
      </c>
      <c r="AX242">
        <f t="shared" si="52"/>
        <v>-5.6172744225827208E-2</v>
      </c>
      <c r="AY242">
        <f t="shared" si="53"/>
        <v>-5.6896074833347722E-2</v>
      </c>
    </row>
    <row r="243" spans="5:51" x14ac:dyDescent="0.25">
      <c r="E243">
        <v>236</v>
      </c>
      <c r="H243">
        <f t="shared" si="48"/>
        <v>-0.10316675719347912</v>
      </c>
      <c r="I243">
        <f t="shared" si="48"/>
        <v>9.7022885814424614E-2</v>
      </c>
      <c r="J243">
        <f t="shared" si="60"/>
        <v>-8.7255551251850152E-2</v>
      </c>
      <c r="K243">
        <f t="shared" si="60"/>
        <v>7.4532559532049764E-2</v>
      </c>
      <c r="L243">
        <f t="shared" si="60"/>
        <v>-5.9710869257209712E-2</v>
      </c>
      <c r="M243">
        <f t="shared" si="60"/>
        <v>4.3767059020875708E-2</v>
      </c>
      <c r="N243">
        <f t="shared" si="60"/>
        <v>-2.7719085287645627E-2</v>
      </c>
      <c r="O243">
        <f t="shared" si="60"/>
        <v>1.2546224843264089E-2</v>
      </c>
      <c r="P243">
        <f t="shared" si="60"/>
        <v>8.858295681434653E-4</v>
      </c>
      <c r="Q243">
        <f t="shared" si="60"/>
        <v>-1.1888321178874221E-2</v>
      </c>
      <c r="R243">
        <f t="shared" si="60"/>
        <v>1.9995982241321399E-2</v>
      </c>
      <c r="S243">
        <f t="shared" si="60"/>
        <v>-2.4993161917180432E-2</v>
      </c>
      <c r="T243">
        <f t="shared" si="60"/>
        <v>2.6917830708130711E-2</v>
      </c>
      <c r="U243">
        <f t="shared" si="60"/>
        <v>-2.6043811530073672E-2</v>
      </c>
      <c r="V243">
        <f t="shared" si="60"/>
        <v>2.2843560043037083E-2</v>
      </c>
      <c r="W243">
        <f t="shared" si="60"/>
        <v>-1.7935527410635248E-2</v>
      </c>
      <c r="X243">
        <f t="shared" si="60"/>
        <v>1.202142959813232E-2</v>
      </c>
      <c r="Y243">
        <f t="shared" si="60"/>
        <v>-5.8195043685245005E-3</v>
      </c>
      <c r="Z243">
        <f t="shared" si="60"/>
        <v>4.0223242286167417E-18</v>
      </c>
      <c r="AA243">
        <f t="shared" si="60"/>
        <v>-4.8712928957408931E-3</v>
      </c>
      <c r="AB243">
        <f t="shared" si="60"/>
        <v>8.3766264895431194E-3</v>
      </c>
      <c r="AC243">
        <f t="shared" si="60"/>
        <v>-1.0273559903910216E-2</v>
      </c>
      <c r="AD243">
        <f t="shared" si="60"/>
        <v>1.0504149545709359E-2</v>
      </c>
      <c r="AE243">
        <f t="shared" si="60"/>
        <v>-9.1861086590954311E-3</v>
      </c>
      <c r="AF243">
        <f t="shared" si="60"/>
        <v>6.5877075083819545E-3</v>
      </c>
      <c r="AG243">
        <f t="shared" si="60"/>
        <v>-3.0896791433002654E-3</v>
      </c>
      <c r="AH243">
        <f t="shared" si="60"/>
        <v>-8.6148503104453928E-4</v>
      </c>
      <c r="AI243">
        <f t="shared" si="60"/>
        <v>4.8038190782456764E-3</v>
      </c>
      <c r="AJ243">
        <f t="shared" si="60"/>
        <v>-8.3085895704492572E-3</v>
      </c>
      <c r="AK243">
        <f t="shared" si="60"/>
        <v>1.1022660474595687E-2</v>
      </c>
      <c r="AL243">
        <f t="shared" si="60"/>
        <v>-1.2700600854743361E-2</v>
      </c>
      <c r="AM243">
        <f t="shared" si="60"/>
        <v>1.3223829023686861E-2</v>
      </c>
      <c r="AN243">
        <f t="shared" si="60"/>
        <v>-1.2605519467404664E-2</v>
      </c>
      <c r="AO243">
        <f t="shared" si="60"/>
        <v>1.0981502751475974E-2</v>
      </c>
      <c r="AP243">
        <f t="shared" si="60"/>
        <v>-8.5888084302867575E-3</v>
      </c>
      <c r="AQ243">
        <f t="shared" si="60"/>
        <v>5.7346949539983667E-3</v>
      </c>
      <c r="AR243">
        <f t="shared" si="60"/>
        <v>-2.7598645970236171E-3</v>
      </c>
      <c r="AS243">
        <f t="shared" si="60"/>
        <v>3.7775698013678985E-18</v>
      </c>
      <c r="AT243">
        <f t="shared" si="60"/>
        <v>-2.2502482314853351E-3</v>
      </c>
      <c r="AU243">
        <f t="shared" si="49"/>
        <v>-9.3399422630904658E-2</v>
      </c>
      <c r="AV243">
        <f t="shared" si="50"/>
        <v>-7.8577732356064606E-2</v>
      </c>
      <c r="AW243">
        <f t="shared" si="51"/>
        <v>-6.0986025390301186E-2</v>
      </c>
      <c r="AX243">
        <f t="shared" si="52"/>
        <v>-5.2861705941205629E-2</v>
      </c>
      <c r="AY243">
        <f t="shared" si="53"/>
        <v>-5.8259994984940854E-2</v>
      </c>
    </row>
    <row r="244" spans="5:51" x14ac:dyDescent="0.25">
      <c r="E244">
        <v>237</v>
      </c>
      <c r="H244">
        <f t="shared" si="48"/>
        <v>-0.10338906830398933</v>
      </c>
      <c r="I244">
        <f t="shared" si="48"/>
        <v>9.7887393696650421E-2</v>
      </c>
      <c r="J244">
        <f t="shared" si="60"/>
        <v>-8.9110684807457888E-2</v>
      </c>
      <c r="K244">
        <f t="shared" si="60"/>
        <v>7.761652295146905E-2</v>
      </c>
      <c r="L244">
        <f t="shared" si="60"/>
        <v>-6.4125140251819548E-2</v>
      </c>
      <c r="M244">
        <f t="shared" si="60"/>
        <v>4.9465101525599318E-2</v>
      </c>
      <c r="N244">
        <f t="shared" si="60"/>
        <v>-3.4511531127575323E-2</v>
      </c>
      <c r="O244">
        <f t="shared" si="60"/>
        <v>2.0121945574047118E-2</v>
      </c>
      <c r="P244">
        <f t="shared" si="60"/>
        <v>-7.074891958806501E-3</v>
      </c>
      <c r="Q244">
        <f t="shared" si="60"/>
        <v>-3.9837155844660611E-3</v>
      </c>
      <c r="R244">
        <f t="shared" si="60"/>
        <v>1.2582392509985533E-2</v>
      </c>
      <c r="S244">
        <f t="shared" si="60"/>
        <v>-1.845091561561114E-2</v>
      </c>
      <c r="T244">
        <f t="shared" si="60"/>
        <v>2.1530411918991365E-2</v>
      </c>
      <c r="U244">
        <f t="shared" si="60"/>
        <v>-2.1966376074652839E-2</v>
      </c>
      <c r="V244">
        <f t="shared" si="60"/>
        <v>2.0085737021225153E-2</v>
      </c>
      <c r="W244">
        <f t="shared" si="60"/>
        <v>-1.6360415859721929E-2</v>
      </c>
      <c r="X244">
        <f t="shared" si="60"/>
        <v>1.1360895950491771E-2</v>
      </c>
      <c r="Y244">
        <f t="shared" si="60"/>
        <v>-5.7040721649894675E-3</v>
      </c>
      <c r="Z244">
        <f t="shared" si="60"/>
        <v>4.1021029053465213E-18</v>
      </c>
      <c r="AA244">
        <f t="shared" si="60"/>
        <v>-5.1978958057390173E-3</v>
      </c>
      <c r="AB244">
        <f t="shared" si="60"/>
        <v>9.4350541401328498E-3</v>
      </c>
      <c r="AC244">
        <f t="shared" si="60"/>
        <v>-1.2387161891444008E-2</v>
      </c>
      <c r="AD244">
        <f t="shared" si="60"/>
        <v>1.3878475608199105E-2</v>
      </c>
      <c r="AE244">
        <f t="shared" si="60"/>
        <v>-1.3886104616970946E-2</v>
      </c>
      <c r="AF244">
        <f t="shared" si="60"/>
        <v>1.253056430658658E-2</v>
      </c>
      <c r="AG244">
        <f t="shared" si="60"/>
        <v>-1.0054121114599484E-2</v>
      </c>
      <c r="AH244">
        <f t="shared" si="60"/>
        <v>6.7894835736751844E-3</v>
      </c>
      <c r="AI244">
        <f t="shared" si="60"/>
        <v>-3.1221576834439182E-3</v>
      </c>
      <c r="AJ244">
        <f t="shared" si="60"/>
        <v>-5.4978183730232822E-4</v>
      </c>
      <c r="AK244">
        <f t="shared" si="60"/>
        <v>3.8546795892184238E-3</v>
      </c>
      <c r="AL244">
        <f t="shared" si="60"/>
        <v>-6.4815038630068565E-3</v>
      </c>
      <c r="AM244">
        <f t="shared" si="60"/>
        <v>8.2063235664142607E-3</v>
      </c>
      <c r="AN244">
        <f t="shared" si="60"/>
        <v>-8.9089640278156579E-3</v>
      </c>
      <c r="AO244">
        <f t="shared" si="60"/>
        <v>8.5787610253015654E-3</v>
      </c>
      <c r="AP244">
        <f t="shared" si="60"/>
        <v>-7.3094076671479371E-3</v>
      </c>
      <c r="AQ244">
        <f t="shared" si="60"/>
        <v>5.2839227553281021E-3</v>
      </c>
      <c r="AR244">
        <f t="shared" si="60"/>
        <v>-2.7516655475576502E-3</v>
      </c>
      <c r="AS244">
        <f t="shared" si="60"/>
        <v>4.0933568638948377E-18</v>
      </c>
      <c r="AT244">
        <f t="shared" si="60"/>
        <v>-2.6763854881619855E-3</v>
      </c>
      <c r="AU244">
        <f t="shared" si="49"/>
        <v>-9.4612359414796801E-2</v>
      </c>
      <c r="AV244">
        <f t="shared" si="50"/>
        <v>-8.11209767151473E-2</v>
      </c>
      <c r="AW244">
        <f t="shared" si="51"/>
        <v>-5.7104068286348758E-2</v>
      </c>
      <c r="AX244">
        <f t="shared" si="52"/>
        <v>-4.9653478859865735E-2</v>
      </c>
      <c r="AY244">
        <f t="shared" si="53"/>
        <v>-5.8794295578964012E-2</v>
      </c>
    </row>
    <row r="245" spans="5:51" x14ac:dyDescent="0.25">
      <c r="E245">
        <v>238</v>
      </c>
      <c r="H245">
        <f t="shared" si="48"/>
        <v>-0.10359505308209023</v>
      </c>
      <c r="I245">
        <f t="shared" si="48"/>
        <v>9.8690073802957787E-2</v>
      </c>
      <c r="J245">
        <f t="shared" si="60"/>
        <v>-9.0839187203922742E-2</v>
      </c>
      <c r="K245">
        <f t="shared" si="60"/>
        <v>8.0504420297732832E-2</v>
      </c>
      <c r="L245">
        <f t="shared" si="60"/>
        <v>-6.8286338613845504E-2</v>
      </c>
      <c r="M245">
        <f t="shared" si="60"/>
        <v>5.4882073456217283E-2</v>
      </c>
      <c r="N245">
        <f t="shared" si="60"/>
        <v>-4.1037106830691734E-2</v>
      </c>
      <c r="O245">
        <f t="shared" si="60"/>
        <v>2.7494475581817016E-2</v>
      </c>
      <c r="P245">
        <f t="shared" si="60"/>
        <v>-1.494521491009786E-2</v>
      </c>
      <c r="Q245">
        <f t="shared" si="60"/>
        <v>3.983715584465689E-3</v>
      </c>
      <c r="R245">
        <f t="shared" si="60"/>
        <v>4.9287666069088793E-3</v>
      </c>
      <c r="S245">
        <f t="shared" si="60"/>
        <v>-1.1489897913590898E-2</v>
      </c>
      <c r="T245">
        <f t="shared" si="60"/>
        <v>1.5569678918817966E-2</v>
      </c>
      <c r="U245">
        <f t="shared" si="60"/>
        <v>-1.7210809353843812E-2</v>
      </c>
      <c r="V245">
        <f t="shared" si="60"/>
        <v>1.6616366751840292E-2</v>
      </c>
      <c r="W245">
        <f t="shared" si="60"/>
        <v>-1.4126144867876528E-2</v>
      </c>
      <c r="X245">
        <f t="shared" si="60"/>
        <v>1.0183853337048838E-2</v>
      </c>
      <c r="Y245">
        <f t="shared" si="60"/>
        <v>-5.2980388496677916E-3</v>
      </c>
      <c r="Z245">
        <f t="shared" si="60"/>
        <v>3.9491424804155759E-18</v>
      </c>
      <c r="AA245">
        <f t="shared" si="60"/>
        <v>-5.1978958057390251E-3</v>
      </c>
      <c r="AB245">
        <f t="shared" si="60"/>
        <v>9.8402295670211252E-3</v>
      </c>
      <c r="AC245">
        <f t="shared" si="60"/>
        <v>-1.3560025120061355E-2</v>
      </c>
      <c r="AD245">
        <f t="shared" si="60"/>
        <v>1.6101492991900845E-2</v>
      </c>
      <c r="AE245">
        <f t="shared" si="60"/>
        <v>-1.7332589267681418E-2</v>
      </c>
      <c r="AF245">
        <f t="shared" si="60"/>
        <v>1.724684216488747E-2</v>
      </c>
      <c r="AG245">
        <f t="shared" si="60"/>
        <v>-1.5954802988397857E-2</v>
      </c>
      <c r="AH245">
        <f t="shared" si="60"/>
        <v>1.3666322538196064E-2</v>
      </c>
      <c r="AI245">
        <f t="shared" si="60"/>
        <v>-1.0665569331011961E-2</v>
      </c>
      <c r="AJ245">
        <f t="shared" si="60"/>
        <v>7.2812354051921832E-3</v>
      </c>
      <c r="AK245">
        <f t="shared" si="60"/>
        <v>-3.8546795892183544E-3</v>
      </c>
      <c r="AL245">
        <f t="shared" si="60"/>
        <v>7.0881787538954345E-4</v>
      </c>
      <c r="AM245">
        <f t="shared" si="60"/>
        <v>1.8796115675200644E-3</v>
      </c>
      <c r="AN245">
        <f t="shared" si="60"/>
        <v>-3.7021818999062326E-3</v>
      </c>
      <c r="AO245">
        <f t="shared" si="60"/>
        <v>4.6336605089373926E-3</v>
      </c>
      <c r="AP245">
        <f t="shared" si="60"/>
        <v>-4.6386911591892784E-3</v>
      </c>
      <c r="AQ245">
        <f t="shared" si="60"/>
        <v>3.770080796027921E-3</v>
      </c>
      <c r="AR245">
        <f t="shared" si="60"/>
        <v>-2.1592407066101864E-3</v>
      </c>
      <c r="AS245">
        <f t="shared" si="60"/>
        <v>3.4933490562843155E-18</v>
      </c>
      <c r="AT245">
        <f t="shared" si="60"/>
        <v>-2.472454638040951E-3</v>
      </c>
      <c r="AU245">
        <f t="shared" si="49"/>
        <v>-9.5744166483055185E-2</v>
      </c>
      <c r="AV245">
        <f t="shared" si="50"/>
        <v>-8.3526084799167857E-2</v>
      </c>
      <c r="AW245">
        <f t="shared" si="51"/>
        <v>-5.314814191745746E-2</v>
      </c>
      <c r="AX245">
        <f t="shared" si="52"/>
        <v>-4.6876312757492856E-2</v>
      </c>
      <c r="AY245">
        <f t="shared" si="53"/>
        <v>-5.8384204378604511E-2</v>
      </c>
    </row>
    <row r="246" spans="5:51" x14ac:dyDescent="0.25">
      <c r="E246">
        <v>239</v>
      </c>
      <c r="H246">
        <f t="shared" si="48"/>
        <v>-0.10378467900039752</v>
      </c>
      <c r="I246">
        <f t="shared" si="48"/>
        <v>9.9430419143387322E-2</v>
      </c>
      <c r="J246">
        <f t="shared" si="60"/>
        <v>-9.2438602144757478E-2</v>
      </c>
      <c r="K246">
        <f t="shared" si="60"/>
        <v>8.3188956491509661E-2</v>
      </c>
      <c r="L246">
        <f t="shared" si="60"/>
        <v>-7.2178041994423292E-2</v>
      </c>
      <c r="M246">
        <f t="shared" si="60"/>
        <v>5.9987194497648152E-2</v>
      </c>
      <c r="N246">
        <f t="shared" si="60"/>
        <v>-4.7245351544526207E-2</v>
      </c>
      <c r="O246">
        <f t="shared" si="60"/>
        <v>3.4589367308945358E-2</v>
      </c>
      <c r="P246">
        <f t="shared" si="60"/>
        <v>-2.2624577186844741E-2</v>
      </c>
      <c r="Q246">
        <f t="shared" si="60"/>
        <v>1.1888321178874299E-2</v>
      </c>
      <c r="R246">
        <f t="shared" si="60"/>
        <v>-2.818886109175502E-3</v>
      </c>
      <c r="S246">
        <f t="shared" si="60"/>
        <v>-4.2680996226535086E-3</v>
      </c>
      <c r="T246">
        <f t="shared" si="60"/>
        <v>9.1943547710628595E-3</v>
      </c>
      <c r="U246">
        <f t="shared" si="60"/>
        <v>-1.1923922041699876E-2</v>
      </c>
      <c r="V246">
        <f t="shared" si="60"/>
        <v>1.2558353406304415E-2</v>
      </c>
      <c r="W246">
        <f t="shared" si="60"/>
        <v>-1.1322732979279401E-2</v>
      </c>
      <c r="X246">
        <f t="shared" si="60"/>
        <v>8.5438145322910327E-3</v>
      </c>
      <c r="Y246">
        <f t="shared" si="60"/>
        <v>-4.6220902991476022E-3</v>
      </c>
      <c r="Z246">
        <f t="shared" si="60"/>
        <v>3.5721213981997743E-18</v>
      </c>
      <c r="AA246">
        <f t="shared" si="60"/>
        <v>-4.8712928957408887E-3</v>
      </c>
      <c r="AB246">
        <f t="shared" si="60"/>
        <v>9.5640997516801239E-3</v>
      </c>
      <c r="AC246">
        <f t="shared" si="60"/>
        <v>-1.3703076894358936E-2</v>
      </c>
      <c r="AD246">
        <f t="shared" si="60"/>
        <v>1.6988788128695937E-2</v>
      </c>
      <c r="AE246">
        <f t="shared" si="60"/>
        <v>-1.9214445303759237E-2</v>
      </c>
      <c r="AF246">
        <f t="shared" si="60"/>
        <v>2.0274878946273542E-2</v>
      </c>
      <c r="AG246">
        <f t="shared" si="60"/>
        <v>-2.01674126190741E-2</v>
      </c>
      <c r="AH246">
        <f t="shared" si="60"/>
        <v>1.8984942054281289E-2</v>
      </c>
      <c r="AI246">
        <f t="shared" si="60"/>
        <v>-1.6902104400907232E-2</v>
      </c>
      <c r="AJ246">
        <f t="shared" si="60"/>
        <v>1.4155919789124278E-2</v>
      </c>
      <c r="AK246">
        <f t="shared" si="60"/>
        <v>-1.1022660474595629E-2</v>
      </c>
      <c r="AL246">
        <f t="shared" si="60"/>
        <v>7.7929263836459964E-3</v>
      </c>
      <c r="AM246">
        <f t="shared" si="60"/>
        <v>-4.7469667161955439E-3</v>
      </c>
      <c r="AN246">
        <f t="shared" si="60"/>
        <v>2.132185421163254E-3</v>
      </c>
      <c r="AO246">
        <f t="shared" si="60"/>
        <v>-1.445168346791792E-4</v>
      </c>
      <c r="AP246">
        <f t="shared" si="60"/>
        <v>-1.0850188305908022E-3</v>
      </c>
      <c r="AQ246">
        <f t="shared" si="60"/>
        <v>1.4977381782258911E-3</v>
      </c>
      <c r="AR246">
        <f t="shared" si="60"/>
        <v>-1.1083720290060253E-3</v>
      </c>
      <c r="AS246">
        <f t="shared" si="60"/>
        <v>2.1117843867342196E-18</v>
      </c>
      <c r="AT246">
        <f t="shared" si="60"/>
        <v>-1.686464581641911E-3</v>
      </c>
      <c r="AU246">
        <f t="shared" si="49"/>
        <v>-9.6792862001767677E-2</v>
      </c>
      <c r="AV246">
        <f t="shared" si="50"/>
        <v>-8.5781947504681308E-2</v>
      </c>
      <c r="AW246">
        <f t="shared" si="51"/>
        <v>-4.9186993250584447E-2</v>
      </c>
      <c r="AX246">
        <f t="shared" si="52"/>
        <v>-4.4807249860091491E-2</v>
      </c>
      <c r="AY246">
        <f t="shared" si="53"/>
        <v>-5.7107054520341212E-2</v>
      </c>
    </row>
    <row r="247" spans="5:51" x14ac:dyDescent="0.25">
      <c r="E247">
        <v>240</v>
      </c>
      <c r="H247">
        <f t="shared" si="48"/>
        <v>-0.10395791611478047</v>
      </c>
      <c r="I247">
        <f t="shared" si="48"/>
        <v>0.10010796209995397</v>
      </c>
      <c r="J247">
        <f t="shared" si="60"/>
        <v>-9.3906656773813213E-2</v>
      </c>
      <c r="K247">
        <f t="shared" si="60"/>
        <v>8.5663350161388763E-2</v>
      </c>
      <c r="L247">
        <f t="shared" si="60"/>
        <v>-7.578489161825977E-2</v>
      </c>
      <c r="M247">
        <f t="shared" si="60"/>
        <v>6.4751456333771704E-2</v>
      </c>
      <c r="N247">
        <f t="shared" si="60"/>
        <v>-5.3088258267882209E-2</v>
      </c>
      <c r="O247">
        <f t="shared" si="60"/>
        <v>4.1334976779733079E-2</v>
      </c>
      <c r="P247">
        <f t="shared" si="60"/>
        <v>-3.0014856667065447E-2</v>
      </c>
      <c r="Q247">
        <f t="shared" si="60"/>
        <v>1.9605440846552996E-2</v>
      </c>
      <c r="R247">
        <f t="shared" si="60"/>
        <v>-1.0512762516049788E-2</v>
      </c>
      <c r="S247">
        <f t="shared" si="60"/>
        <v>3.0505696362879932E-3</v>
      </c>
      <c r="T247">
        <f t="shared" si="60"/>
        <v>2.574202318518857E-3</v>
      </c>
      <c r="U247">
        <f t="shared" si="60"/>
        <v>-6.268927386084696E-3</v>
      </c>
      <c r="V247">
        <f t="shared" si="60"/>
        <v>8.0554541304759236E-3</v>
      </c>
      <c r="W247">
        <f t="shared" si="60"/>
        <v>-8.063129365212687E-3</v>
      </c>
      <c r="X247">
        <f t="shared" si="60"/>
        <v>6.515341855124597E-3</v>
      </c>
      <c r="Y247">
        <f t="shared" si="60"/>
        <v>-3.710663560263232E-3</v>
      </c>
      <c r="Z247">
        <f t="shared" si="60"/>
        <v>2.9924305282132672E-18</v>
      </c>
      <c r="AA247">
        <f t="shared" si="60"/>
        <v>-4.2386087377412895E-3</v>
      </c>
      <c r="AB247">
        <f t="shared" si="60"/>
        <v>8.6257830174625832E-3</v>
      </c>
      <c r="AC247">
        <f t="shared" si="60"/>
        <v>-1.2805453196429105E-2</v>
      </c>
      <c r="AD247">
        <f t="shared" si="60"/>
        <v>1.6466754188808701E-2</v>
      </c>
      <c r="AE247">
        <f t="shared" si="60"/>
        <v>-1.9361795867385272E-2</v>
      </c>
      <c r="AF247">
        <f t="shared" si="60"/>
        <v>2.1318269313010427E-2</v>
      </c>
      <c r="AG247">
        <f t="shared" si="60"/>
        <v>-2.2246241626911391E-2</v>
      </c>
      <c r="AH247">
        <f t="shared" si="60"/>
        <v>2.2138918825127321E-2</v>
      </c>
      <c r="AI247">
        <f t="shared" si="60"/>
        <v>-2.1067586002452586E-2</v>
      </c>
      <c r="AJ247">
        <f t="shared" si="60"/>
        <v>1.9171335726953766E-2</v>
      </c>
      <c r="AK247">
        <f t="shared" si="60"/>
        <v>-1.6642541453199131E-2</v>
      </c>
      <c r="AL247">
        <f t="shared" si="60"/>
        <v>1.3709299268710059E-2</v>
      </c>
      <c r="AM247">
        <f t="shared" si="60"/>
        <v>-1.0616231468778135E-2</v>
      </c>
      <c r="AN247">
        <f t="shared" si="60"/>
        <v>7.6051096701277741E-3</v>
      </c>
      <c r="AO247">
        <f t="shared" si="60"/>
        <v>-4.896711777149427E-3</v>
      </c>
      <c r="AP247">
        <f t="shared" si="60"/>
        <v>2.6751823784819631E-3</v>
      </c>
      <c r="AQ247">
        <f t="shared" si="60"/>
        <v>-1.0759336300921478E-3</v>
      </c>
      <c r="AR247">
        <f t="shared" si="60"/>
        <v>1.7782304081791629E-4</v>
      </c>
      <c r="AS247">
        <f t="shared" si="60"/>
        <v>2.5775631550363512E-19</v>
      </c>
      <c r="AT247">
        <f t="shared" si="60"/>
        <v>-5.0345117011092993E-4</v>
      </c>
      <c r="AU247">
        <f t="shared" si="49"/>
        <v>-9.7756610788639717E-2</v>
      </c>
      <c r="AV247">
        <f t="shared" si="50"/>
        <v>-8.7878152245510724E-2</v>
      </c>
      <c r="AW247">
        <f t="shared" si="51"/>
        <v>-4.5289393220400612E-2</v>
      </c>
      <c r="AX247">
        <f t="shared" si="52"/>
        <v>-4.364435938987761E-2</v>
      </c>
      <c r="AY247">
        <f t="shared" si="53"/>
        <v>-5.5215387608352547E-2</v>
      </c>
    </row>
    <row r="248" spans="5:51" x14ac:dyDescent="0.25">
      <c r="E248">
        <v>241</v>
      </c>
      <c r="H248">
        <f t="shared" si="48"/>
        <v>-0.10411473706909052</v>
      </c>
      <c r="I248">
        <f t="shared" si="48"/>
        <v>0.10072227472200432</v>
      </c>
      <c r="J248">
        <f t="shared" si="60"/>
        <v>-9.5241264905131698E-2</v>
      </c>
      <c r="K248">
        <f t="shared" si="60"/>
        <v>8.7921350774212453E-2</v>
      </c>
      <c r="L248">
        <f t="shared" si="60"/>
        <v>-7.9092652897702564E-2</v>
      </c>
      <c r="M248">
        <f t="shared" si="60"/>
        <v>6.9147787478465533E-2</v>
      </c>
      <c r="N248">
        <f t="shared" si="60"/>
        <v>-5.8520645078494311E-2</v>
      </c>
      <c r="O248">
        <f t="shared" si="60"/>
        <v>4.7663187058842552E-2</v>
      </c>
      <c r="P248">
        <f t="shared" si="60"/>
        <v>-3.7021624949221718E-2</v>
      </c>
      <c r="Q248">
        <f t="shared" si="60"/>
        <v>2.7013371000358888E-2</v>
      </c>
      <c r="R248">
        <f t="shared" si="60"/>
        <v>-1.8006085390138475E-2</v>
      </c>
      <c r="S248">
        <f t="shared" si="60"/>
        <v>1.0300001609374424E-2</v>
      </c>
      <c r="T248">
        <f t="shared" si="60"/>
        <v>-4.1144962806034229E-3</v>
      </c>
      <c r="U248">
        <f t="shared" si="60"/>
        <v>-4.2040259848513304E-4</v>
      </c>
      <c r="V248">
        <f t="shared" si="60"/>
        <v>3.2671863760881086E-3</v>
      </c>
      <c r="W248">
        <f t="shared" si="60"/>
        <v>-4.478663113783336E-3</v>
      </c>
      <c r="X248">
        <f t="shared" si="60"/>
        <v>4.1906572860348195E-3</v>
      </c>
      <c r="Y248">
        <f t="shared" si="60"/>
        <v>-2.6101924115452409E-3</v>
      </c>
      <c r="Z248">
        <f t="shared" si="60"/>
        <v>2.2429595213095255E-18</v>
      </c>
      <c r="AA248">
        <f t="shared" si="60"/>
        <v>-3.3395972042369049E-3</v>
      </c>
      <c r="AB248">
        <f t="shared" si="60"/>
        <v>7.0902453395564041E-3</v>
      </c>
      <c r="AC248">
        <f t="shared" si="60"/>
        <v>-1.0935323749971672E-2</v>
      </c>
      <c r="AD248">
        <f t="shared" si="60"/>
        <v>1.4578697240036725E-2</v>
      </c>
      <c r="AE248">
        <f t="shared" si="60"/>
        <v>-1.776133948901731E-2</v>
      </c>
      <c r="AF248">
        <f t="shared" si="60"/>
        <v>2.0274878946273583E-2</v>
      </c>
      <c r="AG248">
        <f t="shared" si="60"/>
        <v>-2.1971342855628524E-2</v>
      </c>
      <c r="AH248">
        <f t="shared" si="60"/>
        <v>2.2768639799709549E-2</v>
      </c>
      <c r="AI248">
        <f t="shared" si="60"/>
        <v>-2.265160815816682E-2</v>
      </c>
      <c r="AJ248">
        <f t="shared" si="60"/>
        <v>2.1668747881366492E-2</v>
      </c>
      <c r="AK248">
        <f t="shared" si="60"/>
        <v>-1.9925026942614568E-2</v>
      </c>
      <c r="AL248">
        <f t="shared" si="60"/>
        <v>1.7571394166665991E-2</v>
      </c>
      <c r="AM248">
        <f t="shared" si="60"/>
        <v>-1.4791821876959318E-2</v>
      </c>
      <c r="AN248">
        <f t="shared" si="60"/>
        <v>1.1788833563633421E-2</v>
      </c>
      <c r="AO248">
        <f t="shared" si="60"/>
        <v>-8.7685364155352732E-3</v>
      </c>
      <c r="AP248">
        <f t="shared" si="60"/>
        <v>5.9261736032525571E-3</v>
      </c>
      <c r="AQ248">
        <f t="shared" si="60"/>
        <v>-3.4331388927094633E-3</v>
      </c>
      <c r="AR248">
        <f t="shared" si="60"/>
        <v>1.4262632291091419E-3</v>
      </c>
      <c r="AS248">
        <f t="shared" si="60"/>
        <v>-1.6539388293127917E-18</v>
      </c>
      <c r="AT248">
        <f t="shared" si="60"/>
        <v>7.9808348098734392E-4</v>
      </c>
      <c r="AU248">
        <f t="shared" si="49"/>
        <v>-9.8633727252217904E-2</v>
      </c>
      <c r="AV248">
        <f t="shared" si="50"/>
        <v>-8.9805029375708015E-2</v>
      </c>
      <c r="AW248">
        <f t="shared" si="51"/>
        <v>-4.1522953865757078E-2</v>
      </c>
      <c r="AX248">
        <f t="shared" si="52"/>
        <v>-4.3487387306174505E-2</v>
      </c>
      <c r="AY248">
        <f t="shared" si="53"/>
        <v>-5.3080726723063985E-2</v>
      </c>
    </row>
    <row r="249" spans="5:51" x14ac:dyDescent="0.25">
      <c r="E249">
        <v>242</v>
      </c>
      <c r="H249">
        <f t="shared" si="48"/>
        <v>-0.10425511709948103</v>
      </c>
      <c r="I249">
        <f t="shared" si="48"/>
        <v>0.1012729689965194</v>
      </c>
      <c r="J249">
        <f t="shared" si="60"/>
        <v>-9.6440529987530277E-2</v>
      </c>
      <c r="K249">
        <f t="shared" si="60"/>
        <v>8.9957254424465186E-2</v>
      </c>
      <c r="L249">
        <f t="shared" si="60"/>
        <v>-8.2088271610154209E-2</v>
      </c>
      <c r="M249">
        <f t="shared" si="60"/>
        <v>7.3151207101191176E-2</v>
      </c>
      <c r="N249">
        <f t="shared" si="60"/>
        <v>-6.3500504514972342E-2</v>
      </c>
      <c r="O249">
        <f t="shared" si="60"/>
        <v>5.3510096093797171E-2</v>
      </c>
      <c r="P249">
        <f t="shared" si="60"/>
        <v>-4.355535389968742E-2</v>
      </c>
      <c r="Q249">
        <f t="shared" si="60"/>
        <v>3.3995284156483667E-2</v>
      </c>
      <c r="R249">
        <f t="shared" si="60"/>
        <v>-2.5155903497414617E-2</v>
      </c>
      <c r="S249">
        <f t="shared" si="60"/>
        <v>1.7315659487535027E-2</v>
      </c>
      <c r="T249">
        <f t="shared" si="60"/>
        <v>-1.0693633613652749E-2</v>
      </c>
      <c r="U249">
        <f t="shared" si="60"/>
        <v>5.4411005768612028E-3</v>
      </c>
      <c r="V249">
        <f t="shared" si="60"/>
        <v>-1.6368230845046565E-3</v>
      </c>
      <c r="W249">
        <f t="shared" si="60"/>
        <v>-7.1375199472269635E-4</v>
      </c>
      <c r="X249">
        <f t="shared" si="60"/>
        <v>1.6754497097566546E-3</v>
      </c>
      <c r="Y249">
        <f t="shared" si="60"/>
        <v>-1.3767417361256441E-3</v>
      </c>
      <c r="Z249">
        <f t="shared" si="60"/>
        <v>1.3662307648815689E-18</v>
      </c>
      <c r="AA249">
        <f t="shared" si="60"/>
        <v>-2.2307464962109187E-3</v>
      </c>
      <c r="AB249">
        <f t="shared" si="60"/>
        <v>5.0638023137993139E-3</v>
      </c>
      <c r="AC249">
        <f t="shared" si="60"/>
        <v>-8.2347148940214582E-3</v>
      </c>
      <c r="AD249">
        <f t="shared" si="60"/>
        <v>1.1481243731316574E-2</v>
      </c>
      <c r="AE249">
        <f t="shared" si="60"/>
        <v>-1.4557550823156762E-2</v>
      </c>
      <c r="AF249">
        <f t="shared" si="60"/>
        <v>1.7246842164887366E-2</v>
      </c>
      <c r="AG249">
        <f t="shared" si="60"/>
        <v>-1.9371801527136814E-2</v>
      </c>
      <c r="AH249">
        <f t="shared" si="60"/>
        <v>2.0802304867432019E-2</v>
      </c>
      <c r="AI249">
        <f t="shared" si="60"/>
        <v>-2.1460077014307237E-2</v>
      </c>
      <c r="AJ249">
        <f t="shared" si="60"/>
        <v>2.132014085775847E-2</v>
      </c>
      <c r="AK249">
        <f t="shared" ref="J249:AT256" si="61">AK$3*COS(AK$1*$E249*2*PI()/500)</f>
        <v>-2.0409101610666738E-2</v>
      </c>
      <c r="AL249">
        <f t="shared" si="61"/>
        <v>1.8800493203063304E-2</v>
      </c>
      <c r="AM249">
        <f t="shared" si="61"/>
        <v>-1.660757967470396E-2</v>
      </c>
      <c r="AN249">
        <f t="shared" si="61"/>
        <v>1.397414203909767E-2</v>
      </c>
      <c r="AO249">
        <f t="shared" si="61"/>
        <v>-1.1063882914745483E-2</v>
      </c>
      <c r="AP249">
        <f t="shared" si="61"/>
        <v>8.0491420091839943E-3</v>
      </c>
      <c r="AQ249">
        <f t="shared" si="61"/>
        <v>-5.0996326688271462E-3</v>
      </c>
      <c r="AR249">
        <f t="shared" si="61"/>
        <v>2.3718832710251064E-3</v>
      </c>
      <c r="AS249">
        <f t="shared" si="61"/>
        <v>-3.1956030323451197E-18</v>
      </c>
      <c r="AT249">
        <f t="shared" si="61"/>
        <v>1.9117352765865001E-3</v>
      </c>
      <c r="AU249">
        <f t="shared" si="49"/>
        <v>-9.9422678090491906E-2</v>
      </c>
      <c r="AV249">
        <f t="shared" si="50"/>
        <v>-9.155369527618093E-2</v>
      </c>
      <c r="AW249">
        <f t="shared" si="51"/>
        <v>-3.7952966339368684E-2</v>
      </c>
      <c r="AX249">
        <f t="shared" si="52"/>
        <v>-4.4328734495022053E-2</v>
      </c>
      <c r="AY249">
        <f t="shared" si="53"/>
        <v>-5.1110968381262341E-2</v>
      </c>
    </row>
    <row r="250" spans="5:51" x14ac:dyDescent="0.25">
      <c r="E250">
        <v>243</v>
      </c>
      <c r="H250">
        <f t="shared" si="48"/>
        <v>-0.10437903403831789</v>
      </c>
      <c r="I250">
        <f t="shared" si="48"/>
        <v>0.10175969709319224</v>
      </c>
      <c r="J250">
        <f t="shared" si="61"/>
        <v>-9.7502747799704317E-2</v>
      </c>
      <c r="K250">
        <f t="shared" si="61"/>
        <v>9.1765918242834754E-2</v>
      </c>
      <c r="L250">
        <f t="shared" si="61"/>
        <v>-8.4759925417124418E-2</v>
      </c>
      <c r="M250">
        <f t="shared" si="61"/>
        <v>7.6738966973054532E-2</v>
      </c>
      <c r="N250">
        <f t="shared" si="61"/>
        <v>-6.7989328411328931E-2</v>
      </c>
      <c r="O250">
        <f t="shared" si="61"/>
        <v>5.8816661995738845E-2</v>
      </c>
      <c r="P250">
        <f t="shared" si="61"/>
        <v>-4.9532559587640801E-2</v>
      </c>
      <c r="Q250">
        <f t="shared" si="61"/>
        <v>4.0441071373661937E-2</v>
      </c>
      <c r="R250">
        <f t="shared" si="61"/>
        <v>-3.182581869533517E-2</v>
      </c>
      <c r="S250">
        <f t="shared" si="61"/>
        <v>2.393831231790319E-2</v>
      </c>
      <c r="T250">
        <f t="shared" si="61"/>
        <v>-1.6988019677595952E-2</v>
      </c>
      <c r="U250">
        <f t="shared" si="61"/>
        <v>1.1134629735612554E-2</v>
      </c>
      <c r="V250">
        <f t="shared" si="61"/>
        <v>-6.4828472713024058E-3</v>
      </c>
      <c r="W250">
        <f t="shared" si="61"/>
        <v>3.0799161174267305E-3</v>
      </c>
      <c r="X250">
        <f t="shared" si="61"/>
        <v>-9.159300980613002E-4</v>
      </c>
      <c r="Y250">
        <f t="shared" si="61"/>
        <v>-7.3151225937291288E-5</v>
      </c>
      <c r="Z250">
        <f t="shared" si="61"/>
        <v>4.119868099769671E-19</v>
      </c>
      <c r="AA250">
        <f t="shared" si="61"/>
        <v>-9.8172978171634181E-4</v>
      </c>
      <c r="AB250">
        <f t="shared" si="61"/>
        <v>2.6867582132902119E-3</v>
      </c>
      <c r="AC250">
        <f t="shared" si="61"/>
        <v>-4.9087234413696095E-3</v>
      </c>
      <c r="AD250">
        <f t="shared" si="61"/>
        <v>7.4313473229354419E-3</v>
      </c>
      <c r="AE250">
        <f t="shared" si="61"/>
        <v>-1.003963878974248E-2</v>
      </c>
      <c r="AF250">
        <f t="shared" si="61"/>
        <v>1.2530564306586682E-2</v>
      </c>
      <c r="AG250">
        <f t="shared" si="61"/>
        <v>-1.4722657926463611E-2</v>
      </c>
      <c r="AH250">
        <f t="shared" si="61"/>
        <v>1.6464113429783371E-2</v>
      </c>
      <c r="AI250">
        <f t="shared" si="61"/>
        <v>-1.7638993604213015E-2</v>
      </c>
      <c r="AJ250">
        <f t="shared" si="61"/>
        <v>1.8171301439944481E-2</v>
      </c>
      <c r="AK250">
        <f t="shared" si="61"/>
        <v>-1.8026778608789366E-2</v>
      </c>
      <c r="AL250">
        <f t="shared" si="61"/>
        <v>1.7212421312134095E-2</v>
      </c>
      <c r="AM250">
        <f t="shared" si="61"/>
        <v>-1.5773825571698159E-2</v>
      </c>
      <c r="AN250">
        <f t="shared" si="61"/>
        <v>1.3790586728836587E-2</v>
      </c>
      <c r="AO250">
        <f t="shared" si="61"/>
        <v>-1.1370075383803866E-2</v>
      </c>
      <c r="AP250">
        <f t="shared" si="61"/>
        <v>8.6399892748481328E-3</v>
      </c>
      <c r="AQ250">
        <f t="shared" si="61"/>
        <v>-5.7401339140956652E-3</v>
      </c>
      <c r="AR250">
        <f t="shared" si="61"/>
        <v>2.8139118126781176E-3</v>
      </c>
      <c r="AS250">
        <f t="shared" si="61"/>
        <v>-4.0223242286167256E-18</v>
      </c>
      <c r="AT250">
        <f t="shared" si="61"/>
        <v>2.5753310426096191E-3</v>
      </c>
      <c r="AU250">
        <f t="shared" si="49"/>
        <v>-0.10012208474482996</v>
      </c>
      <c r="AV250">
        <f t="shared" si="50"/>
        <v>-9.3116091919119626E-2</v>
      </c>
      <c r="AW250">
        <f t="shared" si="51"/>
        <v>-3.4641279575634044E-2</v>
      </c>
      <c r="AX250">
        <f t="shared" si="52"/>
        <v>-4.6055610542939787E-2</v>
      </c>
      <c r="AY250">
        <f t="shared" si="53"/>
        <v>-4.9660420511169069E-2</v>
      </c>
    </row>
    <row r="251" spans="5:51" x14ac:dyDescent="0.25">
      <c r="E251">
        <v>244</v>
      </c>
      <c r="H251">
        <f t="shared" si="48"/>
        <v>-0.10448646831767992</v>
      </c>
      <c r="I251">
        <f t="shared" si="48"/>
        <v>0.10218215158412473</v>
      </c>
      <c r="J251">
        <f t="shared" si="61"/>
        <v>-9.842640887201963E-2</v>
      </c>
      <c r="K251">
        <f t="shared" si="61"/>
        <v>9.3342773387545624E-2</v>
      </c>
      <c r="L251">
        <f t="shared" si="61"/>
        <v>-8.7097070521599901E-2</v>
      </c>
      <c r="M251">
        <f t="shared" si="61"/>
        <v>7.9890680726782418E-2</v>
      </c>
      <c r="N251">
        <f t="shared" si="61"/>
        <v>-7.1952405672222872E-2</v>
      </c>
      <c r="O251">
        <f t="shared" si="61"/>
        <v>6.3529299242414308E-2</v>
      </c>
      <c r="P251">
        <f t="shared" si="61"/>
        <v>-5.4876868990884592E-2</v>
      </c>
      <c r="Q251">
        <f t="shared" si="61"/>
        <v>4.6249078736952859E-2</v>
      </c>
      <c r="R251">
        <f t="shared" si="61"/>
        <v>-3.7888588020474664E-2</v>
      </c>
      <c r="S251">
        <f t="shared" si="61"/>
        <v>3.0017648990817755E-2</v>
      </c>
      <c r="T251">
        <f t="shared" si="61"/>
        <v>-2.2830046857969001E-2</v>
      </c>
      <c r="U251">
        <f t="shared" si="61"/>
        <v>1.648441805488397E-2</v>
      </c>
      <c r="V251">
        <f t="shared" si="61"/>
        <v>-1.1099213361538598E-2</v>
      </c>
      <c r="W251">
        <f t="shared" si="61"/>
        <v>6.7494947318832051E-3</v>
      </c>
      <c r="X251">
        <f t="shared" si="61"/>
        <v>-3.4656682862606509E-3</v>
      </c>
      <c r="Y251">
        <f t="shared" si="61"/>
        <v>1.2341660652192179E-3</v>
      </c>
      <c r="Z251">
        <f t="shared" si="61"/>
        <v>-5.656318486498072E-19</v>
      </c>
      <c r="AA251">
        <f t="shared" si="61"/>
        <v>3.2897262551311837E-4</v>
      </c>
      <c r="AB251">
        <f t="shared" si="61"/>
        <v>1.2369178039034755E-4</v>
      </c>
      <c r="AC251">
        <f t="shared" si="61"/>
        <v>-1.2099406715003957E-3</v>
      </c>
      <c r="AD251">
        <f t="shared" si="61"/>
        <v>2.764972930262784E-3</v>
      </c>
      <c r="AE251">
        <f t="shared" si="61"/>
        <v>-4.6154394216191908E-3</v>
      </c>
      <c r="AF251">
        <f t="shared" si="61"/>
        <v>6.5877075083820742E-3</v>
      </c>
      <c r="AG251">
        <f t="shared" si="61"/>
        <v>-8.5158072072050294E-3</v>
      </c>
      <c r="AH251">
        <f t="shared" si="61"/>
        <v>1.0248701424872638E-2</v>
      </c>
      <c r="AI251">
        <f t="shared" si="61"/>
        <v>-1.1656564008122372E-2</v>
      </c>
      <c r="AJ251">
        <f t="shared" si="61"/>
        <v>1.2635804857128827E-2</v>
      </c>
      <c r="AK251">
        <f t="shared" si="61"/>
        <v>-1.3112648122864744E-2</v>
      </c>
      <c r="AL251">
        <f t="shared" si="61"/>
        <v>1.3045144057510344E-2</v>
      </c>
      <c r="AM251">
        <f t="shared" si="61"/>
        <v>-1.2423573617037605E-2</v>
      </c>
      <c r="AN251">
        <f t="shared" si="61"/>
        <v>1.1269283498564016E-2</v>
      </c>
      <c r="AO251">
        <f t="shared" si="61"/>
        <v>-9.6320640731312832E-3</v>
      </c>
      <c r="AP251">
        <f t="shared" si="61"/>
        <v>7.5862500486137624E-3</v>
      </c>
      <c r="AQ251">
        <f t="shared" si="61"/>
        <v>-5.225780505236588E-3</v>
      </c>
      <c r="AR251">
        <f t="shared" si="61"/>
        <v>2.6584986131354587E-3</v>
      </c>
      <c r="AS251">
        <f t="shared" si="61"/>
        <v>-3.9491424804155821E-18</v>
      </c>
      <c r="AT251">
        <f t="shared" si="61"/>
        <v>2.6326486915335835E-3</v>
      </c>
      <c r="AU251">
        <f t="shared" si="49"/>
        <v>-0.10073072560557482</v>
      </c>
      <c r="AV251">
        <f t="shared" si="50"/>
        <v>-9.4485022739629096E-2</v>
      </c>
      <c r="AW251">
        <f t="shared" si="51"/>
        <v>-3.1645238696586975E-2</v>
      </c>
      <c r="AX251">
        <f t="shared" si="52"/>
        <v>-4.8463062628597023E-2</v>
      </c>
      <c r="AY251">
        <f t="shared" si="53"/>
        <v>-4.8953168970836028E-2</v>
      </c>
    </row>
    <row r="252" spans="5:51" x14ac:dyDescent="0.25">
      <c r="E252">
        <v>245</v>
      </c>
      <c r="H252">
        <f t="shared" si="48"/>
        <v>-0.10457740297244904</v>
      </c>
      <c r="I252">
        <f t="shared" si="48"/>
        <v>0.10254006563800573</v>
      </c>
      <c r="J252">
        <f t="shared" si="61"/>
        <v>-9.9210200631550657E-2</v>
      </c>
      <c r="K252">
        <f t="shared" si="61"/>
        <v>9.4683836585650161E-2</v>
      </c>
      <c r="L252">
        <f t="shared" si="61"/>
        <v>-8.9090483279593125E-2</v>
      </c>
      <c r="M252">
        <f t="shared" si="61"/>
        <v>8.2588439696125684E-2</v>
      </c>
      <c r="N252">
        <f t="shared" si="61"/>
        <v>-7.5359090686281022E-2</v>
      </c>
      <c r="O252">
        <f t="shared" si="61"/>
        <v>6.7600419782959942E-2</v>
      </c>
      <c r="P252">
        <f t="shared" si="61"/>
        <v>-5.9519995842894684E-2</v>
      </c>
      <c r="Q252">
        <f t="shared" si="61"/>
        <v>5.1327710500701403E-2</v>
      </c>
      <c r="R252">
        <f t="shared" si="61"/>
        <v>-4.3228551121449632E-2</v>
      </c>
      <c r="S252">
        <f t="shared" si="61"/>
        <v>3.5415689777501043E-2</v>
      </c>
      <c r="T252">
        <f t="shared" si="61"/>
        <v>-2.8064153003133835E-2</v>
      </c>
      <c r="U252">
        <f t="shared" si="61"/>
        <v>2.1325310449003352E-2</v>
      </c>
      <c r="V252">
        <f t="shared" si="61"/>
        <v>-1.5322384285011516E-2</v>
      </c>
      <c r="W252">
        <f t="shared" si="61"/>
        <v>1.0147136910726383E-2</v>
      </c>
      <c r="X252">
        <f t="shared" si="61"/>
        <v>-5.8578441879861085E-3</v>
      </c>
      <c r="Y252">
        <f t="shared" si="61"/>
        <v>2.4786072180121308E-3</v>
      </c>
      <c r="Z252">
        <f t="shared" si="61"/>
        <v>-1.5111585165676237E-18</v>
      </c>
      <c r="AA252">
        <f t="shared" si="61"/>
        <v>1.6190044728048684E-3</v>
      </c>
      <c r="AB252">
        <f t="shared" si="61"/>
        <v>-2.4479386659631988E-3</v>
      </c>
      <c r="AC252">
        <f t="shared" si="61"/>
        <v>2.5807306274479463E-3</v>
      </c>
      <c r="AD252">
        <f t="shared" si="61"/>
        <v>-2.1307737235357043E-3</v>
      </c>
      <c r="AE252">
        <f t="shared" si="61"/>
        <v>1.2253998654819926E-3</v>
      </c>
      <c r="AF252">
        <f t="shared" si="61"/>
        <v>1.7759577003492106E-16</v>
      </c>
      <c r="AG252">
        <f t="shared" si="61"/>
        <v>-1.4079552167484853E-3</v>
      </c>
      <c r="AH252">
        <f t="shared" si="61"/>
        <v>2.8647434679098518E-3</v>
      </c>
      <c r="AI252">
        <f t="shared" si="61"/>
        <v>-4.2458289924552865E-3</v>
      </c>
      <c r="AJ252">
        <f t="shared" si="61"/>
        <v>5.4406949385541279E-3</v>
      </c>
      <c r="AK252">
        <f t="shared" si="61"/>
        <v>-6.3568851759431572E-3</v>
      </c>
      <c r="AL252">
        <f t="shared" si="61"/>
        <v>6.9231095428153901E-3</v>
      </c>
      <c r="AM252">
        <f t="shared" si="61"/>
        <v>-7.0913106292868275E-3</v>
      </c>
      <c r="AN252">
        <f t="shared" si="61"/>
        <v>6.8376377588100744E-3</v>
      </c>
      <c r="AO252">
        <f t="shared" si="61"/>
        <v>-6.1623226621506967E-3</v>
      </c>
      <c r="AP252">
        <f t="shared" si="61"/>
        <v>5.0884992666665836E-3</v>
      </c>
      <c r="AQ252">
        <f t="shared" si="61"/>
        <v>-3.6600549457902381E-3</v>
      </c>
      <c r="AR252">
        <f t="shared" si="61"/>
        <v>1.9386405602601874E-3</v>
      </c>
      <c r="AS252">
        <f t="shared" si="61"/>
        <v>-2.9924305282132837E-18</v>
      </c>
      <c r="AT252">
        <f t="shared" si="61"/>
        <v>2.070194643041473E-3</v>
      </c>
      <c r="AU252">
        <f t="shared" si="49"/>
        <v>-0.10124753796599396</v>
      </c>
      <c r="AV252">
        <f t="shared" si="50"/>
        <v>-9.5654184659936928E-2</v>
      </c>
      <c r="AW252">
        <f t="shared" si="51"/>
        <v>-2.9016701209325611E-2</v>
      </c>
      <c r="AX252">
        <f t="shared" si="52"/>
        <v>-5.1276466875427723E-2</v>
      </c>
      <c r="AY252">
        <f t="shared" si="53"/>
        <v>-4.9037304319744728E-2</v>
      </c>
    </row>
    <row r="253" spans="5:51" x14ac:dyDescent="0.25">
      <c r="E253">
        <v>246</v>
      </c>
      <c r="H253">
        <f t="shared" si="48"/>
        <v>-0.10465182364298908</v>
      </c>
      <c r="I253">
        <f t="shared" si="48"/>
        <v>0.10283321318864755</v>
      </c>
      <c r="J253">
        <f t="shared" si="61"/>
        <v>-9.9853009267319034E-2</v>
      </c>
      <c r="K253">
        <f t="shared" si="61"/>
        <v>9.5785720195121882E-2</v>
      </c>
      <c r="L253">
        <f t="shared" si="61"/>
        <v>-9.0732296601651996E-2</v>
      </c>
      <c r="M253">
        <f t="shared" si="61"/>
        <v>8.4816914676475133E-2</v>
      </c>
      <c r="N253">
        <f t="shared" si="61"/>
        <v>-7.8183040301922649E-2</v>
      </c>
      <c r="O253">
        <f t="shared" si="61"/>
        <v>7.0988913580423418E-2</v>
      </c>
      <c r="P253">
        <f t="shared" si="61"/>
        <v>-6.3402613152323484E-2</v>
      </c>
      <c r="Q253">
        <f t="shared" si="61"/>
        <v>5.5596873608165877E-2</v>
      </c>
      <c r="R253">
        <f t="shared" si="61"/>
        <v>-4.7743836728628503E-2</v>
      </c>
      <c r="S253">
        <f t="shared" si="61"/>
        <v>4.0009917988428692E-2</v>
      </c>
      <c r="T253">
        <f t="shared" si="61"/>
        <v>-3.2550963750613573E-2</v>
      </c>
      <c r="U253">
        <f t="shared" si="61"/>
        <v>2.550786212681945E-2</v>
      </c>
      <c r="V253">
        <f t="shared" si="61"/>
        <v>-1.9002752106326241E-2</v>
      </c>
      <c r="W253">
        <f t="shared" si="61"/>
        <v>1.3135952006536764E-2</v>
      </c>
      <c r="X253">
        <f t="shared" si="61"/>
        <v>-7.9837005092354939E-3</v>
      </c>
      <c r="Y253">
        <f t="shared" si="61"/>
        <v>3.5967726168519816E-3</v>
      </c>
      <c r="Z253">
        <f t="shared" si="61"/>
        <v>-2.3709472876729299E-18</v>
      </c>
      <c r="AA253">
        <f t="shared" si="61"/>
        <v>2.8073083147883483E-3</v>
      </c>
      <c r="AB253">
        <f t="shared" si="61"/>
        <v>-4.8500818626122629E-3</v>
      </c>
      <c r="AC253">
        <f t="shared" si="61"/>
        <v>6.1754092245296923E-3</v>
      </c>
      <c r="AD253">
        <f t="shared" si="61"/>
        <v>-6.8497590132116379E-3</v>
      </c>
      <c r="AE253">
        <f t="shared" si="61"/>
        <v>6.9556211909915736E-3</v>
      </c>
      <c r="AF253">
        <f t="shared" si="61"/>
        <v>-6.5877075083820248E-3</v>
      </c>
      <c r="AG253">
        <f t="shared" si="61"/>
        <v>5.8488632086233349E-3</v>
      </c>
      <c r="AH253">
        <f t="shared" si="61"/>
        <v>-4.8458494688728513E-3</v>
      </c>
      <c r="AI253">
        <f t="shared" si="61"/>
        <v>3.685157150069924E-3</v>
      </c>
      <c r="AJ253">
        <f t="shared" si="61"/>
        <v>-2.4690073607921813E-3</v>
      </c>
      <c r="AK253">
        <f t="shared" si="61"/>
        <v>1.2916834026976698E-3</v>
      </c>
      <c r="AL253">
        <f t="shared" si="61"/>
        <v>-2.3632238055658382E-4</v>
      </c>
      <c r="AM253">
        <f t="shared" si="61"/>
        <v>-6.2772614422991642E-4</v>
      </c>
      <c r="AN253">
        <f t="shared" si="61"/>
        <v>1.2468917020965981E-3</v>
      </c>
      <c r="AO253">
        <f t="shared" si="61"/>
        <v>-1.5846692230902322E-3</v>
      </c>
      <c r="AP253">
        <f t="shared" si="61"/>
        <v>1.6221735372530569E-3</v>
      </c>
      <c r="AQ253">
        <f t="shared" si="61"/>
        <v>-1.3579647732938295E-3</v>
      </c>
      <c r="AR253">
        <f t="shared" si="61"/>
        <v>8.0717586546530785E-4</v>
      </c>
      <c r="AS253">
        <f t="shared" si="61"/>
        <v>-1.3662307648815916E-18</v>
      </c>
      <c r="AT253">
        <f t="shared" si="61"/>
        <v>1.0203804496026626E-3</v>
      </c>
      <c r="AU253">
        <f t="shared" si="49"/>
        <v>-0.10167161972166057</v>
      </c>
      <c r="AV253">
        <f t="shared" si="50"/>
        <v>-9.6618196128190684E-2</v>
      </c>
      <c r="AW253">
        <f t="shared" si="51"/>
        <v>-2.6801147717372388E-2</v>
      </c>
      <c r="AX253">
        <f t="shared" si="52"/>
        <v>-5.4181105727435612E-2</v>
      </c>
      <c r="AY253">
        <f t="shared" si="53"/>
        <v>-4.9780319762462645E-2</v>
      </c>
    </row>
    <row r="254" spans="5:51" x14ac:dyDescent="0.25">
      <c r="E254">
        <v>247</v>
      </c>
      <c r="H254">
        <f t="shared" si="48"/>
        <v>-0.10470971857741347</v>
      </c>
      <c r="I254">
        <f t="shared" si="48"/>
        <v>0.103061409077774</v>
      </c>
      <c r="J254">
        <f t="shared" si="61"/>
        <v>-0.10035392131307952</v>
      </c>
      <c r="K254">
        <f t="shared" si="61"/>
        <v>9.6645640762333007E-2</v>
      </c>
      <c r="L254">
        <f t="shared" si="61"/>
        <v>-9.2016031000667575E-2</v>
      </c>
      <c r="M254">
        <f t="shared" si="61"/>
        <v>8.6563443028458739E-2</v>
      </c>
      <c r="N254">
        <f t="shared" si="61"/>
        <v>-8.040241753319971E-2</v>
      </c>
      <c r="O254">
        <f t="shared" si="61"/>
        <v>7.3660563739519874E-2</v>
      </c>
      <c r="P254">
        <f t="shared" si="61"/>
        <v>-6.6475111246451835E-2</v>
      </c>
      <c r="Q254">
        <f t="shared" si="61"/>
        <v>5.8989240806867217E-2</v>
      </c>
      <c r="R254">
        <f t="shared" si="61"/>
        <v>-5.134830606748144E-2</v>
      </c>
      <c r="S254">
        <f t="shared" si="61"/>
        <v>4.3696060674660503E-2</v>
      </c>
      <c r="T254">
        <f t="shared" si="61"/>
        <v>-3.6171003803166464E-2</v>
      </c>
      <c r="U254">
        <f t="shared" si="61"/>
        <v>2.8902952151306227E-2</v>
      </c>
      <c r="V254">
        <f t="shared" si="61"/>
        <v>-2.2009937960592467E-2</v>
      </c>
      <c r="W254">
        <f t="shared" si="61"/>
        <v>1.5595520972237674E-2</v>
      </c>
      <c r="X254">
        <f t="shared" si="61"/>
        <v>-9.7465878435958921E-3</v>
      </c>
      <c r="Y254">
        <f t="shared" si="61"/>
        <v>4.5316959228381797E-3</v>
      </c>
      <c r="Z254">
        <f t="shared" si="61"/>
        <v>-3.0962167269743851E-18</v>
      </c>
      <c r="AA254">
        <f t="shared" si="61"/>
        <v>3.819218650795935E-3</v>
      </c>
      <c r="AB254">
        <f t="shared" si="61"/>
        <v>-6.9164212880451171E-3</v>
      </c>
      <c r="AC254">
        <f t="shared" si="61"/>
        <v>9.3010984872831364E-3</v>
      </c>
      <c r="AD254">
        <f t="shared" si="61"/>
        <v>-1.1000512803827552E-2</v>
      </c>
      <c r="AE254">
        <f t="shared" si="61"/>
        <v>1.2057952258450294E-2</v>
      </c>
      <c r="AF254">
        <f t="shared" si="61"/>
        <v>-1.2530564306586639E-2</v>
      </c>
      <c r="AG254">
        <f t="shared" si="61"/>
        <v>1.2486852078814755E-2</v>
      </c>
      <c r="AH254">
        <f t="shared" si="61"/>
        <v>-1.20039238429267E-2</v>
      </c>
      <c r="AI254">
        <f t="shared" si="61"/>
        <v>1.1164592567547378E-2</v>
      </c>
      <c r="AJ254">
        <f t="shared" si="61"/>
        <v>-1.0054425011207504E-2</v>
      </c>
      <c r="AK254">
        <f t="shared" si="61"/>
        <v>8.75883888602399E-3</v>
      </c>
      <c r="AL254">
        <f t="shared" si="61"/>
        <v>-7.3603424382513941E-3</v>
      </c>
      <c r="AM254">
        <f t="shared" si="61"/>
        <v>5.9360034505977271E-3</v>
      </c>
      <c r="AN254">
        <f t="shared" si="61"/>
        <v>-4.5552245116935288E-3</v>
      </c>
      <c r="AO254">
        <f t="shared" si="61"/>
        <v>3.277888819160352E-3</v>
      </c>
      <c r="AP254">
        <f t="shared" si="61"/>
        <v>-2.1529262660643562E-3</v>
      </c>
      <c r="AQ254">
        <f t="shared" si="61"/>
        <v>1.2173336487050245E-3</v>
      </c>
      <c r="AR254">
        <f t="shared" si="61"/>
        <v>-4.9566611000414205E-4</v>
      </c>
      <c r="AS254">
        <f t="shared" si="61"/>
        <v>5.65631848649841E-19</v>
      </c>
      <c r="AT254">
        <f t="shared" si="61"/>
        <v>-2.6964920642111355E-4</v>
      </c>
      <c r="AU254">
        <f t="shared" si="49"/>
        <v>-0.10200223081271899</v>
      </c>
      <c r="AV254">
        <f t="shared" si="50"/>
        <v>-9.7372621051053557E-2</v>
      </c>
      <c r="AW254">
        <f t="shared" si="51"/>
        <v>-2.5036902255859271E-2</v>
      </c>
      <c r="AX254">
        <f t="shared" si="52"/>
        <v>-5.6855737211582887E-2</v>
      </c>
      <c r="AY254">
        <f t="shared" si="53"/>
        <v>-5.0906385147302412E-2</v>
      </c>
    </row>
    <row r="255" spans="5:51" x14ac:dyDescent="0.25">
      <c r="E255">
        <v>248</v>
      </c>
      <c r="H255">
        <f t="shared" si="48"/>
        <v>-0.10475107863344094</v>
      </c>
      <c r="I255">
        <f t="shared" si="48"/>
        <v>0.10322450917197053</v>
      </c>
      <c r="J255">
        <f t="shared" si="61"/>
        <v>-0.10071222494540581</v>
      </c>
      <c r="K255">
        <f t="shared" si="61"/>
        <v>9.726142605329996E-2</v>
      </c>
      <c r="L255">
        <f t="shared" si="61"/>
        <v>-9.2936620163449321E-2</v>
      </c>
      <c r="M255">
        <f t="shared" si="61"/>
        <v>8.7818100629585352E-2</v>
      </c>
      <c r="N255">
        <f t="shared" si="61"/>
        <v>-8.2000060420442375E-2</v>
      </c>
      <c r="O255">
        <f t="shared" si="61"/>
        <v>7.5588392027678863E-2</v>
      </c>
      <c r="P255">
        <f t="shared" si="61"/>
        <v>-6.8698231652777234E-2</v>
      </c>
      <c r="Q255">
        <f t="shared" si="61"/>
        <v>6.1451312439579776E-2</v>
      </c>
      <c r="R255">
        <f t="shared" si="61"/>
        <v>-5.3973196140782977E-2</v>
      </c>
      <c r="S255">
        <f t="shared" si="61"/>
        <v>4.6390455259925051E-2</v>
      </c>
      <c r="T255">
        <f t="shared" si="61"/>
        <v>-3.8827878330333847E-2</v>
      </c>
      <c r="U255">
        <f t="shared" si="61"/>
        <v>3.1405769574741081E-2</v>
      </c>
      <c r="V255">
        <f t="shared" si="61"/>
        <v>-2.4237410789712425E-2</v>
      </c>
      <c r="W255">
        <f t="shared" si="61"/>
        <v>1.7426748031886308E-2</v>
      </c>
      <c r="X255">
        <f t="shared" si="61"/>
        <v>-1.1066358716971546E-2</v>
      </c>
      <c r="Y255">
        <f t="shared" si="61"/>
        <v>5.2357462953543637E-3</v>
      </c>
      <c r="Z255">
        <f t="shared" si="61"/>
        <v>-3.6458175601460775E-18</v>
      </c>
      <c r="AA255">
        <f t="shared" si="61"/>
        <v>4.5911534328703287E-3</v>
      </c>
      <c r="AB255">
        <f t="shared" si="61"/>
        <v>-8.5038903732163242E-3</v>
      </c>
      <c r="AC255">
        <f t="shared" si="61"/>
        <v>1.1720419017298148E-2</v>
      </c>
      <c r="AD255">
        <f t="shared" si="61"/>
        <v>-1.423870341245501E-2</v>
      </c>
      <c r="AE255">
        <f t="shared" si="61"/>
        <v>1.607180099669225E-2</v>
      </c>
      <c r="AF255">
        <f t="shared" si="61"/>
        <v>-1.7246842164887335E-2</v>
      </c>
      <c r="AG255">
        <f t="shared" si="61"/>
        <v>1.780368966850782E-2</v>
      </c>
      <c r="AH255">
        <f t="shared" si="61"/>
        <v>-1.7793323686044631E-2</v>
      </c>
      <c r="AI255">
        <f t="shared" si="61"/>
        <v>1.7276004950065069E-2</v>
      </c>
      <c r="AJ255">
        <f t="shared" si="61"/>
        <v>-1.6319273214669156E-2</v>
      </c>
      <c r="AK255">
        <f t="shared" si="61"/>
        <v>1.4995841477119604E-2</v>
      </c>
      <c r="AL255">
        <f t="shared" si="61"/>
        <v>-1.3381447667688614E-2</v>
      </c>
      <c r="AM255">
        <f t="shared" si="61"/>
        <v>1.1552724986857185E-2</v>
      </c>
      <c r="AN255">
        <f t="shared" si="61"/>
        <v>-9.5851497493644779E-3</v>
      </c>
      <c r="AO255">
        <f t="shared" si="61"/>
        <v>7.5511215942090796E-3</v>
      </c>
      <c r="AP255">
        <f t="shared" si="61"/>
        <v>-5.5182253922525315E-3</v>
      </c>
      <c r="AQ255">
        <f t="shared" si="61"/>
        <v>3.547717326401331E-3</v>
      </c>
      <c r="AR255">
        <f t="shared" si="61"/>
        <v>-1.6932696688045437E-3</v>
      </c>
      <c r="AS255">
        <f t="shared" si="61"/>
        <v>2.3709472876729098E-18</v>
      </c>
      <c r="AT255">
        <f t="shared" si="61"/>
        <v>-1.4961987076836218E-3</v>
      </c>
      <c r="AU255">
        <f t="shared" si="49"/>
        <v>-0.10223879440687622</v>
      </c>
      <c r="AV255">
        <f t="shared" si="50"/>
        <v>-9.7913988517025582E-2</v>
      </c>
      <c r="AW255">
        <f t="shared" si="51"/>
        <v>-2.3754475493401199E-2</v>
      </c>
      <c r="AX255">
        <f t="shared" si="52"/>
        <v>-5.9006662812993146E-2</v>
      </c>
      <c r="AY255">
        <f t="shared" si="53"/>
        <v>-5.2066450896340641E-2</v>
      </c>
    </row>
    <row r="256" spans="5:51" x14ac:dyDescent="0.25">
      <c r="E256">
        <v>249</v>
      </c>
      <c r="H256">
        <f t="shared" si="48"/>
        <v>-0.10477589727983914</v>
      </c>
      <c r="I256">
        <f t="shared" si="48"/>
        <v>0.10332241045372184</v>
      </c>
      <c r="J256">
        <f t="shared" si="61"/>
        <v>-0.10092741099523043</v>
      </c>
      <c r="K256">
        <f t="shared" si="61"/>
        <v>9.7631520540935046E-2</v>
      </c>
      <c r="L256">
        <f t="shared" si="61"/>
        <v>-9.3490430945148931E-2</v>
      </c>
      <c r="M256">
        <f t="shared" si="61"/>
        <v>8.8573758265087774E-2</v>
      </c>
      <c r="N256">
        <f t="shared" si="61"/>
        <v>-8.2963614739947178E-2</v>
      </c>
      <c r="O256">
        <f t="shared" si="61"/>
        <v>7.6752931300320779E-2</v>
      </c>
      <c r="P256">
        <f t="shared" si="61"/>
        <v>-7.0043568719394378E-2</v>
      </c>
      <c r="Q256">
        <f t="shared" si="61"/>
        <v>6.2944260165885446E-2</v>
      </c>
      <c r="R256">
        <f t="shared" si="61"/>
        <v>-5.556843153052822E-2</v>
      </c>
      <c r="S256">
        <f t="shared" si="61"/>
        <v>4.8031948389161618E-2</v>
      </c>
      <c r="T256">
        <f t="shared" si="61"/>
        <v>-4.045083978074096E-2</v>
      </c>
      <c r="U256">
        <f t="shared" si="61"/>
        <v>3.2939049092158772E-2</v>
      </c>
      <c r="V256">
        <f t="shared" si="61"/>
        <v>-2.5606261258224551E-2</v>
      </c>
      <c r="W256">
        <f t="shared" si="61"/>
        <v>1.8555853239104449E-2</v>
      </c>
      <c r="X256">
        <f t="shared" si="61"/>
        <v>-1.1883011392538714E-2</v>
      </c>
      <c r="Y256">
        <f t="shared" si="61"/>
        <v>5.6730550049930092E-3</v>
      </c>
      <c r="Z256">
        <f t="shared" si="61"/>
        <v>-3.9885673407366062E-18</v>
      </c>
      <c r="AA256">
        <f t="shared" si="61"/>
        <v>5.0746091596762773E-3</v>
      </c>
      <c r="AB256">
        <f t="shared" si="61"/>
        <v>-9.5025779618631515E-3</v>
      </c>
      <c r="AC256">
        <f t="shared" si="61"/>
        <v>1.3249636347165975E-2</v>
      </c>
      <c r="AD256">
        <f t="shared" si="61"/>
        <v>-1.6295702132560735E-2</v>
      </c>
      <c r="AE256">
        <f t="shared" si="61"/>
        <v>1.8634833625480123E-2</v>
      </c>
      <c r="AF256">
        <f t="shared" si="61"/>
        <v>-2.0274878946273566E-2</v>
      </c>
      <c r="AG256">
        <f t="shared" ref="J256:AT263" si="62">AG$3*COS(AG$1*$E256*2*PI()/500)</f>
        <v>2.1236836536577808E-2</v>
      </c>
      <c r="AH256">
        <f t="shared" si="62"/>
        <v>-2.155394783311014E-2</v>
      </c>
      <c r="AI256">
        <f t="shared" si="62"/>
        <v>2.1270548975696555E-2</v>
      </c>
      <c r="AJ256">
        <f t="shared" si="62"/>
        <v>-2.0440713557437207E-2</v>
      </c>
      <c r="AK256">
        <f t="shared" si="62"/>
        <v>1.9126722697043318E-2</v>
      </c>
      <c r="AL256">
        <f t="shared" si="62"/>
        <v>-1.7397402025402346E-2</v>
      </c>
      <c r="AM256">
        <f t="shared" si="62"/>
        <v>1.5326367462933338E-2</v>
      </c>
      <c r="AN256">
        <f t="shared" si="62"/>
        <v>-1.2990222881017383E-2</v>
      </c>
      <c r="AO256">
        <f t="shared" si="62"/>
        <v>1.0466752877355811E-2</v>
      </c>
      <c r="AP256">
        <f t="shared" si="62"/>
        <v>-7.8331529669655592E-3</v>
      </c>
      <c r="AQ256">
        <f t="shared" si="62"/>
        <v>5.1643375401716997E-3</v>
      </c>
      <c r="AR256">
        <f t="shared" si="62"/>
        <v>-2.5313630344686137E-3</v>
      </c>
      <c r="AS256">
        <f t="shared" si="62"/>
        <v>3.6458175601460936E-18</v>
      </c>
      <c r="AT256">
        <f t="shared" si="62"/>
        <v>-2.3705167791640671E-3</v>
      </c>
      <c r="AU256">
        <f t="shared" si="49"/>
        <v>-0.10238089782134774</v>
      </c>
      <c r="AV256">
        <f t="shared" si="50"/>
        <v>-9.8239808225561623E-2</v>
      </c>
      <c r="AW256">
        <f t="shared" si="51"/>
        <v>-2.297604195360918E-2</v>
      </c>
      <c r="AX256">
        <f t="shared" si="52"/>
        <v>-6.0398760098598861E-2</v>
      </c>
      <c r="AY256">
        <f t="shared" si="53"/>
        <v>-5.2924513086385648E-2</v>
      </c>
    </row>
    <row r="257" spans="5:51" x14ac:dyDescent="0.25">
      <c r="E257">
        <v>250</v>
      </c>
      <c r="H257">
        <f t="shared" si="48"/>
        <v>-0.10478417059745614</v>
      </c>
      <c r="I257">
        <f t="shared" si="48"/>
        <v>0.10335505108648003</v>
      </c>
      <c r="J257">
        <f t="shared" si="62"/>
        <v>-0.10099917367140185</v>
      </c>
      <c r="K257">
        <f t="shared" si="62"/>
        <v>9.7754989334442752E-2</v>
      </c>
      <c r="L257">
        <f t="shared" si="62"/>
        <v>-9.3675277707623156E-2</v>
      </c>
      <c r="M257">
        <f t="shared" si="62"/>
        <v>8.8826122137543442E-2</v>
      </c>
      <c r="N257">
        <f t="shared" si="62"/>
        <v>-8.3285629536492198E-2</v>
      </c>
      <c r="O257">
        <f t="shared" si="62"/>
        <v>7.7142422079421166E-2</v>
      </c>
      <c r="P257">
        <f t="shared" si="62"/>
        <v>-7.0493932564774195E-2</v>
      </c>
      <c r="Q257">
        <f t="shared" si="62"/>
        <v>6.3444539308296757E-2</v>
      </c>
      <c r="R257">
        <f t="shared" si="62"/>
        <v>-5.6103579694124502E-2</v>
      </c>
      <c r="S257">
        <f t="shared" si="62"/>
        <v>4.8583283896287119E-2</v>
      </c>
      <c r="T257">
        <f t="shared" si="62"/>
        <v>-4.099667175578927E-2</v>
      </c>
      <c r="U257">
        <f t="shared" si="62"/>
        <v>3.3455456324151138E-2</v>
      </c>
      <c r="V257">
        <f t="shared" si="62"/>
        <v>-2.6067997155851407E-2</v>
      </c>
      <c r="W257">
        <f t="shared" si="62"/>
        <v>1.8937345063387852E-2</v>
      </c>
      <c r="X257">
        <f t="shared" si="62"/>
        <v>-1.2159417774879996E-2</v>
      </c>
      <c r="Y257">
        <f t="shared" si="62"/>
        <v>5.8213428109697906E-3</v>
      </c>
      <c r="Z257">
        <f t="shared" si="62"/>
        <v>-4.1050196341074723E-18</v>
      </c>
      <c r="AA257">
        <f t="shared" si="62"/>
        <v>5.2392085298728032E-3</v>
      </c>
      <c r="AB257">
        <f t="shared" si="62"/>
        <v>-9.8433381987123817E-3</v>
      </c>
      <c r="AC257">
        <f t="shared" si="62"/>
        <v>1.3772614591554785E-2</v>
      </c>
      <c r="AD257">
        <f t="shared" si="62"/>
        <v>-1.7000867710337857E-2</v>
      </c>
      <c r="AE257">
        <f t="shared" si="62"/>
        <v>1.9515682855754824E-2</v>
      </c>
      <c r="AF257">
        <f t="shared" si="62"/>
        <v>-2.1318269313010427E-2</v>
      </c>
      <c r="AG257">
        <f t="shared" si="62"/>
        <v>2.2423054105978672E-2</v>
      </c>
      <c r="AH257">
        <f t="shared" si="62"/>
        <v>-2.2857013949458126E-2</v>
      </c>
      <c r="AI257">
        <f t="shared" si="62"/>
        <v>2.2658764038677413E-2</v>
      </c>
      <c r="AJ257">
        <f t="shared" si="62"/>
        <v>-2.1877427347688539E-2</v>
      </c>
      <c r="AK257">
        <f t="shared" si="62"/>
        <v>2.0571312554512316E-2</v>
      </c>
      <c r="AL257">
        <f t="shared" si="62"/>
        <v>-1.8806432475982116E-2</v>
      </c>
      <c r="AM257">
        <f t="shared" si="62"/>
        <v>1.66548979007894E-2</v>
      </c>
      <c r="AN257">
        <f t="shared" si="62"/>
        <v>-1.4193223895094418E-2</v>
      </c>
      <c r="AO257">
        <f t="shared" si="62"/>
        <v>1.1500586980522667E-2</v>
      </c>
      <c r="AP257">
        <f t="shared" si="62"/>
        <v>-8.6570720289773136E-3</v>
      </c>
      <c r="AQ257">
        <f t="shared" si="62"/>
        <v>5.74194728258223E-3</v>
      </c>
      <c r="AR257">
        <f t="shared" si="62"/>
        <v>-2.8320046107420545E-3</v>
      </c>
      <c r="AS257">
        <f t="shared" si="62"/>
        <v>4.1050196341074723E-18</v>
      </c>
      <c r="AT257">
        <f t="shared" si="62"/>
        <v>-2.6867736050629671E-3</v>
      </c>
      <c r="AU257">
        <f t="shared" si="49"/>
        <v>-0.10242829318237795</v>
      </c>
      <c r="AV257">
        <f t="shared" si="50"/>
        <v>-9.8348581555558354E-2</v>
      </c>
      <c r="AW257">
        <f t="shared" si="51"/>
        <v>-2.271506013156338E-2</v>
      </c>
      <c r="AX257">
        <f t="shared" si="52"/>
        <v>-6.0880267662290891E-2</v>
      </c>
      <c r="AY257">
        <f t="shared" si="53"/>
        <v>-5.3239652712233708E-2</v>
      </c>
    </row>
    <row r="258" spans="5:51" x14ac:dyDescent="0.25">
      <c r="E258">
        <v>251</v>
      </c>
      <c r="H258">
        <f t="shared" si="48"/>
        <v>-0.10477589727983914</v>
      </c>
      <c r="I258">
        <f t="shared" si="48"/>
        <v>0.10332241045372184</v>
      </c>
      <c r="J258">
        <f t="shared" si="62"/>
        <v>-0.10092741099523045</v>
      </c>
      <c r="K258">
        <f t="shared" si="62"/>
        <v>9.7631520540935046E-2</v>
      </c>
      <c r="L258">
        <f t="shared" si="62"/>
        <v>-9.3490430945148945E-2</v>
      </c>
      <c r="M258">
        <f t="shared" si="62"/>
        <v>8.8573758265087801E-2</v>
      </c>
      <c r="N258">
        <f t="shared" si="62"/>
        <v>-8.2963614739947178E-2</v>
      </c>
      <c r="O258">
        <f t="shared" si="62"/>
        <v>7.6752931300320792E-2</v>
      </c>
      <c r="P258">
        <f t="shared" si="62"/>
        <v>-7.0043568719394392E-2</v>
      </c>
      <c r="Q258">
        <f t="shared" si="62"/>
        <v>6.2944260165885502E-2</v>
      </c>
      <c r="R258">
        <f t="shared" si="62"/>
        <v>-5.5568431530528296E-2</v>
      </c>
      <c r="S258">
        <f t="shared" si="62"/>
        <v>4.8031948389161694E-2</v>
      </c>
      <c r="T258">
        <f t="shared" si="62"/>
        <v>-4.0450839780740981E-2</v>
      </c>
      <c r="U258">
        <f t="shared" si="62"/>
        <v>3.2939049092158751E-2</v>
      </c>
      <c r="V258">
        <f t="shared" si="62"/>
        <v>-2.5606261258224568E-2</v>
      </c>
      <c r="W258">
        <f t="shared" si="62"/>
        <v>1.8555853239104466E-2</v>
      </c>
      <c r="X258">
        <f t="shared" si="62"/>
        <v>-1.1883011392538724E-2</v>
      </c>
      <c r="Y258">
        <f t="shared" si="62"/>
        <v>5.6730550049930153E-3</v>
      </c>
      <c r="Z258">
        <f t="shared" si="62"/>
        <v>-3.9885673407366032E-18</v>
      </c>
      <c r="AA258">
        <f t="shared" si="62"/>
        <v>5.0746091596762929E-3</v>
      </c>
      <c r="AB258">
        <f t="shared" si="62"/>
        <v>-9.5025779618631099E-3</v>
      </c>
      <c r="AC258">
        <f t="shared" si="62"/>
        <v>1.324963634716605E-2</v>
      </c>
      <c r="AD258">
        <f t="shared" si="62"/>
        <v>-1.6295702132560798E-2</v>
      </c>
      <c r="AE258">
        <f t="shared" si="62"/>
        <v>1.8634833625480237E-2</v>
      </c>
      <c r="AF258">
        <f t="shared" si="62"/>
        <v>-2.0274878946273559E-2</v>
      </c>
      <c r="AG258">
        <f t="shared" si="62"/>
        <v>2.1236836536577857E-2</v>
      </c>
      <c r="AH258">
        <f t="shared" si="62"/>
        <v>-2.1553947833110244E-2</v>
      </c>
      <c r="AI258">
        <f t="shared" si="62"/>
        <v>2.12705489756965E-2</v>
      </c>
      <c r="AJ258">
        <f t="shared" si="62"/>
        <v>-2.0440713557437318E-2</v>
      </c>
      <c r="AK258">
        <f t="shared" si="62"/>
        <v>1.9126722697043373E-2</v>
      </c>
      <c r="AL258">
        <f t="shared" si="62"/>
        <v>-1.739740202540235E-2</v>
      </c>
      <c r="AM258">
        <f t="shared" si="62"/>
        <v>1.5326367462933388E-2</v>
      </c>
      <c r="AN258">
        <f t="shared" si="62"/>
        <v>-1.299022288101747E-2</v>
      </c>
      <c r="AO258">
        <f t="shared" si="62"/>
        <v>1.0466752877355849E-2</v>
      </c>
      <c r="AP258">
        <f t="shared" si="62"/>
        <v>-7.8331529669655644E-3</v>
      </c>
      <c r="AQ258">
        <f t="shared" si="62"/>
        <v>5.1643375401717213E-3</v>
      </c>
      <c r="AR258">
        <f t="shared" si="62"/>
        <v>-2.5313630344686346E-3</v>
      </c>
      <c r="AS258">
        <f t="shared" si="62"/>
        <v>3.6458175601460844E-18</v>
      </c>
      <c r="AT258">
        <f t="shared" si="62"/>
        <v>-2.3705167791640883E-3</v>
      </c>
      <c r="AU258">
        <f t="shared" si="49"/>
        <v>-0.10238089782134775</v>
      </c>
      <c r="AV258">
        <f t="shared" si="50"/>
        <v>-9.8239808225561651E-2</v>
      </c>
      <c r="AW258">
        <f t="shared" si="51"/>
        <v>-2.2976041953609125E-2</v>
      </c>
      <c r="AX258">
        <f t="shared" si="52"/>
        <v>-6.0398760098598667E-2</v>
      </c>
      <c r="AY258">
        <f t="shared" si="53"/>
        <v>-5.2924513086385627E-2</v>
      </c>
    </row>
    <row r="259" spans="5:51" x14ac:dyDescent="0.25">
      <c r="E259">
        <v>252</v>
      </c>
      <c r="H259">
        <f t="shared" si="48"/>
        <v>-0.10475107863344094</v>
      </c>
      <c r="I259">
        <f t="shared" si="48"/>
        <v>0.10322450917197053</v>
      </c>
      <c r="J259">
        <f t="shared" si="62"/>
        <v>-0.10071222494540583</v>
      </c>
      <c r="K259">
        <f t="shared" si="62"/>
        <v>9.7261426053299974E-2</v>
      </c>
      <c r="L259">
        <f t="shared" si="62"/>
        <v>-9.2936620163449307E-2</v>
      </c>
      <c r="M259">
        <f t="shared" si="62"/>
        <v>8.7818100629585366E-2</v>
      </c>
      <c r="N259">
        <f t="shared" si="62"/>
        <v>-8.2000060420442389E-2</v>
      </c>
      <c r="O259">
        <f t="shared" si="62"/>
        <v>7.5588392027678905E-2</v>
      </c>
      <c r="P259">
        <f t="shared" si="62"/>
        <v>-6.8698231652777261E-2</v>
      </c>
      <c r="Q259">
        <f t="shared" si="62"/>
        <v>6.1451312439579749E-2</v>
      </c>
      <c r="R259">
        <f t="shared" si="62"/>
        <v>-5.3973196140783122E-2</v>
      </c>
      <c r="S259">
        <f t="shared" si="62"/>
        <v>4.6390455259925092E-2</v>
      </c>
      <c r="T259">
        <f t="shared" si="62"/>
        <v>-3.8827878330333979E-2</v>
      </c>
      <c r="U259">
        <f t="shared" si="62"/>
        <v>3.1405769574741123E-2</v>
      </c>
      <c r="V259">
        <f t="shared" si="62"/>
        <v>-2.4237410789712525E-2</v>
      </c>
      <c r="W259">
        <f t="shared" si="62"/>
        <v>1.742674803188634E-2</v>
      </c>
      <c r="X259">
        <f t="shared" si="62"/>
        <v>-1.1066358716971567E-2</v>
      </c>
      <c r="Y259">
        <f t="shared" si="62"/>
        <v>5.235746295354375E-3</v>
      </c>
      <c r="Z259">
        <f t="shared" si="62"/>
        <v>-3.6458175601460998E-18</v>
      </c>
      <c r="AA259">
        <f t="shared" si="62"/>
        <v>4.5911534328703226E-3</v>
      </c>
      <c r="AB259">
        <f t="shared" si="62"/>
        <v>-8.5038903732163867E-3</v>
      </c>
      <c r="AC259">
        <f t="shared" si="62"/>
        <v>1.1720419017298291E-2</v>
      </c>
      <c r="AD259">
        <f t="shared" si="62"/>
        <v>-1.4238703412454996E-2</v>
      </c>
      <c r="AE259">
        <f t="shared" si="62"/>
        <v>1.6071800996692313E-2</v>
      </c>
      <c r="AF259">
        <f t="shared" si="62"/>
        <v>-1.7246842164887321E-2</v>
      </c>
      <c r="AG259">
        <f t="shared" si="62"/>
        <v>1.7803689668508101E-2</v>
      </c>
      <c r="AH259">
        <f t="shared" si="62"/>
        <v>-1.7793323686044825E-2</v>
      </c>
      <c r="AI259">
        <f t="shared" si="62"/>
        <v>1.727600495006517E-2</v>
      </c>
      <c r="AJ259">
        <f t="shared" si="62"/>
        <v>-1.6319273214669156E-2</v>
      </c>
      <c r="AK259">
        <f t="shared" si="62"/>
        <v>1.4995841477119907E-2</v>
      </c>
      <c r="AL259">
        <f t="shared" si="62"/>
        <v>-1.3381447667688619E-2</v>
      </c>
      <c r="AM259">
        <f t="shared" si="62"/>
        <v>1.1552724986857279E-2</v>
      </c>
      <c r="AN259">
        <f t="shared" si="62"/>
        <v>-9.5851497493644883E-3</v>
      </c>
      <c r="AO259">
        <f t="shared" si="62"/>
        <v>7.5511215942091524E-3</v>
      </c>
      <c r="AP259">
        <f t="shared" si="62"/>
        <v>-5.5182253922525419E-3</v>
      </c>
      <c r="AQ259">
        <f t="shared" si="62"/>
        <v>3.5477173264013709E-3</v>
      </c>
      <c r="AR259">
        <f t="shared" si="62"/>
        <v>-1.6932696688045481E-3</v>
      </c>
      <c r="AS259">
        <f t="shared" si="62"/>
        <v>2.3709472876729884E-18</v>
      </c>
      <c r="AT259">
        <f t="shared" si="62"/>
        <v>-1.4961987076836591E-3</v>
      </c>
      <c r="AU259">
        <f t="shared" si="49"/>
        <v>-0.10223879440687623</v>
      </c>
      <c r="AV259">
        <f t="shared" si="50"/>
        <v>-9.7913988517025569E-2</v>
      </c>
      <c r="AW259">
        <f t="shared" si="51"/>
        <v>-2.3754475493401199E-2</v>
      </c>
      <c r="AX259">
        <f t="shared" si="52"/>
        <v>-5.9006662812993257E-2</v>
      </c>
      <c r="AY259">
        <f t="shared" si="53"/>
        <v>-5.206645089634012E-2</v>
      </c>
    </row>
    <row r="260" spans="5:51" x14ac:dyDescent="0.25">
      <c r="E260">
        <v>253</v>
      </c>
      <c r="H260">
        <f t="shared" si="48"/>
        <v>-0.10470971857741347</v>
      </c>
      <c r="I260">
        <f t="shared" si="48"/>
        <v>0.103061409077774</v>
      </c>
      <c r="J260">
        <f t="shared" si="62"/>
        <v>-0.10035392131307952</v>
      </c>
      <c r="K260">
        <f t="shared" si="62"/>
        <v>9.6645640762332979E-2</v>
      </c>
      <c r="L260">
        <f t="shared" si="62"/>
        <v>-9.2016031000667561E-2</v>
      </c>
      <c r="M260">
        <f t="shared" si="62"/>
        <v>8.6563443028458767E-2</v>
      </c>
      <c r="N260">
        <f t="shared" si="62"/>
        <v>-8.0402417533199752E-2</v>
      </c>
      <c r="O260">
        <f t="shared" si="62"/>
        <v>7.3660563739519833E-2</v>
      </c>
      <c r="P260">
        <f t="shared" si="62"/>
        <v>-6.647511124645189E-2</v>
      </c>
      <c r="Q260">
        <f t="shared" si="62"/>
        <v>5.8989240806867189E-2</v>
      </c>
      <c r="R260">
        <f t="shared" si="62"/>
        <v>-5.1348306067481662E-2</v>
      </c>
      <c r="S260">
        <f t="shared" si="62"/>
        <v>4.3696060674660565E-2</v>
      </c>
      <c r="T260">
        <f t="shared" si="62"/>
        <v>-3.6171003803166527E-2</v>
      </c>
      <c r="U260">
        <f t="shared" si="62"/>
        <v>2.890295215130629E-2</v>
      </c>
      <c r="V260">
        <f t="shared" si="62"/>
        <v>-2.2009937960592418E-2</v>
      </c>
      <c r="W260">
        <f t="shared" si="62"/>
        <v>1.5595520972237641E-2</v>
      </c>
      <c r="X260">
        <f t="shared" si="62"/>
        <v>-9.7465878435959215E-3</v>
      </c>
      <c r="Y260">
        <f t="shared" si="62"/>
        <v>4.5316959228381953E-3</v>
      </c>
      <c r="Z260">
        <f t="shared" si="62"/>
        <v>-3.0962167269743786E-18</v>
      </c>
      <c r="AA260">
        <f t="shared" si="62"/>
        <v>3.8192186507959277E-3</v>
      </c>
      <c r="AB260">
        <f t="shared" si="62"/>
        <v>-6.9164212880451041E-3</v>
      </c>
      <c r="AC260">
        <f t="shared" si="62"/>
        <v>9.3010984872833359E-3</v>
      </c>
      <c r="AD260">
        <f t="shared" si="62"/>
        <v>-1.1000512803827533E-2</v>
      </c>
      <c r="AE260">
        <f t="shared" si="62"/>
        <v>1.2057952258450383E-2</v>
      </c>
      <c r="AF260">
        <f t="shared" si="62"/>
        <v>-1.2530564306586866E-2</v>
      </c>
      <c r="AG260">
        <f t="shared" si="62"/>
        <v>1.2486852078814873E-2</v>
      </c>
      <c r="AH260">
        <f t="shared" si="62"/>
        <v>-1.2003923842926967E-2</v>
      </c>
      <c r="AI260">
        <f t="shared" si="62"/>
        <v>1.1164592567547515E-2</v>
      </c>
      <c r="AJ260">
        <f t="shared" si="62"/>
        <v>-1.0054425011207504E-2</v>
      </c>
      <c r="AK260">
        <f t="shared" si="62"/>
        <v>8.7588388860238633E-3</v>
      </c>
      <c r="AL260">
        <f t="shared" si="62"/>
        <v>-7.3603424382514019E-3</v>
      </c>
      <c r="AM260">
        <f t="shared" si="62"/>
        <v>5.9360034505976282E-3</v>
      </c>
      <c r="AN260">
        <f t="shared" si="62"/>
        <v>-4.5552245116937326E-3</v>
      </c>
      <c r="AO260">
        <f t="shared" si="62"/>
        <v>3.277888819160444E-3</v>
      </c>
      <c r="AP260">
        <f t="shared" si="62"/>
        <v>-2.1529262660644876E-3</v>
      </c>
      <c r="AQ260">
        <f t="shared" si="62"/>
        <v>1.2173336487050742E-3</v>
      </c>
      <c r="AR260">
        <f t="shared" si="62"/>
        <v>-4.9566611000418715E-4</v>
      </c>
      <c r="AS260">
        <f t="shared" si="62"/>
        <v>5.6563184864982107E-19</v>
      </c>
      <c r="AT260">
        <f t="shared" si="62"/>
        <v>-2.6964920642112011E-4</v>
      </c>
      <c r="AU260">
        <f t="shared" si="49"/>
        <v>-0.10200223081271899</v>
      </c>
      <c r="AV260">
        <f t="shared" si="50"/>
        <v>-9.7372621051053571E-2</v>
      </c>
      <c r="AW260">
        <f t="shared" si="51"/>
        <v>-2.5036902255859424E-2</v>
      </c>
      <c r="AX260">
        <f t="shared" si="52"/>
        <v>-5.6855737211583122E-2</v>
      </c>
      <c r="AY260">
        <f t="shared" si="53"/>
        <v>-5.0906385147303113E-2</v>
      </c>
    </row>
    <row r="261" spans="5:51" x14ac:dyDescent="0.25">
      <c r="E261">
        <v>254</v>
      </c>
      <c r="H261">
        <f t="shared" si="48"/>
        <v>-0.10465182364298908</v>
      </c>
      <c r="I261">
        <f t="shared" si="48"/>
        <v>0.10283321318864755</v>
      </c>
      <c r="J261">
        <f t="shared" si="62"/>
        <v>-9.9853009267319048E-2</v>
      </c>
      <c r="K261">
        <f t="shared" si="62"/>
        <v>9.5785720195121909E-2</v>
      </c>
      <c r="L261">
        <f t="shared" si="62"/>
        <v>-9.0732296601652038E-2</v>
      </c>
      <c r="M261">
        <f t="shared" si="62"/>
        <v>8.4816914676475175E-2</v>
      </c>
      <c r="N261">
        <f t="shared" si="62"/>
        <v>-7.8183040301922802E-2</v>
      </c>
      <c r="O261">
        <f t="shared" si="62"/>
        <v>7.0988913580423488E-2</v>
      </c>
      <c r="P261">
        <f t="shared" si="62"/>
        <v>-6.3402613152323553E-2</v>
      </c>
      <c r="Q261">
        <f t="shared" si="62"/>
        <v>5.5596873608165946E-2</v>
      </c>
      <c r="R261">
        <f t="shared" si="62"/>
        <v>-4.7743836728628787E-2</v>
      </c>
      <c r="S261">
        <f t="shared" si="62"/>
        <v>4.0009917988428775E-2</v>
      </c>
      <c r="T261">
        <f t="shared" si="62"/>
        <v>-3.255096375061365E-2</v>
      </c>
      <c r="U261">
        <f t="shared" si="62"/>
        <v>2.5507862126819682E-2</v>
      </c>
      <c r="V261">
        <f t="shared" si="62"/>
        <v>-1.9002752106326307E-2</v>
      </c>
      <c r="W261">
        <f t="shared" si="62"/>
        <v>1.3135952006536817E-2</v>
      </c>
      <c r="X261">
        <f t="shared" si="62"/>
        <v>-7.983700509235532E-3</v>
      </c>
      <c r="Y261">
        <f t="shared" si="62"/>
        <v>3.596772616852002E-3</v>
      </c>
      <c r="Z261">
        <f t="shared" si="62"/>
        <v>-2.3709472876729688E-18</v>
      </c>
      <c r="AA261">
        <f t="shared" si="62"/>
        <v>2.8073083147883695E-3</v>
      </c>
      <c r="AB261">
        <f t="shared" si="62"/>
        <v>-4.8500818626122464E-3</v>
      </c>
      <c r="AC261">
        <f t="shared" si="62"/>
        <v>6.1754092245299335E-3</v>
      </c>
      <c r="AD261">
        <f t="shared" si="62"/>
        <v>-6.8497590132118357E-3</v>
      </c>
      <c r="AE261">
        <f t="shared" si="62"/>
        <v>6.9556211909916812E-3</v>
      </c>
      <c r="AF261">
        <f t="shared" si="62"/>
        <v>-6.5877075083822928E-3</v>
      </c>
      <c r="AG261">
        <f t="shared" si="62"/>
        <v>5.8488632086234719E-3</v>
      </c>
      <c r="AH261">
        <f t="shared" si="62"/>
        <v>-4.8458494688728409E-3</v>
      </c>
      <c r="AI261">
        <f t="shared" si="62"/>
        <v>3.685157150070395E-3</v>
      </c>
      <c r="AJ261">
        <f t="shared" si="62"/>
        <v>-2.4690073607924901E-3</v>
      </c>
      <c r="AK261">
        <f t="shared" si="62"/>
        <v>1.2916834026978209E-3</v>
      </c>
      <c r="AL261">
        <f t="shared" si="62"/>
        <v>-2.3632238055686029E-4</v>
      </c>
      <c r="AM261">
        <f t="shared" si="62"/>
        <v>-6.2772614422978599E-4</v>
      </c>
      <c r="AN261">
        <f t="shared" si="62"/>
        <v>1.2468917020965844E-3</v>
      </c>
      <c r="AO261">
        <f t="shared" si="62"/>
        <v>-1.5846692230901374E-3</v>
      </c>
      <c r="AP261">
        <f t="shared" si="62"/>
        <v>1.6221735372530443E-3</v>
      </c>
      <c r="AQ261">
        <f t="shared" si="62"/>
        <v>-1.3579647732937803E-3</v>
      </c>
      <c r="AR261">
        <f t="shared" si="62"/>
        <v>8.0717586546522535E-4</v>
      </c>
      <c r="AS261">
        <f t="shared" si="62"/>
        <v>-1.3662307648815005E-18</v>
      </c>
      <c r="AT261">
        <f t="shared" si="62"/>
        <v>1.020380449602621E-3</v>
      </c>
      <c r="AU261">
        <f t="shared" si="49"/>
        <v>-0.10167161972166058</v>
      </c>
      <c r="AV261">
        <f t="shared" si="50"/>
        <v>-9.6618196128190711E-2</v>
      </c>
      <c r="AW261">
        <f t="shared" si="51"/>
        <v>-2.6801147717372457E-2</v>
      </c>
      <c r="AX261">
        <f t="shared" si="52"/>
        <v>-5.4181105727435841E-2</v>
      </c>
      <c r="AY261">
        <f t="shared" si="53"/>
        <v>-4.9780319762462569E-2</v>
      </c>
    </row>
    <row r="262" spans="5:51" x14ac:dyDescent="0.25">
      <c r="E262">
        <v>255</v>
      </c>
      <c r="H262">
        <f t="shared" si="48"/>
        <v>-0.10457740297244904</v>
      </c>
      <c r="I262">
        <f t="shared" si="48"/>
        <v>0.10254006563800575</v>
      </c>
      <c r="J262">
        <f t="shared" si="62"/>
        <v>-9.9210200631550713E-2</v>
      </c>
      <c r="K262">
        <f t="shared" si="62"/>
        <v>9.4683836585650188E-2</v>
      </c>
      <c r="L262">
        <f t="shared" si="62"/>
        <v>-8.9090483279593097E-2</v>
      </c>
      <c r="M262">
        <f t="shared" si="62"/>
        <v>8.2588439696125851E-2</v>
      </c>
      <c r="N262">
        <f t="shared" si="62"/>
        <v>-7.5359090686281091E-2</v>
      </c>
      <c r="O262">
        <f t="shared" si="62"/>
        <v>6.7600419782960011E-2</v>
      </c>
      <c r="P262">
        <f t="shared" si="62"/>
        <v>-5.9519995842894774E-2</v>
      </c>
      <c r="Q262">
        <f t="shared" si="62"/>
        <v>5.1327710500701368E-2</v>
      </c>
      <c r="R262">
        <f t="shared" si="62"/>
        <v>-4.3228551121449979E-2</v>
      </c>
      <c r="S262">
        <f t="shared" si="62"/>
        <v>3.5415689777501376E-2</v>
      </c>
      <c r="T262">
        <f t="shared" si="62"/>
        <v>-2.8064153003133932E-2</v>
      </c>
      <c r="U262">
        <f t="shared" si="62"/>
        <v>2.1325310449003442E-2</v>
      </c>
      <c r="V262">
        <f t="shared" si="62"/>
        <v>-1.5322384285011594E-2</v>
      </c>
      <c r="W262">
        <f t="shared" si="62"/>
        <v>1.0147136910726445E-2</v>
      </c>
      <c r="X262">
        <f t="shared" si="62"/>
        <v>-5.8578441879861528E-3</v>
      </c>
      <c r="Y262">
        <f t="shared" si="62"/>
        <v>2.4786072180121542E-3</v>
      </c>
      <c r="Z262">
        <f t="shared" si="62"/>
        <v>-1.5111585165676415E-18</v>
      </c>
      <c r="AA262">
        <f t="shared" si="62"/>
        <v>1.6190044728048578E-3</v>
      </c>
      <c r="AB262">
        <f t="shared" si="62"/>
        <v>-2.4479386659633155E-3</v>
      </c>
      <c r="AC262">
        <f t="shared" si="62"/>
        <v>2.5807306274482113E-3</v>
      </c>
      <c r="AD262">
        <f t="shared" si="62"/>
        <v>-2.1307737235356792E-3</v>
      </c>
      <c r="AE262">
        <f t="shared" si="62"/>
        <v>1.225399865482384E-3</v>
      </c>
      <c r="AF262">
        <f t="shared" si="62"/>
        <v>1.9848096047748841E-16</v>
      </c>
      <c r="AG262">
        <f t="shared" si="62"/>
        <v>-1.4079552167483428E-3</v>
      </c>
      <c r="AH262">
        <f t="shared" si="62"/>
        <v>2.8647434679098627E-3</v>
      </c>
      <c r="AI262">
        <f t="shared" si="62"/>
        <v>-4.2458289924551338E-3</v>
      </c>
      <c r="AJ262">
        <f t="shared" si="62"/>
        <v>5.4406949385538269E-3</v>
      </c>
      <c r="AK262">
        <f t="shared" si="62"/>
        <v>-6.3568851759430132E-3</v>
      </c>
      <c r="AL262">
        <f t="shared" si="62"/>
        <v>6.9231095428156295E-3</v>
      </c>
      <c r="AM262">
        <f t="shared" si="62"/>
        <v>-7.0913106292867087E-3</v>
      </c>
      <c r="AN262">
        <f t="shared" si="62"/>
        <v>6.8376377588098853E-3</v>
      </c>
      <c r="AO262">
        <f t="shared" si="62"/>
        <v>-6.1623226621506169E-3</v>
      </c>
      <c r="AP262">
        <f t="shared" si="62"/>
        <v>5.0884992666664743E-3</v>
      </c>
      <c r="AQ262">
        <f t="shared" si="62"/>
        <v>-3.6600549457901982E-3</v>
      </c>
      <c r="AR262">
        <f t="shared" si="62"/>
        <v>1.9386405602601832E-3</v>
      </c>
      <c r="AS262">
        <f t="shared" si="62"/>
        <v>-2.9924305282132579E-18</v>
      </c>
      <c r="AT262">
        <f t="shared" si="62"/>
        <v>2.0701946430414443E-3</v>
      </c>
      <c r="AU262">
        <f t="shared" si="49"/>
        <v>-0.10124753796599401</v>
      </c>
      <c r="AV262">
        <f t="shared" si="50"/>
        <v>-9.5654184659936914E-2</v>
      </c>
      <c r="AW262">
        <f t="shared" si="51"/>
        <v>-2.9016701209325549E-2</v>
      </c>
      <c r="AX262">
        <f t="shared" si="52"/>
        <v>-5.1276466875427119E-2</v>
      </c>
      <c r="AY262">
        <f t="shared" si="53"/>
        <v>-4.9037304319743825E-2</v>
      </c>
    </row>
    <row r="263" spans="5:51" x14ac:dyDescent="0.25">
      <c r="E263">
        <v>256</v>
      </c>
      <c r="H263">
        <f t="shared" si="48"/>
        <v>-0.10448646831767992</v>
      </c>
      <c r="I263">
        <f t="shared" si="48"/>
        <v>0.10218215158412472</v>
      </c>
      <c r="J263">
        <f t="shared" si="62"/>
        <v>-9.8426408872019644E-2</v>
      </c>
      <c r="K263">
        <f t="shared" si="62"/>
        <v>9.3342773387545611E-2</v>
      </c>
      <c r="L263">
        <f t="shared" si="62"/>
        <v>-8.7097070521599887E-2</v>
      </c>
      <c r="M263">
        <f t="shared" si="62"/>
        <v>7.9890680726782473E-2</v>
      </c>
      <c r="N263">
        <f t="shared" si="62"/>
        <v>-7.1952405672222941E-2</v>
      </c>
      <c r="O263">
        <f t="shared" si="62"/>
        <v>6.3529299242414239E-2</v>
      </c>
      <c r="P263">
        <f t="shared" si="62"/>
        <v>-5.4876868990884696E-2</v>
      </c>
      <c r="Q263">
        <f t="shared" si="62"/>
        <v>4.624907873695281E-2</v>
      </c>
      <c r="R263">
        <f t="shared" si="62"/>
        <v>-3.7888588020475067E-2</v>
      </c>
      <c r="S263">
        <f t="shared" si="62"/>
        <v>3.0017648990817866E-2</v>
      </c>
      <c r="T263">
        <f t="shared" si="62"/>
        <v>-2.2830046857968869E-2</v>
      </c>
      <c r="U263">
        <f t="shared" si="62"/>
        <v>1.648441805488407E-2</v>
      </c>
      <c r="V263">
        <f t="shared" si="62"/>
        <v>-1.1099213361538853E-2</v>
      </c>
      <c r="W263">
        <f t="shared" si="62"/>
        <v>6.7494947318831478E-3</v>
      </c>
      <c r="X263">
        <f t="shared" si="62"/>
        <v>-3.4656682862606162E-3</v>
      </c>
      <c r="Y263">
        <f t="shared" si="62"/>
        <v>1.2341660652192428E-3</v>
      </c>
      <c r="Z263">
        <f t="shared" si="62"/>
        <v>-5.6563184864982607E-19</v>
      </c>
      <c r="AA263">
        <f t="shared" si="62"/>
        <v>3.2897262551310688E-4</v>
      </c>
      <c r="AB263">
        <f t="shared" si="62"/>
        <v>1.2369178039036685E-4</v>
      </c>
      <c r="AC263">
        <f t="shared" ref="AC263:AT263" si="63">AC$3*COS(AC$1*$E263*2*PI()/500)</f>
        <v>-1.2099406715001268E-3</v>
      </c>
      <c r="AD263">
        <f t="shared" si="63"/>
        <v>2.7649729302625702E-3</v>
      </c>
      <c r="AE263">
        <f t="shared" si="63"/>
        <v>-4.6154394216190798E-3</v>
      </c>
      <c r="AF263">
        <f t="shared" si="63"/>
        <v>6.5877075083820942E-3</v>
      </c>
      <c r="AG263">
        <f t="shared" si="63"/>
        <v>-8.5158072072051907E-3</v>
      </c>
      <c r="AH263">
        <f t="shared" si="63"/>
        <v>1.0248701424872648E-2</v>
      </c>
      <c r="AI263">
        <f t="shared" si="63"/>
        <v>-1.1656564008122238E-2</v>
      </c>
      <c r="AJ263">
        <f t="shared" si="63"/>
        <v>1.2635804857128827E-2</v>
      </c>
      <c r="AK263">
        <f t="shared" si="63"/>
        <v>-1.31126481228644E-2</v>
      </c>
      <c r="AL263">
        <f t="shared" si="63"/>
        <v>1.3045144057510146E-2</v>
      </c>
      <c r="AM263">
        <f t="shared" si="63"/>
        <v>-1.2423573617037676E-2</v>
      </c>
      <c r="AN263">
        <f t="shared" si="63"/>
        <v>1.1269283498564008E-2</v>
      </c>
      <c r="AO263">
        <f t="shared" si="63"/>
        <v>-9.6320640731313197E-3</v>
      </c>
      <c r="AP263">
        <f t="shared" si="63"/>
        <v>7.5862500486136974E-3</v>
      </c>
      <c r="AQ263">
        <f t="shared" si="63"/>
        <v>-5.2257805052365672E-3</v>
      </c>
      <c r="AR263">
        <f t="shared" si="63"/>
        <v>2.6584986131354426E-3</v>
      </c>
      <c r="AS263">
        <f t="shared" si="63"/>
        <v>-3.9491424804155721E-18</v>
      </c>
      <c r="AT263">
        <f t="shared" si="63"/>
        <v>2.6326486915335817E-3</v>
      </c>
      <c r="AU263">
        <f t="shared" si="49"/>
        <v>-0.10073072560557485</v>
      </c>
      <c r="AV263">
        <f t="shared" si="50"/>
        <v>-9.4485022739629124E-2</v>
      </c>
      <c r="AW263">
        <f t="shared" si="51"/>
        <v>-3.1645238696587245E-2</v>
      </c>
      <c r="AX263">
        <f t="shared" si="52"/>
        <v>-4.8463062628597398E-2</v>
      </c>
      <c r="AY263">
        <f t="shared" si="53"/>
        <v>-4.8953168970836458E-2</v>
      </c>
    </row>
    <row r="264" spans="5:51" x14ac:dyDescent="0.25">
      <c r="E264">
        <v>257</v>
      </c>
      <c r="H264">
        <f t="shared" ref="H264:W327" si="64">H$3*COS(H$1*$E264*2*PI()/500)</f>
        <v>-0.10437903403831789</v>
      </c>
      <c r="I264">
        <f t="shared" si="64"/>
        <v>0.10175969709319224</v>
      </c>
      <c r="J264">
        <f t="shared" si="64"/>
        <v>-9.7502747799704387E-2</v>
      </c>
      <c r="K264">
        <f t="shared" si="64"/>
        <v>9.1765918242834796E-2</v>
      </c>
      <c r="L264">
        <f t="shared" si="64"/>
        <v>-8.4759925417124474E-2</v>
      </c>
      <c r="M264">
        <f t="shared" si="64"/>
        <v>7.6738966973054767E-2</v>
      </c>
      <c r="N264">
        <f t="shared" si="64"/>
        <v>-6.7989328411329181E-2</v>
      </c>
      <c r="O264">
        <f t="shared" si="64"/>
        <v>5.8816661995738935E-2</v>
      </c>
      <c r="P264">
        <f t="shared" si="64"/>
        <v>-4.9532559587640732E-2</v>
      </c>
      <c r="Q264">
        <f t="shared" si="64"/>
        <v>4.0441071373662055E-2</v>
      </c>
      <c r="R264">
        <f t="shared" si="64"/>
        <v>-3.1825818695335295E-2</v>
      </c>
      <c r="S264">
        <f t="shared" si="64"/>
        <v>2.3938312317903613E-2</v>
      </c>
      <c r="T264">
        <f t="shared" si="64"/>
        <v>-1.6988019677596337E-2</v>
      </c>
      <c r="U264">
        <f t="shared" si="64"/>
        <v>1.1134629735612885E-2</v>
      </c>
      <c r="V264">
        <f t="shared" si="64"/>
        <v>-6.4828472713024986E-3</v>
      </c>
      <c r="W264">
        <f t="shared" si="64"/>
        <v>3.0799161174268038E-3</v>
      </c>
      <c r="X264">
        <f t="shared" ref="J264:AT271" si="65">X$3*COS(X$1*$E264*2*PI()/500)</f>
        <v>-9.1593009806135062E-4</v>
      </c>
      <c r="Y264">
        <f t="shared" si="65"/>
        <v>-7.3151225937306968E-5</v>
      </c>
      <c r="Z264">
        <f t="shared" si="65"/>
        <v>4.119868099769191E-19</v>
      </c>
      <c r="AA264">
        <f t="shared" si="65"/>
        <v>-9.8172978171631666E-4</v>
      </c>
      <c r="AB264">
        <f t="shared" si="65"/>
        <v>2.6867582132900961E-3</v>
      </c>
      <c r="AC264">
        <f t="shared" si="65"/>
        <v>-4.908723441369541E-3</v>
      </c>
      <c r="AD264">
        <f t="shared" si="65"/>
        <v>7.4313473229354636E-3</v>
      </c>
      <c r="AE264">
        <f t="shared" si="65"/>
        <v>-1.0039638789742143E-2</v>
      </c>
      <c r="AF264">
        <f t="shared" si="65"/>
        <v>1.2530564306586698E-2</v>
      </c>
      <c r="AG264">
        <f t="shared" si="65"/>
        <v>-1.4722657926463262E-2</v>
      </c>
      <c r="AH264">
        <f t="shared" si="65"/>
        <v>1.6464113429783381E-2</v>
      </c>
      <c r="AI264">
        <f t="shared" si="65"/>
        <v>-1.7638993604212713E-2</v>
      </c>
      <c r="AJ264">
        <f t="shared" si="65"/>
        <v>1.8171301439944481E-2</v>
      </c>
      <c r="AK264">
        <f t="shared" si="65"/>
        <v>-1.8026778608789294E-2</v>
      </c>
      <c r="AL264">
        <f t="shared" si="65"/>
        <v>1.721242131213398E-2</v>
      </c>
      <c r="AM264">
        <f t="shared" si="65"/>
        <v>-1.5773825571698121E-2</v>
      </c>
      <c r="AN264">
        <f t="shared" si="65"/>
        <v>1.3790586728836535E-2</v>
      </c>
      <c r="AO264">
        <f t="shared" si="65"/>
        <v>-1.137007538380385E-2</v>
      </c>
      <c r="AP264">
        <f t="shared" si="65"/>
        <v>8.6399892748481311E-3</v>
      </c>
      <c r="AQ264">
        <f t="shared" si="65"/>
        <v>-5.7401339140956643E-3</v>
      </c>
      <c r="AR264">
        <f t="shared" si="65"/>
        <v>2.8139118126781185E-3</v>
      </c>
      <c r="AS264">
        <f t="shared" si="65"/>
        <v>-4.0223242286167448E-18</v>
      </c>
      <c r="AT264">
        <f t="shared" si="65"/>
        <v>2.5753310426096213E-3</v>
      </c>
      <c r="AU264">
        <f t="shared" ref="AU264:AU327" si="66">SUM(H264:J264)</f>
        <v>-0.10012208474483003</v>
      </c>
      <c r="AV264">
        <f t="shared" ref="AV264:AV327" si="67">SUM(H264:L264)</f>
        <v>-9.3116091919119709E-2</v>
      </c>
      <c r="AW264">
        <f t="shared" ref="AW264:AW327" si="68">SUM(H264:Q264)</f>
        <v>-3.4641279575633857E-2</v>
      </c>
      <c r="AX264">
        <f t="shared" ref="AX264:AX327" si="69">SUM(H264:AF264)</f>
        <v>-4.6055610542939093E-2</v>
      </c>
      <c r="AY264">
        <f t="shared" ref="AY264:AY327" si="70">SUM(H264:AT264)</f>
        <v>-4.9660420511167744E-2</v>
      </c>
    </row>
    <row r="265" spans="5:51" x14ac:dyDescent="0.25">
      <c r="E265">
        <v>258</v>
      </c>
      <c r="H265">
        <f t="shared" si="64"/>
        <v>-0.10425511709948103</v>
      </c>
      <c r="I265">
        <f t="shared" si="64"/>
        <v>0.10127296899651941</v>
      </c>
      <c r="J265">
        <f t="shared" si="65"/>
        <v>-9.6440529987530235E-2</v>
      </c>
      <c r="K265">
        <f t="shared" si="65"/>
        <v>8.9957254424465227E-2</v>
      </c>
      <c r="L265">
        <f t="shared" si="65"/>
        <v>-8.2088271610154195E-2</v>
      </c>
      <c r="M265">
        <f t="shared" si="65"/>
        <v>7.3151207101191079E-2</v>
      </c>
      <c r="N265">
        <f t="shared" si="65"/>
        <v>-6.3500504514972439E-2</v>
      </c>
      <c r="O265">
        <f t="shared" si="65"/>
        <v>5.3510096093797282E-2</v>
      </c>
      <c r="P265">
        <f t="shared" si="65"/>
        <v>-4.3555353899687732E-2</v>
      </c>
      <c r="Q265">
        <f t="shared" si="65"/>
        <v>3.3995284156483604E-2</v>
      </c>
      <c r="R265">
        <f t="shared" si="65"/>
        <v>-2.5155903497414749E-2</v>
      </c>
      <c r="S265">
        <f t="shared" si="65"/>
        <v>1.7315659487534836E-2</v>
      </c>
      <c r="T265">
        <f t="shared" si="65"/>
        <v>-1.0693633613652595E-2</v>
      </c>
      <c r="U265">
        <f t="shared" si="65"/>
        <v>5.4411005768613156E-3</v>
      </c>
      <c r="V265">
        <f t="shared" si="65"/>
        <v>-1.6368230845045671E-3</v>
      </c>
      <c r="W265">
        <f t="shared" si="65"/>
        <v>-7.1375199472262208E-4</v>
      </c>
      <c r="X265">
        <f t="shared" si="65"/>
        <v>1.6754497097566043E-3</v>
      </c>
      <c r="Y265">
        <f t="shared" si="65"/>
        <v>-1.376741736125579E-3</v>
      </c>
      <c r="Z265">
        <f t="shared" si="65"/>
        <v>1.3662307648815784E-18</v>
      </c>
      <c r="AA265">
        <f t="shared" si="65"/>
        <v>-2.2307464962109296E-3</v>
      </c>
      <c r="AB265">
        <f t="shared" si="65"/>
        <v>5.0638023137992705E-3</v>
      </c>
      <c r="AC265">
        <f t="shared" si="65"/>
        <v>-8.2347148940213992E-3</v>
      </c>
      <c r="AD265">
        <f t="shared" si="65"/>
        <v>1.1481243731316412E-2</v>
      </c>
      <c r="AE265">
        <f t="shared" si="65"/>
        <v>-1.455755082315687E-2</v>
      </c>
      <c r="AF265">
        <f t="shared" si="65"/>
        <v>1.7246842164887376E-2</v>
      </c>
      <c r="AG265">
        <f t="shared" si="65"/>
        <v>-1.9371801527136901E-2</v>
      </c>
      <c r="AH265">
        <f t="shared" si="65"/>
        <v>2.0802304867432026E-2</v>
      </c>
      <c r="AI265">
        <f t="shared" si="65"/>
        <v>-2.1460077014307185E-2</v>
      </c>
      <c r="AJ265">
        <f t="shared" si="65"/>
        <v>2.13201408577584E-2</v>
      </c>
      <c r="AK265">
        <f t="shared" si="65"/>
        <v>-2.0409101610666756E-2</v>
      </c>
      <c r="AL265">
        <f t="shared" si="65"/>
        <v>1.8800493203063304E-2</v>
      </c>
      <c r="AM265">
        <f t="shared" si="65"/>
        <v>-1.6607579674703974E-2</v>
      </c>
      <c r="AN265">
        <f t="shared" si="65"/>
        <v>1.3974142039097637E-2</v>
      </c>
      <c r="AO265">
        <f t="shared" si="65"/>
        <v>-1.1063882914745509E-2</v>
      </c>
      <c r="AP265">
        <f t="shared" si="65"/>
        <v>8.0491420091839995E-3</v>
      </c>
      <c r="AQ265">
        <f t="shared" si="65"/>
        <v>-5.0996326688272078E-3</v>
      </c>
      <c r="AR265">
        <f t="shared" si="65"/>
        <v>2.3718832710251095E-3</v>
      </c>
      <c r="AS265">
        <f t="shared" si="65"/>
        <v>-3.195603032345107E-18</v>
      </c>
      <c r="AT265">
        <f t="shared" si="65"/>
        <v>1.9117352765865316E-3</v>
      </c>
      <c r="AU265">
        <f t="shared" si="66"/>
        <v>-9.9422678090491851E-2</v>
      </c>
      <c r="AV265">
        <f t="shared" si="67"/>
        <v>-9.1553695276180819E-2</v>
      </c>
      <c r="AW265">
        <f t="shared" si="68"/>
        <v>-3.7952966339369024E-2</v>
      </c>
      <c r="AX265">
        <f t="shared" si="69"/>
        <v>-4.4328734495022518E-2</v>
      </c>
      <c r="AY265">
        <f t="shared" si="70"/>
        <v>-5.1110968381263056E-2</v>
      </c>
    </row>
    <row r="266" spans="5:51" x14ac:dyDescent="0.25">
      <c r="E266">
        <v>259</v>
      </c>
      <c r="H266">
        <f t="shared" si="64"/>
        <v>-0.10411473706909052</v>
      </c>
      <c r="I266">
        <f t="shared" si="64"/>
        <v>0.1007222747220043</v>
      </c>
      <c r="J266">
        <f t="shared" si="65"/>
        <v>-9.5241264905131781E-2</v>
      </c>
      <c r="K266">
        <f t="shared" si="65"/>
        <v>8.7921350774212412E-2</v>
      </c>
      <c r="L266">
        <f t="shared" si="65"/>
        <v>-7.9092652897702634E-2</v>
      </c>
      <c r="M266">
        <f t="shared" si="65"/>
        <v>6.9147787478465825E-2</v>
      </c>
      <c r="N266">
        <f t="shared" si="65"/>
        <v>-5.8520645078494617E-2</v>
      </c>
      <c r="O266">
        <f t="shared" si="65"/>
        <v>4.7663187058842454E-2</v>
      </c>
      <c r="P266">
        <f t="shared" si="65"/>
        <v>-3.702162494922185E-2</v>
      </c>
      <c r="Q266">
        <f t="shared" si="65"/>
        <v>2.701337100035903E-2</v>
      </c>
      <c r="R266">
        <f t="shared" si="65"/>
        <v>-1.8006085390138621E-2</v>
      </c>
      <c r="S266">
        <f t="shared" si="65"/>
        <v>1.0300001609374899E-2</v>
      </c>
      <c r="T266">
        <f t="shared" si="65"/>
        <v>-4.1144962806035522E-3</v>
      </c>
      <c r="U266">
        <f t="shared" si="65"/>
        <v>-4.2040259848478056E-4</v>
      </c>
      <c r="V266">
        <f t="shared" si="65"/>
        <v>3.2671863760878298E-3</v>
      </c>
      <c r="W266">
        <f t="shared" si="65"/>
        <v>-4.4786631137833941E-3</v>
      </c>
      <c r="X266">
        <f t="shared" si="65"/>
        <v>4.1906572860347718E-3</v>
      </c>
      <c r="Y266">
        <f t="shared" si="65"/>
        <v>-2.6101924115452179E-3</v>
      </c>
      <c r="Z266">
        <f t="shared" si="65"/>
        <v>2.2429595213094847E-18</v>
      </c>
      <c r="AA266">
        <f t="shared" si="65"/>
        <v>-3.3395972042368849E-3</v>
      </c>
      <c r="AB266">
        <f t="shared" si="65"/>
        <v>7.0902453395564171E-3</v>
      </c>
      <c r="AC266">
        <f t="shared" si="65"/>
        <v>-1.0935323749971627E-2</v>
      </c>
      <c r="AD266">
        <f t="shared" si="65"/>
        <v>1.4578697240036614E-2</v>
      </c>
      <c r="AE266">
        <f t="shared" si="65"/>
        <v>-1.7761339489017147E-2</v>
      </c>
      <c r="AF266">
        <f t="shared" si="65"/>
        <v>2.0274878946273493E-2</v>
      </c>
      <c r="AG266">
        <f t="shared" si="65"/>
        <v>-2.1971342855628496E-2</v>
      </c>
      <c r="AH266">
        <f t="shared" si="65"/>
        <v>2.2768639799709552E-2</v>
      </c>
      <c r="AI266">
        <f t="shared" si="65"/>
        <v>-2.265160815816683E-2</v>
      </c>
      <c r="AJ266">
        <f t="shared" si="65"/>
        <v>2.1668747881366534E-2</v>
      </c>
      <c r="AK266">
        <f t="shared" si="65"/>
        <v>-1.9925026942614679E-2</v>
      </c>
      <c r="AL266">
        <f t="shared" si="65"/>
        <v>1.7571394166666091E-2</v>
      </c>
      <c r="AM266">
        <f t="shared" si="65"/>
        <v>-1.4791821876959269E-2</v>
      </c>
      <c r="AN266">
        <f t="shared" si="65"/>
        <v>1.1788833563633541E-2</v>
      </c>
      <c r="AO266">
        <f t="shared" si="65"/>
        <v>-8.768536415535334E-3</v>
      </c>
      <c r="AP266">
        <f t="shared" si="65"/>
        <v>5.926173603252656E-3</v>
      </c>
      <c r="AQ266">
        <f t="shared" si="65"/>
        <v>-3.4331388927095041E-3</v>
      </c>
      <c r="AR266">
        <f t="shared" si="65"/>
        <v>1.4262632291091812E-3</v>
      </c>
      <c r="AS266">
        <f t="shared" si="65"/>
        <v>-1.6539388293128801E-18</v>
      </c>
      <c r="AT266">
        <f t="shared" si="65"/>
        <v>7.980834809873502E-4</v>
      </c>
      <c r="AU266">
        <f t="shared" si="66"/>
        <v>-9.8633727252218001E-2</v>
      </c>
      <c r="AV266">
        <f t="shared" si="67"/>
        <v>-8.9805029375708223E-2</v>
      </c>
      <c r="AW266">
        <f t="shared" si="68"/>
        <v>-4.1522953865757384E-2</v>
      </c>
      <c r="AX266">
        <f t="shared" si="69"/>
        <v>-4.3487387306174567E-2</v>
      </c>
      <c r="AY266">
        <f t="shared" si="70"/>
        <v>-5.308072672306377E-2</v>
      </c>
    </row>
    <row r="267" spans="5:51" x14ac:dyDescent="0.25">
      <c r="E267">
        <v>260</v>
      </c>
      <c r="H267">
        <f t="shared" si="64"/>
        <v>-0.10395791611478049</v>
      </c>
      <c r="I267">
        <f t="shared" si="64"/>
        <v>0.10010796209995401</v>
      </c>
      <c r="J267">
        <f t="shared" si="65"/>
        <v>-9.3906656773813241E-2</v>
      </c>
      <c r="K267">
        <f t="shared" si="65"/>
        <v>8.5663350161388901E-2</v>
      </c>
      <c r="L267">
        <f t="shared" si="65"/>
        <v>-7.5784891618259839E-2</v>
      </c>
      <c r="M267">
        <f t="shared" si="65"/>
        <v>6.4751456333771787E-2</v>
      </c>
      <c r="N267">
        <f t="shared" si="65"/>
        <v>-5.3088258267882091E-2</v>
      </c>
      <c r="O267">
        <f t="shared" si="65"/>
        <v>4.1334976779733433E-2</v>
      </c>
      <c r="P267">
        <f t="shared" si="65"/>
        <v>-3.001485666706559E-2</v>
      </c>
      <c r="Q267">
        <f t="shared" si="65"/>
        <v>1.9605440846553145E-2</v>
      </c>
      <c r="R267">
        <f t="shared" si="65"/>
        <v>-1.0512762516049936E-2</v>
      </c>
      <c r="S267">
        <f t="shared" si="65"/>
        <v>3.0505696362881354E-3</v>
      </c>
      <c r="T267">
        <f t="shared" si="65"/>
        <v>2.5742023185187264E-3</v>
      </c>
      <c r="U267">
        <f t="shared" si="65"/>
        <v>-6.2689273860848166E-3</v>
      </c>
      <c r="V267">
        <f t="shared" si="65"/>
        <v>8.0554541304758333E-3</v>
      </c>
      <c r="W267">
        <f t="shared" si="65"/>
        <v>-8.0631293652124979E-3</v>
      </c>
      <c r="X267">
        <f t="shared" si="65"/>
        <v>6.5153418551245536E-3</v>
      </c>
      <c r="Y267">
        <f t="shared" si="65"/>
        <v>-3.7106635602632129E-3</v>
      </c>
      <c r="Z267">
        <f t="shared" si="65"/>
        <v>2.9924305282132741E-18</v>
      </c>
      <c r="AA267">
        <f t="shared" si="65"/>
        <v>-4.2386087377412739E-3</v>
      </c>
      <c r="AB267">
        <f t="shared" si="65"/>
        <v>8.6257830174625589E-3</v>
      </c>
      <c r="AC267">
        <f t="shared" si="65"/>
        <v>-1.2805453196429077E-2</v>
      </c>
      <c r="AD267">
        <f t="shared" si="65"/>
        <v>1.6466754188808708E-2</v>
      </c>
      <c r="AE267">
        <f t="shared" si="65"/>
        <v>-1.9361795867385258E-2</v>
      </c>
      <c r="AF267">
        <f t="shared" si="65"/>
        <v>2.1318269313010427E-2</v>
      </c>
      <c r="AG267">
        <f t="shared" si="65"/>
        <v>-2.2246241626911408E-2</v>
      </c>
      <c r="AH267">
        <f t="shared" si="65"/>
        <v>2.2138918825127397E-2</v>
      </c>
      <c r="AI267">
        <f t="shared" si="65"/>
        <v>-2.1067586002452527E-2</v>
      </c>
      <c r="AJ267">
        <f t="shared" si="65"/>
        <v>1.9171335726953915E-2</v>
      </c>
      <c r="AK267">
        <f t="shared" si="65"/>
        <v>-1.6642541453199221E-2</v>
      </c>
      <c r="AL267">
        <f t="shared" si="65"/>
        <v>1.3709299268710246E-2</v>
      </c>
      <c r="AM267">
        <f t="shared" si="65"/>
        <v>-1.0616231468778417E-2</v>
      </c>
      <c r="AN267">
        <f t="shared" si="65"/>
        <v>7.6051096701277862E-3</v>
      </c>
      <c r="AO267">
        <f t="shared" si="65"/>
        <v>-4.8967117771495138E-3</v>
      </c>
      <c r="AP267">
        <f t="shared" si="65"/>
        <v>2.6751823784819753E-3</v>
      </c>
      <c r="AQ267">
        <f t="shared" si="65"/>
        <v>-1.0759336300921974E-3</v>
      </c>
      <c r="AR267">
        <f t="shared" si="65"/>
        <v>1.7782304081792182E-4</v>
      </c>
      <c r="AS267">
        <f t="shared" si="65"/>
        <v>2.5775631550365519E-19</v>
      </c>
      <c r="AT267">
        <f t="shared" si="65"/>
        <v>-5.0345117011092342E-4</v>
      </c>
      <c r="AU267">
        <f t="shared" si="66"/>
        <v>-9.7756610788639717E-2</v>
      </c>
      <c r="AV267">
        <f t="shared" si="67"/>
        <v>-8.7878152245510655E-2</v>
      </c>
      <c r="AW267">
        <f t="shared" si="68"/>
        <v>-4.5289393220399973E-2</v>
      </c>
      <c r="AX267">
        <f t="shared" si="69"/>
        <v>-4.364435938987711E-2</v>
      </c>
      <c r="AY267">
        <f t="shared" si="70"/>
        <v>-5.5215387608352096E-2</v>
      </c>
    </row>
    <row r="268" spans="5:51" x14ac:dyDescent="0.25">
      <c r="E268">
        <v>261</v>
      </c>
      <c r="H268">
        <f t="shared" si="64"/>
        <v>-0.10378467900039753</v>
      </c>
      <c r="I268">
        <f t="shared" si="64"/>
        <v>9.9430419143387364E-2</v>
      </c>
      <c r="J268">
        <f t="shared" si="65"/>
        <v>-9.243860214475759E-2</v>
      </c>
      <c r="K268">
        <f t="shared" si="65"/>
        <v>8.31889564915098E-2</v>
      </c>
      <c r="L268">
        <f t="shared" si="65"/>
        <v>-7.2178041994423375E-2</v>
      </c>
      <c r="M268">
        <f t="shared" si="65"/>
        <v>5.9987194497648479E-2</v>
      </c>
      <c r="N268">
        <f t="shared" si="65"/>
        <v>-4.7245351544526332E-2</v>
      </c>
      <c r="O268">
        <f t="shared" si="65"/>
        <v>3.458936730894574E-2</v>
      </c>
      <c r="P268">
        <f t="shared" si="65"/>
        <v>-2.2624577186844651E-2</v>
      </c>
      <c r="Q268">
        <f t="shared" si="65"/>
        <v>1.188832117887445E-2</v>
      </c>
      <c r="R268">
        <f t="shared" si="65"/>
        <v>-2.8188861091756529E-3</v>
      </c>
      <c r="S268">
        <f t="shared" si="65"/>
        <v>-4.268099622653022E-3</v>
      </c>
      <c r="T268">
        <f t="shared" si="65"/>
        <v>9.1943547710630139E-3</v>
      </c>
      <c r="U268">
        <f t="shared" si="65"/>
        <v>-1.1923922041699769E-2</v>
      </c>
      <c r="V268">
        <f t="shared" si="65"/>
        <v>1.2558353406304493E-2</v>
      </c>
      <c r="W268">
        <f t="shared" si="65"/>
        <v>-1.1322732979279233E-2</v>
      </c>
      <c r="X268">
        <f t="shared" si="65"/>
        <v>8.5438145322909963E-3</v>
      </c>
      <c r="Y268">
        <f t="shared" si="65"/>
        <v>-4.6220902991476118E-3</v>
      </c>
      <c r="Z268">
        <f t="shared" si="65"/>
        <v>3.5721213981997512E-18</v>
      </c>
      <c r="AA268">
        <f t="shared" si="65"/>
        <v>-4.8712928957408792E-3</v>
      </c>
      <c r="AB268">
        <f t="shared" si="65"/>
        <v>9.5640997516801118E-3</v>
      </c>
      <c r="AC268">
        <f t="shared" si="65"/>
        <v>-1.3703076894358927E-2</v>
      </c>
      <c r="AD268">
        <f t="shared" si="65"/>
        <v>1.6988788128695947E-2</v>
      </c>
      <c r="AE268">
        <f t="shared" si="65"/>
        <v>-1.9214445303759306E-2</v>
      </c>
      <c r="AF268">
        <f t="shared" si="65"/>
        <v>2.0274878946273629E-2</v>
      </c>
      <c r="AG268">
        <f t="shared" si="65"/>
        <v>-2.0167412619074024E-2</v>
      </c>
      <c r="AH268">
        <f t="shared" si="65"/>
        <v>1.8984942054281462E-2</v>
      </c>
      <c r="AI268">
        <f t="shared" si="65"/>
        <v>-1.690210440090734E-2</v>
      </c>
      <c r="AJ268">
        <f t="shared" si="65"/>
        <v>1.4155919789124278E-2</v>
      </c>
      <c r="AK268">
        <f t="shared" si="65"/>
        <v>-1.1022660474595511E-2</v>
      </c>
      <c r="AL268">
        <f t="shared" si="65"/>
        <v>7.7929263836460042E-3</v>
      </c>
      <c r="AM268">
        <f t="shared" si="65"/>
        <v>-4.7469667161958952E-3</v>
      </c>
      <c r="AN268">
        <f t="shared" si="65"/>
        <v>2.1321854211634674E-3</v>
      </c>
      <c r="AO268">
        <f t="shared" si="65"/>
        <v>-1.4451683467927502E-4</v>
      </c>
      <c r="AP268">
        <f t="shared" si="65"/>
        <v>-1.0850188305907896E-3</v>
      </c>
      <c r="AQ268">
        <f t="shared" si="65"/>
        <v>1.4977381782259212E-3</v>
      </c>
      <c r="AR268">
        <f t="shared" si="65"/>
        <v>-1.1083720290059461E-3</v>
      </c>
      <c r="AS268">
        <f t="shared" si="65"/>
        <v>2.1117843867341368E-18</v>
      </c>
      <c r="AT268">
        <f t="shared" si="65"/>
        <v>-1.6864645816418761E-3</v>
      </c>
      <c r="AU268">
        <f t="shared" si="66"/>
        <v>-9.679286200176776E-2</v>
      </c>
      <c r="AV268">
        <f t="shared" si="67"/>
        <v>-8.5781947504681336E-2</v>
      </c>
      <c r="AW268">
        <f t="shared" si="68"/>
        <v>-4.9186993250583642E-2</v>
      </c>
      <c r="AX268">
        <f t="shared" si="69"/>
        <v>-4.480724986008984E-2</v>
      </c>
      <c r="AY268">
        <f t="shared" si="70"/>
        <v>-5.7107054520339373E-2</v>
      </c>
    </row>
    <row r="269" spans="5:51" x14ac:dyDescent="0.25">
      <c r="E269">
        <v>262</v>
      </c>
      <c r="H269">
        <f t="shared" si="64"/>
        <v>-0.10359505308209023</v>
      </c>
      <c r="I269">
        <f t="shared" si="64"/>
        <v>9.8690073802957773E-2</v>
      </c>
      <c r="J269">
        <f t="shared" si="65"/>
        <v>-9.0839187203922783E-2</v>
      </c>
      <c r="K269">
        <f t="shared" si="65"/>
        <v>8.050442029773279E-2</v>
      </c>
      <c r="L269">
        <f t="shared" si="65"/>
        <v>-6.8286338613845685E-2</v>
      </c>
      <c r="M269">
        <f t="shared" si="65"/>
        <v>5.4882073456217394E-2</v>
      </c>
      <c r="N269">
        <f t="shared" si="65"/>
        <v>-4.1037106830691603E-2</v>
      </c>
      <c r="O269">
        <f t="shared" si="65"/>
        <v>2.7494475581816901E-2</v>
      </c>
      <c r="P269">
        <f t="shared" si="65"/>
        <v>-1.4945214910098256E-2</v>
      </c>
      <c r="Q269">
        <f t="shared" si="65"/>
        <v>3.9837155844660689E-3</v>
      </c>
      <c r="R269">
        <f t="shared" si="65"/>
        <v>4.9287666069091256E-3</v>
      </c>
      <c r="S269">
        <f t="shared" si="65"/>
        <v>-1.1489897913590759E-2</v>
      </c>
      <c r="T269">
        <f t="shared" si="65"/>
        <v>1.5569678918817578E-2</v>
      </c>
      <c r="U269">
        <f t="shared" si="65"/>
        <v>-1.7210809353843916E-2</v>
      </c>
      <c r="V269">
        <f t="shared" si="65"/>
        <v>1.6616366751840219E-2</v>
      </c>
      <c r="W269">
        <f t="shared" si="65"/>
        <v>-1.4126144867876568E-2</v>
      </c>
      <c r="X269">
        <f t="shared" si="65"/>
        <v>1.018385333704881E-2</v>
      </c>
      <c r="Y269">
        <f t="shared" si="65"/>
        <v>-5.2980388496677638E-3</v>
      </c>
      <c r="Z269">
        <f t="shared" si="65"/>
        <v>3.9491424804155783E-18</v>
      </c>
      <c r="AA269">
        <f t="shared" si="65"/>
        <v>-5.1978958057390164E-3</v>
      </c>
      <c r="AB269">
        <f t="shared" si="65"/>
        <v>9.8402295670211287E-3</v>
      </c>
      <c r="AC269">
        <f t="shared" si="65"/>
        <v>-1.3560025120061334E-2</v>
      </c>
      <c r="AD269">
        <f t="shared" si="65"/>
        <v>1.6101492991900838E-2</v>
      </c>
      <c r="AE269">
        <f t="shared" si="65"/>
        <v>-1.733258926768147E-2</v>
      </c>
      <c r="AF269">
        <f t="shared" si="65"/>
        <v>1.7246842164887456E-2</v>
      </c>
      <c r="AG269">
        <f t="shared" si="65"/>
        <v>-1.595480298839818E-2</v>
      </c>
      <c r="AH269">
        <f t="shared" si="65"/>
        <v>1.3666322538196054E-2</v>
      </c>
      <c r="AI269">
        <f t="shared" si="65"/>
        <v>-1.0665569331011815E-2</v>
      </c>
      <c r="AJ269">
        <f t="shared" si="65"/>
        <v>7.2812354051924755E-3</v>
      </c>
      <c r="AK269">
        <f t="shared" si="65"/>
        <v>-3.8546795892185027E-3</v>
      </c>
      <c r="AL269">
        <f t="shared" si="65"/>
        <v>7.088178753898197E-4</v>
      </c>
      <c r="AM269">
        <f t="shared" si="65"/>
        <v>1.8796115675201697E-3</v>
      </c>
      <c r="AN269">
        <f t="shared" si="65"/>
        <v>-3.7021818999062196E-3</v>
      </c>
      <c r="AO269">
        <f t="shared" si="65"/>
        <v>4.6336605089373041E-3</v>
      </c>
      <c r="AP269">
        <f t="shared" si="65"/>
        <v>-4.6386911591891648E-3</v>
      </c>
      <c r="AQ269">
        <f t="shared" si="65"/>
        <v>3.7700807960278208E-3</v>
      </c>
      <c r="AR269">
        <f t="shared" si="65"/>
        <v>-2.1592407066101829E-3</v>
      </c>
      <c r="AS269">
        <f t="shared" si="65"/>
        <v>3.4933490562843263E-18</v>
      </c>
      <c r="AT269">
        <f t="shared" si="65"/>
        <v>-2.4724546380409333E-3</v>
      </c>
      <c r="AU269">
        <f t="shared" si="66"/>
        <v>-9.574416648305524E-2</v>
      </c>
      <c r="AV269">
        <f t="shared" si="67"/>
        <v>-8.3526084799168135E-2</v>
      </c>
      <c r="AW269">
        <f t="shared" si="68"/>
        <v>-5.314814191745762E-2</v>
      </c>
      <c r="AX269">
        <f t="shared" si="69"/>
        <v>-4.6876312757493287E-2</v>
      </c>
      <c r="AY269">
        <f t="shared" si="70"/>
        <v>-5.8384204378604622E-2</v>
      </c>
    </row>
    <row r="270" spans="5:51" x14ac:dyDescent="0.25">
      <c r="E270">
        <v>263</v>
      </c>
      <c r="H270">
        <f t="shared" si="64"/>
        <v>-0.10338906830398933</v>
      </c>
      <c r="I270">
        <f t="shared" si="64"/>
        <v>9.7887393696650449E-2</v>
      </c>
      <c r="J270">
        <f t="shared" si="65"/>
        <v>-8.9110684807458013E-2</v>
      </c>
      <c r="K270">
        <f t="shared" si="65"/>
        <v>7.7616522951469105E-2</v>
      </c>
      <c r="L270">
        <f t="shared" si="65"/>
        <v>-6.4125140251819757E-2</v>
      </c>
      <c r="M270">
        <f t="shared" si="65"/>
        <v>4.9465101525599693E-2</v>
      </c>
      <c r="N270">
        <f t="shared" si="65"/>
        <v>-3.4511531127575455E-2</v>
      </c>
      <c r="O270">
        <f t="shared" si="65"/>
        <v>2.0121945574047263E-2</v>
      </c>
      <c r="P270">
        <f t="shared" si="65"/>
        <v>-7.0748919588066554E-3</v>
      </c>
      <c r="Q270">
        <f t="shared" si="65"/>
        <v>-3.9837155844656812E-3</v>
      </c>
      <c r="R270">
        <f t="shared" si="65"/>
        <v>1.2582392509985774E-2</v>
      </c>
      <c r="S270">
        <f t="shared" si="65"/>
        <v>-1.8450915615610686E-2</v>
      </c>
      <c r="T270">
        <f t="shared" si="65"/>
        <v>2.153041191899125E-2</v>
      </c>
      <c r="U270">
        <f t="shared" si="65"/>
        <v>-2.1966376074652752E-2</v>
      </c>
      <c r="V270">
        <f t="shared" si="65"/>
        <v>2.0085737021225094E-2</v>
      </c>
      <c r="W270">
        <f t="shared" si="65"/>
        <v>-1.6360415859721891E-2</v>
      </c>
      <c r="X270">
        <f t="shared" si="65"/>
        <v>1.1360895950491754E-2</v>
      </c>
      <c r="Y270">
        <f t="shared" si="65"/>
        <v>-5.7040721649894623E-3</v>
      </c>
      <c r="Z270">
        <f t="shared" si="65"/>
        <v>4.1021029053465198E-18</v>
      </c>
      <c r="AA270">
        <f t="shared" si="65"/>
        <v>-5.1978958057390251E-3</v>
      </c>
      <c r="AB270">
        <f t="shared" si="65"/>
        <v>9.4350541401328845E-3</v>
      </c>
      <c r="AC270">
        <f t="shared" si="65"/>
        <v>-1.2387161891443956E-2</v>
      </c>
      <c r="AD270">
        <f t="shared" si="65"/>
        <v>1.387847560819923E-2</v>
      </c>
      <c r="AE270">
        <f t="shared" si="65"/>
        <v>-1.3886104616971222E-2</v>
      </c>
      <c r="AF270">
        <f t="shared" si="65"/>
        <v>1.2530564306586807E-2</v>
      </c>
      <c r="AG270">
        <f t="shared" si="65"/>
        <v>-1.0054121114599612E-2</v>
      </c>
      <c r="AH270">
        <f t="shared" si="65"/>
        <v>6.7894835736754837E-3</v>
      </c>
      <c r="AI270">
        <f t="shared" si="65"/>
        <v>-3.1221576834440713E-3</v>
      </c>
      <c r="AJ270">
        <f t="shared" si="65"/>
        <v>-5.4978183730201738E-4</v>
      </c>
      <c r="AK270">
        <f t="shared" si="65"/>
        <v>3.854679589218275E-3</v>
      </c>
      <c r="AL270">
        <f t="shared" si="65"/>
        <v>-6.481503863006598E-3</v>
      </c>
      <c r="AM270">
        <f t="shared" si="65"/>
        <v>8.206323566414148E-3</v>
      </c>
      <c r="AN270">
        <f t="shared" si="65"/>
        <v>-8.9089640278154913E-3</v>
      </c>
      <c r="AO270">
        <f t="shared" si="65"/>
        <v>8.5787610253015012E-3</v>
      </c>
      <c r="AP270">
        <f t="shared" si="65"/>
        <v>-7.3094076671478634E-3</v>
      </c>
      <c r="AQ270">
        <f t="shared" si="65"/>
        <v>5.2839227553280821E-3</v>
      </c>
      <c r="AR270">
        <f t="shared" si="65"/>
        <v>-2.7516655475576485E-3</v>
      </c>
      <c r="AS270">
        <f t="shared" si="65"/>
        <v>4.09335686389483E-18</v>
      </c>
      <c r="AT270">
        <f t="shared" si="65"/>
        <v>-2.6763854881619864E-3</v>
      </c>
      <c r="AU270">
        <f t="shared" si="66"/>
        <v>-9.4612359414796898E-2</v>
      </c>
      <c r="AV270">
        <f t="shared" si="67"/>
        <v>-8.112097671514755E-2</v>
      </c>
      <c r="AW270">
        <f t="shared" si="68"/>
        <v>-5.7104068286348383E-2</v>
      </c>
      <c r="AX270">
        <f t="shared" si="69"/>
        <v>-4.965347885986459E-2</v>
      </c>
      <c r="AY270">
        <f t="shared" si="70"/>
        <v>-5.8794295578962381E-2</v>
      </c>
    </row>
    <row r="271" spans="5:51" x14ac:dyDescent="0.25">
      <c r="E271">
        <v>264</v>
      </c>
      <c r="H271">
        <f t="shared" si="64"/>
        <v>-0.10316675719347912</v>
      </c>
      <c r="I271">
        <f t="shared" si="64"/>
        <v>9.7022885814424628E-2</v>
      </c>
      <c r="J271">
        <f t="shared" si="65"/>
        <v>-8.7255551251850097E-2</v>
      </c>
      <c r="K271">
        <f t="shared" si="65"/>
        <v>7.4532559532049833E-2</v>
      </c>
      <c r="L271">
        <f t="shared" si="65"/>
        <v>-5.9710869257209795E-2</v>
      </c>
      <c r="M271">
        <f t="shared" si="65"/>
        <v>4.3767059020875548E-2</v>
      </c>
      <c r="N271">
        <f t="shared" si="65"/>
        <v>-2.7719085287645485E-2</v>
      </c>
      <c r="O271">
        <f t="shared" si="65"/>
        <v>1.2546224843264238E-2</v>
      </c>
      <c r="P271">
        <f t="shared" si="65"/>
        <v>8.8582956814330983E-4</v>
      </c>
      <c r="Q271">
        <f t="shared" si="65"/>
        <v>-1.188832117887407E-2</v>
      </c>
      <c r="R271">
        <f t="shared" si="65"/>
        <v>1.9995982241321632E-2</v>
      </c>
      <c r="S271">
        <f t="shared" si="65"/>
        <v>-2.4993161917180606E-2</v>
      </c>
      <c r="T271">
        <f t="shared" ref="J271:AT278" si="71">T$3*COS(T$1*$E271*2*PI()/500)</f>
        <v>2.6917830708130835E-2</v>
      </c>
      <c r="U271">
        <f t="shared" si="71"/>
        <v>-2.6043811530073752E-2</v>
      </c>
      <c r="V271">
        <f t="shared" si="71"/>
        <v>2.2843560043037038E-2</v>
      </c>
      <c r="W271">
        <f t="shared" si="71"/>
        <v>-1.7935527410635227E-2</v>
      </c>
      <c r="X271">
        <f t="shared" si="71"/>
        <v>1.2021429598132313E-2</v>
      </c>
      <c r="Y271">
        <f t="shared" si="71"/>
        <v>-5.8195043685245014E-3</v>
      </c>
      <c r="Z271">
        <f t="shared" si="71"/>
        <v>4.0223242286167394E-18</v>
      </c>
      <c r="AA271">
        <f t="shared" si="71"/>
        <v>-4.8712928957409026E-3</v>
      </c>
      <c r="AB271">
        <f t="shared" si="71"/>
        <v>8.3766264895432201E-3</v>
      </c>
      <c r="AC271">
        <f t="shared" si="71"/>
        <v>-1.0273559903910134E-2</v>
      </c>
      <c r="AD271">
        <f t="shared" si="71"/>
        <v>1.0504149545709338E-2</v>
      </c>
      <c r="AE271">
        <f t="shared" si="71"/>
        <v>-9.1861086590952889E-3</v>
      </c>
      <c r="AF271">
        <f t="shared" si="71"/>
        <v>6.5877075083822234E-3</v>
      </c>
      <c r="AG271">
        <f t="shared" si="71"/>
        <v>-3.0896791433000915E-3</v>
      </c>
      <c r="AH271">
        <f t="shared" si="71"/>
        <v>-8.6148503104422594E-4</v>
      </c>
      <c r="AI271">
        <f t="shared" si="71"/>
        <v>4.8038190782458395E-3</v>
      </c>
      <c r="AJ271">
        <f t="shared" si="71"/>
        <v>-8.3085895704489692E-3</v>
      </c>
      <c r="AK271">
        <f t="shared" si="71"/>
        <v>1.1022660474595561E-2</v>
      </c>
      <c r="AL271">
        <f t="shared" si="71"/>
        <v>-1.2700600854743354E-2</v>
      </c>
      <c r="AM271">
        <f t="shared" si="71"/>
        <v>1.3223829023686781E-2</v>
      </c>
      <c r="AN271">
        <f t="shared" si="71"/>
        <v>-1.2605519467404657E-2</v>
      </c>
      <c r="AO271">
        <f t="shared" si="71"/>
        <v>1.0981502751475945E-2</v>
      </c>
      <c r="AP271">
        <f t="shared" si="71"/>
        <v>-8.5888084302867401E-3</v>
      </c>
      <c r="AQ271">
        <f t="shared" si="71"/>
        <v>5.7346949539983693E-3</v>
      </c>
      <c r="AR271">
        <f t="shared" si="71"/>
        <v>-2.7598645970236275E-3</v>
      </c>
      <c r="AS271">
        <f t="shared" si="71"/>
        <v>3.7775698013678908E-18</v>
      </c>
      <c r="AT271">
        <f t="shared" si="71"/>
        <v>-2.2502482314853594E-3</v>
      </c>
      <c r="AU271">
        <f t="shared" si="66"/>
        <v>-9.3399422630904588E-2</v>
      </c>
      <c r="AV271">
        <f t="shared" si="67"/>
        <v>-7.857773235606455E-2</v>
      </c>
      <c r="AW271">
        <f t="shared" si="68"/>
        <v>-6.0986025390301006E-2</v>
      </c>
      <c r="AX271">
        <f t="shared" si="69"/>
        <v>-5.2861705941204817E-2</v>
      </c>
      <c r="AY271">
        <f t="shared" si="70"/>
        <v>-5.8259994984939341E-2</v>
      </c>
    </row>
    <row r="272" spans="5:51" x14ac:dyDescent="0.25">
      <c r="E272">
        <v>265</v>
      </c>
      <c r="H272">
        <f t="shared" si="64"/>
        <v>-0.10292815485606108</v>
      </c>
      <c r="I272">
        <f t="shared" si="64"/>
        <v>9.6097096197988105E-2</v>
      </c>
      <c r="J272">
        <f t="shared" si="71"/>
        <v>-8.5276422783392564E-2</v>
      </c>
      <c r="K272">
        <f t="shared" si="71"/>
        <v>7.1260320398723417E-2</v>
      </c>
      <c r="L272">
        <f t="shared" si="71"/>
        <v>-5.5060946740942675E-2</v>
      </c>
      <c r="M272">
        <f t="shared" si="71"/>
        <v>3.7820323356196159E-2</v>
      </c>
      <c r="N272">
        <f t="shared" si="71"/>
        <v>-2.0712293811884244E-2</v>
      </c>
      <c r="O272">
        <f t="shared" si="71"/>
        <v>4.843812760116346E-3</v>
      </c>
      <c r="P272">
        <f t="shared" si="71"/>
        <v>8.8352325150071499E-3</v>
      </c>
      <c r="Q272">
        <f t="shared" si="71"/>
        <v>-1.9605440846553204E-2</v>
      </c>
      <c r="R272">
        <f t="shared" si="71"/>
        <v>2.7028105647902919E-2</v>
      </c>
      <c r="S272">
        <f t="shared" si="71"/>
        <v>-3.0968150656264327E-2</v>
      </c>
      <c r="T272">
        <f t="shared" si="71"/>
        <v>3.1588478497567761E-2</v>
      </c>
      <c r="U272">
        <f t="shared" si="71"/>
        <v>-2.9317239860769322E-2</v>
      </c>
      <c r="V272">
        <f t="shared" si="71"/>
        <v>2.4792138561835982E-2</v>
      </c>
      <c r="W272">
        <f t="shared" si="71"/>
        <v>-1.8788018441252243E-2</v>
      </c>
      <c r="X272">
        <f t="shared" si="71"/>
        <v>1.2135423941456055E-2</v>
      </c>
      <c r="Y272">
        <f t="shared" si="71"/>
        <v>-5.6384546218625512E-3</v>
      </c>
      <c r="Z272">
        <f t="shared" si="71"/>
        <v>3.7143328158446168E-18</v>
      </c>
      <c r="AA272">
        <f t="shared" si="71"/>
        <v>-4.2386087377412687E-3</v>
      </c>
      <c r="AB272">
        <f t="shared" si="71"/>
        <v>6.7382286766059507E-3</v>
      </c>
      <c r="AC272">
        <f t="shared" si="71"/>
        <v>-7.379735935073739E-3</v>
      </c>
      <c r="AD272">
        <f t="shared" si="71"/>
        <v>6.2584368211194945E-3</v>
      </c>
      <c r="AE272">
        <f t="shared" si="71"/>
        <v>-3.6568743085497054E-3</v>
      </c>
      <c r="AF272">
        <f t="shared" si="71"/>
        <v>3.1343964983582969E-17</v>
      </c>
      <c r="AG272">
        <f t="shared" si="71"/>
        <v>4.201661355405055E-3</v>
      </c>
      <c r="AH272">
        <f t="shared" si="71"/>
        <v>-8.4142280358516352E-3</v>
      </c>
      <c r="AI272">
        <f t="shared" si="71"/>
        <v>1.2141172913029767E-2</v>
      </c>
      <c r="AJ272">
        <f t="shared" si="71"/>
        <v>-1.4976129576025465E-2</v>
      </c>
      <c r="AK272">
        <f t="shared" si="71"/>
        <v>1.6642541453199086E-2</v>
      </c>
      <c r="AL272">
        <f t="shared" si="71"/>
        <v>-1.7016568864644054E-2</v>
      </c>
      <c r="AM272">
        <f t="shared" si="71"/>
        <v>1.6131653657021218E-2</v>
      </c>
      <c r="AN272">
        <f t="shared" si="71"/>
        <v>-1.4165216809871043E-2</v>
      </c>
      <c r="AO272">
        <f t="shared" si="71"/>
        <v>1.1409901417122415E-2</v>
      </c>
      <c r="AP272">
        <f t="shared" si="71"/>
        <v>-8.2333647651954174E-3</v>
      </c>
      <c r="AQ272">
        <f t="shared" si="71"/>
        <v>5.0317067601865191E-3</v>
      </c>
      <c r="AR272">
        <f t="shared" si="71"/>
        <v>-2.1820970561788502E-3</v>
      </c>
      <c r="AS272">
        <f t="shared" si="71"/>
        <v>2.6166379931695453E-18</v>
      </c>
      <c r="AT272">
        <f t="shared" si="71"/>
        <v>-1.2943630557185712E-3</v>
      </c>
      <c r="AU272">
        <f t="shared" si="66"/>
        <v>-9.2107481441465536E-2</v>
      </c>
      <c r="AV272">
        <f t="shared" si="67"/>
        <v>-7.5908107783684786E-2</v>
      </c>
      <c r="AW272">
        <f t="shared" si="68"/>
        <v>-6.4726473810802584E-2</v>
      </c>
      <c r="AX272">
        <f t="shared" si="69"/>
        <v>-5.6172744225827527E-2</v>
      </c>
      <c r="AY272">
        <f t="shared" si="70"/>
        <v>-5.6896074833348513E-2</v>
      </c>
    </row>
    <row r="273" spans="5:51" x14ac:dyDescent="0.25">
      <c r="E273">
        <v>266</v>
      </c>
      <c r="H273">
        <f t="shared" si="64"/>
        <v>-0.10267329896981024</v>
      </c>
      <c r="I273">
        <f t="shared" si="64"/>
        <v>9.5110609595905449E-2</v>
      </c>
      <c r="J273">
        <f t="shared" si="71"/>
        <v>-8.317611185193427E-2</v>
      </c>
      <c r="K273">
        <f t="shared" si="71"/>
        <v>6.7808071511531773E-2</v>
      </c>
      <c r="L273">
        <f t="shared" si="71"/>
        <v>-5.0193723822843109E-2</v>
      </c>
      <c r="M273">
        <f t="shared" si="71"/>
        <v>3.1658685069854628E-2</v>
      </c>
      <c r="N273">
        <f t="shared" si="71"/>
        <v>-1.354533868928633E-2</v>
      </c>
      <c r="O273">
        <f t="shared" si="71"/>
        <v>-2.907511979774451E-3</v>
      </c>
      <c r="P273">
        <f t="shared" si="71"/>
        <v>1.6671744347826936E-2</v>
      </c>
      <c r="Q273">
        <f t="shared" si="71"/>
        <v>-2.7013371000359086E-2</v>
      </c>
      <c r="R273">
        <f t="shared" si="71"/>
        <v>3.3544609866481646E-2</v>
      </c>
      <c r="S273">
        <f t="shared" si="71"/>
        <v>-3.6240270438064562E-2</v>
      </c>
      <c r="T273">
        <f t="shared" si="71"/>
        <v>3.541798475679437E-2</v>
      </c>
      <c r="U273">
        <f t="shared" si="71"/>
        <v>-3.1685605977429247E-2</v>
      </c>
      <c r="V273">
        <f t="shared" si="71"/>
        <v>2.5862443212144173E-2</v>
      </c>
      <c r="W273">
        <f t="shared" si="71"/>
        <v>-1.8883542177263599E-2</v>
      </c>
      <c r="X273">
        <f t="shared" si="71"/>
        <v>1.1697696369810261E-2</v>
      </c>
      <c r="Y273">
        <f t="shared" si="71"/>
        <v>-5.170146731460986E-3</v>
      </c>
      <c r="Z273">
        <f t="shared" si="71"/>
        <v>3.1956030323451285E-18</v>
      </c>
      <c r="AA273">
        <f t="shared" si="71"/>
        <v>-3.3395972042368767E-3</v>
      </c>
      <c r="AB273">
        <f t="shared" si="71"/>
        <v>4.6332979957670684E-3</v>
      </c>
      <c r="AC273">
        <f t="shared" si="71"/>
        <v>-3.9254604531681883E-3</v>
      </c>
      <c r="AD273">
        <f t="shared" si="71"/>
        <v>1.493546570754243E-3</v>
      </c>
      <c r="AE273">
        <f t="shared" si="71"/>
        <v>2.2024694154377808E-3</v>
      </c>
      <c r="AF273">
        <f t="shared" si="71"/>
        <v>-6.5877075083821644E-3</v>
      </c>
      <c r="AG273">
        <f t="shared" si="71"/>
        <v>1.1048451839032202E-2</v>
      </c>
      <c r="AH273">
        <f t="shared" si="71"/>
        <v>-1.5007589778260767E-2</v>
      </c>
      <c r="AI273">
        <f t="shared" si="71"/>
        <v>1.7990841091936736E-2</v>
      </c>
      <c r="AJ273">
        <f t="shared" si="71"/>
        <v>-1.9676673047272743E-2</v>
      </c>
      <c r="AK273">
        <f t="shared" si="71"/>
        <v>1.9925026942614624E-2</v>
      </c>
      <c r="AL273">
        <f t="shared" si="71"/>
        <v>-1.8782679135678937E-2</v>
      </c>
      <c r="AM273">
        <f t="shared" si="71"/>
        <v>1.6465893868047279E-2</v>
      </c>
      <c r="AN273">
        <f t="shared" si="71"/>
        <v>-1.3323659819587134E-2</v>
      </c>
      <c r="AO273">
        <f t="shared" si="71"/>
        <v>9.7869360578246439E-3</v>
      </c>
      <c r="AP273">
        <f t="shared" si="71"/>
        <v>-6.3107339144519176E-3</v>
      </c>
      <c r="AQ273">
        <f t="shared" si="71"/>
        <v>3.3163920149092288E-3</v>
      </c>
      <c r="AR273">
        <f t="shared" si="71"/>
        <v>-1.1410328836387639E-3</v>
      </c>
      <c r="AS273">
        <f t="shared" si="71"/>
        <v>8.7029334880043179E-19</v>
      </c>
      <c r="AT273">
        <f t="shared" si="71"/>
        <v>-3.3762104278757551E-5</v>
      </c>
      <c r="AU273">
        <f t="shared" si="66"/>
        <v>-9.0738801225839064E-2</v>
      </c>
      <c r="AV273">
        <f t="shared" si="67"/>
        <v>-7.31244535371504E-2</v>
      </c>
      <c r="AW273">
        <f t="shared" si="68"/>
        <v>-6.8260245788888702E-2</v>
      </c>
      <c r="AX273">
        <f t="shared" si="69"/>
        <v>-5.9240528091704783E-2</v>
      </c>
      <c r="AY273">
        <f t="shared" si="70"/>
        <v>-5.4983116960509081E-2</v>
      </c>
    </row>
    <row r="274" spans="5:51" x14ac:dyDescent="0.25">
      <c r="E274">
        <v>267</v>
      </c>
      <c r="H274">
        <f t="shared" si="64"/>
        <v>-0.10240222977942542</v>
      </c>
      <c r="I274">
        <f t="shared" si="64"/>
        <v>9.4064049094258237E-2</v>
      </c>
      <c r="J274">
        <f t="shared" si="71"/>
        <v>-8.0957603114235679E-2</v>
      </c>
      <c r="K274">
        <f t="shared" si="71"/>
        <v>6.4184533550777315E-2</v>
      </c>
      <c r="L274">
        <f t="shared" si="71"/>
        <v>-4.5128409208145925E-2</v>
      </c>
      <c r="M274">
        <f t="shared" si="71"/>
        <v>2.5317155819710852E-2</v>
      </c>
      <c r="N274">
        <f t="shared" si="71"/>
        <v>-6.2736404193669271E-3</v>
      </c>
      <c r="O274">
        <f t="shared" si="71"/>
        <v>-1.0629476762440426E-2</v>
      </c>
      <c r="P274">
        <f t="shared" si="71"/>
        <v>2.4295234985191063E-2</v>
      </c>
      <c r="Q274">
        <f t="shared" si="71"/>
        <v>-3.399528415648366E-2</v>
      </c>
      <c r="R274">
        <f t="shared" si="71"/>
        <v>3.9421178577684117E-2</v>
      </c>
      <c r="S274">
        <f t="shared" si="71"/>
        <v>-4.068986254046817E-2</v>
      </c>
      <c r="T274">
        <f t="shared" si="71"/>
        <v>3.830437696582744E-2</v>
      </c>
      <c r="U274">
        <f t="shared" si="71"/>
        <v>-3.3075795265875084E-2</v>
      </c>
      <c r="V274">
        <f t="shared" si="71"/>
        <v>2.6016557918131865E-2</v>
      </c>
      <c r="W274">
        <f t="shared" si="71"/>
        <v>-1.821824997735328E-2</v>
      </c>
      <c r="X274">
        <f t="shared" si="71"/>
        <v>1.0728147621333825E-2</v>
      </c>
      <c r="Y274">
        <f t="shared" si="71"/>
        <v>-4.4384392302542468E-3</v>
      </c>
      <c r="Z274">
        <f t="shared" si="71"/>
        <v>2.4955658082051414E-18</v>
      </c>
      <c r="AA274">
        <f t="shared" si="71"/>
        <v>-2.23074649621092E-3</v>
      </c>
      <c r="AB274">
        <f t="shared" si="71"/>
        <v>2.2075729481073479E-3</v>
      </c>
      <c r="AC274">
        <f t="shared" si="71"/>
        <v>-1.7306722425537916E-4</v>
      </c>
      <c r="AD274">
        <f t="shared" si="71"/>
        <v>-3.3952429591594746E-3</v>
      </c>
      <c r="AE274">
        <f t="shared" si="71"/>
        <v>7.8629942199302423E-3</v>
      </c>
      <c r="AF274">
        <f t="shared" si="71"/>
        <v>-1.2530564306586511E-2</v>
      </c>
      <c r="AG274">
        <f t="shared" si="71"/>
        <v>1.672627866372213E-2</v>
      </c>
      <c r="AH274">
        <f t="shared" si="71"/>
        <v>-1.9889802219073157E-2</v>
      </c>
      <c r="AI274">
        <f t="shared" si="71"/>
        <v>2.1636050408313269E-2</v>
      </c>
      <c r="AJ274">
        <f t="shared" si="71"/>
        <v>-2.1792840662620511E-2</v>
      </c>
      <c r="AK274">
        <f t="shared" si="71"/>
        <v>2.0409101610666749E-2</v>
      </c>
      <c r="AL274">
        <f t="shared" si="71"/>
        <v>-1.7734287838759348E-2</v>
      </c>
      <c r="AM274">
        <f t="shared" si="71"/>
        <v>1.4173226208425803E-2</v>
      </c>
      <c r="AN274">
        <f t="shared" si="71"/>
        <v>-1.0223507263891258E-2</v>
      </c>
      <c r="AO274">
        <f t="shared" si="71"/>
        <v>6.404396464754534E-3</v>
      </c>
      <c r="AP274">
        <f t="shared" si="71"/>
        <v>-3.1868807682262877E-3</v>
      </c>
      <c r="AQ274">
        <f t="shared" si="71"/>
        <v>9.3385402873763837E-4</v>
      </c>
      <c r="AR274">
        <f t="shared" si="71"/>
        <v>1.4229214074869075E-4</v>
      </c>
      <c r="AS274">
        <f t="shared" si="71"/>
        <v>-1.0707595047102296E-18</v>
      </c>
      <c r="AT274">
        <f t="shared" si="71"/>
        <v>1.2347870389363114E-3</v>
      </c>
      <c r="AU274">
        <f t="shared" si="66"/>
        <v>-8.9295783799402867E-2</v>
      </c>
      <c r="AV274">
        <f t="shared" si="67"/>
        <v>-7.0239659456771478E-2</v>
      </c>
      <c r="AW274">
        <f t="shared" si="68"/>
        <v>-7.1525669990160579E-2</v>
      </c>
      <c r="AX274">
        <f t="shared" si="69"/>
        <v>-6.1736809739308812E-2</v>
      </c>
      <c r="AY274">
        <f t="shared" si="70"/>
        <v>-5.2904141927574255E-2</v>
      </c>
    </row>
    <row r="275" spans="5:51" x14ac:dyDescent="0.25">
      <c r="E275">
        <v>268</v>
      </c>
      <c r="H275">
        <f t="shared" si="64"/>
        <v>-0.10211499008987412</v>
      </c>
      <c r="I275">
        <f t="shared" si="64"/>
        <v>9.2958075723090713E-2</v>
      </c>
      <c r="J275">
        <f t="shared" si="71"/>
        <v>-7.8624049192607001E-2</v>
      </c>
      <c r="K275">
        <f t="shared" si="71"/>
        <v>6.039885988782856E-2</v>
      </c>
      <c r="L275">
        <f t="shared" si="71"/>
        <v>-3.9884993379513227E-2</v>
      </c>
      <c r="M275">
        <f t="shared" si="71"/>
        <v>1.8831769439964018E-2</v>
      </c>
      <c r="N275">
        <f t="shared" si="71"/>
        <v>1.0465705424654013E-3</v>
      </c>
      <c r="O275">
        <f t="shared" si="71"/>
        <v>-1.8244105449763945E-2</v>
      </c>
      <c r="P275">
        <f t="shared" si="71"/>
        <v>3.1608296198227318E-2</v>
      </c>
      <c r="Q275">
        <f t="shared" si="71"/>
        <v>-4.0441071373662096E-2</v>
      </c>
      <c r="R275">
        <f t="shared" si="71"/>
        <v>4.454570360690864E-2</v>
      </c>
      <c r="S275">
        <f t="shared" si="71"/>
        <v>-4.4215936749495109E-2</v>
      </c>
      <c r="T275">
        <f t="shared" si="71"/>
        <v>4.0170795950848638E-2</v>
      </c>
      <c r="U275">
        <f t="shared" si="71"/>
        <v>-3.3444890732511889E-2</v>
      </c>
      <c r="V275">
        <f t="shared" si="71"/>
        <v>2.5249023089506745E-2</v>
      </c>
      <c r="W275">
        <f t="shared" si="71"/>
        <v>-1.6818946394553995E-2</v>
      </c>
      <c r="X275">
        <f t="shared" si="71"/>
        <v>9.270857020716762E-3</v>
      </c>
      <c r="Y275">
        <f t="shared" si="71"/>
        <v>-3.4806098747649011E-3</v>
      </c>
      <c r="Z275">
        <f t="shared" si="71"/>
        <v>1.653938829312858E-18</v>
      </c>
      <c r="AA275">
        <f t="shared" si="71"/>
        <v>-9.8172978171630646E-4</v>
      </c>
      <c r="AB275">
        <f t="shared" si="71"/>
        <v>-3.7099721479145125E-4</v>
      </c>
      <c r="AC275">
        <f t="shared" si="71"/>
        <v>3.5924695356114619E-3</v>
      </c>
      <c r="AD275">
        <f t="shared" si="71"/>
        <v>-8.0023752814786138E-3</v>
      </c>
      <c r="AE275">
        <f t="shared" si="71"/>
        <v>1.28137193768808E-2</v>
      </c>
      <c r="AF275">
        <f t="shared" si="71"/>
        <v>-1.7246842164887418E-2</v>
      </c>
      <c r="AG275">
        <f t="shared" si="71"/>
        <v>2.0634408503529558E-2</v>
      </c>
      <c r="AH275">
        <f t="shared" si="71"/>
        <v>-2.2504200728472989E-2</v>
      </c>
      <c r="AI275">
        <f t="shared" si="71"/>
        <v>2.2630145036442572E-2</v>
      </c>
      <c r="AJ275">
        <f t="shared" si="71"/>
        <v>-2.1046690491590626E-2</v>
      </c>
      <c r="AK275">
        <f t="shared" si="71"/>
        <v>1.8026778608789405E-2</v>
      </c>
      <c r="AL275">
        <f t="shared" si="71"/>
        <v>-1.4028491782476856E-2</v>
      </c>
      <c r="AM275">
        <f t="shared" si="71"/>
        <v>9.6194144057807785E-3</v>
      </c>
      <c r="AN275">
        <f t="shared" si="71"/>
        <v>-5.390289733417322E-3</v>
      </c>
      <c r="AO275">
        <f t="shared" si="71"/>
        <v>1.8704228645894689E-3</v>
      </c>
      <c r="AP275">
        <f t="shared" si="71"/>
        <v>5.4358205030214518E-4</v>
      </c>
      <c r="AQ275">
        <f t="shared" si="71"/>
        <v>-1.6365655796230728E-3</v>
      </c>
      <c r="AR275">
        <f t="shared" si="71"/>
        <v>1.3954061031034115E-3</v>
      </c>
      <c r="AS275">
        <f t="shared" si="71"/>
        <v>-2.7722544368937192E-18</v>
      </c>
      <c r="AT275">
        <f t="shared" si="71"/>
        <v>2.2126456462169732E-3</v>
      </c>
      <c r="AU275">
        <f t="shared" si="66"/>
        <v>-8.7780963559390413E-2</v>
      </c>
      <c r="AV275">
        <f t="shared" si="67"/>
        <v>-6.7267097051075087E-2</v>
      </c>
      <c r="AW275">
        <f t="shared" si="68"/>
        <v>-7.4465637693844386E-2</v>
      </c>
      <c r="AX275">
        <f t="shared" si="69"/>
        <v>-6.3385397307571034E-2</v>
      </c>
      <c r="AY275">
        <f t="shared" si="70"/>
        <v>-5.105883240439759E-2</v>
      </c>
    </row>
    <row r="276" spans="5:51" x14ac:dyDescent="0.25">
      <c r="E276">
        <v>269</v>
      </c>
      <c r="H276">
        <f t="shared" si="64"/>
        <v>-0.10181162525963314</v>
      </c>
      <c r="I276">
        <f t="shared" si="64"/>
        <v>9.1793388038888882E-2</v>
      </c>
      <c r="J276">
        <f t="shared" si="71"/>
        <v>-7.6178766194860428E-2</v>
      </c>
      <c r="K276">
        <f t="shared" si="71"/>
        <v>5.6460613462909134E-2</v>
      </c>
      <c r="L276">
        <f t="shared" si="71"/>
        <v>-3.4484169703731783E-2</v>
      </c>
      <c r="M276">
        <f t="shared" si="71"/>
        <v>1.223937718972137E-2</v>
      </c>
      <c r="N276">
        <f t="shared" si="71"/>
        <v>8.358688602745197E-3</v>
      </c>
      <c r="O276">
        <f t="shared" si="71"/>
        <v>-2.567450577987275E-2</v>
      </c>
      <c r="P276">
        <f t="shared" si="71"/>
        <v>3.8517486232459215E-2</v>
      </c>
      <c r="Q276">
        <f t="shared" si="71"/>
        <v>-4.6249078736952852E-2</v>
      </c>
      <c r="R276">
        <f t="shared" si="71"/>
        <v>4.8820423628634271E-2</v>
      </c>
      <c r="S276">
        <f t="shared" si="71"/>
        <v>-4.6738463484750851E-2</v>
      </c>
      <c r="T276">
        <f t="shared" si="71"/>
        <v>4.0967542498862003E-2</v>
      </c>
      <c r="U276">
        <f t="shared" si="71"/>
        <v>-3.2781497909040024E-2</v>
      </c>
      <c r="V276">
        <f t="shared" si="71"/>
        <v>2.3587029030221619E-2</v>
      </c>
      <c r="W276">
        <f t="shared" si="71"/>
        <v>-1.4742009223613878E-2</v>
      </c>
      <c r="X276">
        <f t="shared" si="71"/>
        <v>7.3920784676758961E-3</v>
      </c>
      <c r="Y276">
        <f t="shared" si="71"/>
        <v>-2.3454564830352282E-3</v>
      </c>
      <c r="Z276">
        <f t="shared" si="71"/>
        <v>7.1847309351504566E-19</v>
      </c>
      <c r="AA276">
        <f t="shared" si="71"/>
        <v>3.2897262551311713E-4</v>
      </c>
      <c r="AB276">
        <f t="shared" si="71"/>
        <v>-2.9238807465431162E-3</v>
      </c>
      <c r="AC276">
        <f t="shared" si="71"/>
        <v>7.0851774294318683E-3</v>
      </c>
      <c r="AD276">
        <f t="shared" si="71"/>
        <v>-1.1945659183223127E-2</v>
      </c>
      <c r="AE276">
        <f t="shared" si="71"/>
        <v>1.6607738418702583E-2</v>
      </c>
      <c r="AF276">
        <f t="shared" si="71"/>
        <v>-2.0274878946273611E-2</v>
      </c>
      <c r="AG276">
        <f t="shared" si="71"/>
        <v>2.2359347972801938E-2</v>
      </c>
      <c r="AH276">
        <f t="shared" si="71"/>
        <v>-2.2552694390493514E-2</v>
      </c>
      <c r="AI276">
        <f t="shared" si="71"/>
        <v>2.0851316290339532E-2</v>
      </c>
      <c r="AJ276">
        <f t="shared" si="71"/>
        <v>-1.7536223475818329E-2</v>
      </c>
      <c r="AK276">
        <f t="shared" si="71"/>
        <v>1.3112648122864579E-2</v>
      </c>
      <c r="AL276">
        <f t="shared" si="71"/>
        <v>-8.2205881497080281E-3</v>
      </c>
      <c r="AM276">
        <f t="shared" si="71"/>
        <v>3.5309567699934258E-3</v>
      </c>
      <c r="AN276">
        <f t="shared" si="71"/>
        <v>3.5667707113217097E-4</v>
      </c>
      <c r="AO276">
        <f t="shared" si="71"/>
        <v>-2.9998304312174552E-3</v>
      </c>
      <c r="AP276">
        <f t="shared" si="71"/>
        <v>4.1705762569229417E-3</v>
      </c>
      <c r="AQ276">
        <f t="shared" si="71"/>
        <v>-3.8777253824290856E-3</v>
      </c>
      <c r="AR276">
        <f t="shared" si="71"/>
        <v>2.3522514161859781E-3</v>
      </c>
      <c r="AS276">
        <f t="shared" si="71"/>
        <v>-3.8535209168706106E-18</v>
      </c>
      <c r="AT276">
        <f t="shared" si="71"/>
        <v>2.6696086427971826E-3</v>
      </c>
      <c r="AU276">
        <f t="shared" si="66"/>
        <v>-8.6197003415604684E-2</v>
      </c>
      <c r="AV276">
        <f t="shared" si="67"/>
        <v>-6.422055965642734E-2</v>
      </c>
      <c r="AW276">
        <f t="shared" si="68"/>
        <v>-7.7028592148327149E-2</v>
      </c>
      <c r="AX276">
        <f t="shared" si="69"/>
        <v>-6.3991476025765631E-2</v>
      </c>
      <c r="AY276">
        <f t="shared" si="70"/>
        <v>-4.9775155312394299E-2</v>
      </c>
    </row>
    <row r="277" spans="5:51" x14ac:dyDescent="0.25">
      <c r="E277">
        <v>270</v>
      </c>
      <c r="H277">
        <f t="shared" si="64"/>
        <v>-0.10149218319352583</v>
      </c>
      <c r="I277">
        <f t="shared" si="64"/>
        <v>9.0570721683357253E-2</v>
      </c>
      <c r="J277">
        <f t="shared" si="71"/>
        <v>-7.3625229001938658E-2</v>
      </c>
      <c r="K277">
        <f t="shared" si="71"/>
        <v>5.2379742628280525E-2</v>
      </c>
      <c r="L277">
        <f t="shared" si="71"/>
        <v>-2.8947252764448282E-2</v>
      </c>
      <c r="M277">
        <f t="shared" si="71"/>
        <v>5.5774383567907928E-3</v>
      </c>
      <c r="N277">
        <f t="shared" si="71"/>
        <v>1.5606170748647256E-2</v>
      </c>
      <c r="O277">
        <f t="shared" si="71"/>
        <v>-3.2845645822589642E-2</v>
      </c>
      <c r="P277">
        <f t="shared" si="71"/>
        <v>4.4934523748513269E-2</v>
      </c>
      <c r="Q277">
        <f t="shared" si="71"/>
        <v>-5.1327710500701403E-2</v>
      </c>
      <c r="R277">
        <f t="shared" si="71"/>
        <v>5.2163789173754554E-2</v>
      </c>
      <c r="S277">
        <f t="shared" si="71"/>
        <v>-4.8200190191641352E-2</v>
      </c>
      <c r="T277">
        <f t="shared" si="71"/>
        <v>4.0673400753882573E-2</v>
      </c>
      <c r="U277">
        <f t="shared" si="71"/>
        <v>-3.1106096614857214E-2</v>
      </c>
      <c r="V277">
        <f t="shared" si="71"/>
        <v>2.1089452708401669E-2</v>
      </c>
      <c r="W277">
        <f t="shared" si="71"/>
        <v>-1.2071118045552389E-2</v>
      </c>
      <c r="X277">
        <f t="shared" si="71"/>
        <v>5.1772282860321735E-3</v>
      </c>
      <c r="Y277">
        <f t="shared" si="71"/>
        <v>-1.0908108685737149E-3</v>
      </c>
      <c r="Z277">
        <f t="shared" si="71"/>
        <v>-2.5775631550362106E-19</v>
      </c>
      <c r="AA277">
        <f t="shared" si="71"/>
        <v>1.6190044728048674E-3</v>
      </c>
      <c r="AB277">
        <f t="shared" si="71"/>
        <v>-5.2743243589103801E-3</v>
      </c>
      <c r="AC277">
        <f t="shared" si="71"/>
        <v>1.0039803954809809E-2</v>
      </c>
      <c r="AD277">
        <f t="shared" si="71"/>
        <v>-1.4897973941111116E-2</v>
      </c>
      <c r="AE277">
        <f t="shared" si="71"/>
        <v>1.8902561792010796E-2</v>
      </c>
      <c r="AF277">
        <f t="shared" si="71"/>
        <v>-2.1318269313010427E-2</v>
      </c>
      <c r="AG277">
        <f t="shared" si="71"/>
        <v>2.1718592628127181E-2</v>
      </c>
      <c r="AH277">
        <f t="shared" si="71"/>
        <v>-2.0029754009765959E-2</v>
      </c>
      <c r="AI277">
        <f t="shared" si="71"/>
        <v>1.6517528120340547E-2</v>
      </c>
      <c r="AJ277">
        <f t="shared" si="71"/>
        <v>-1.172251177809778E-2</v>
      </c>
      <c r="AK277">
        <f t="shared" si="71"/>
        <v>6.3568851759432344E-3</v>
      </c>
      <c r="AL277">
        <f t="shared" si="71"/>
        <v>-1.180865665659772E-3</v>
      </c>
      <c r="AM277">
        <f t="shared" si="71"/>
        <v>-3.1208166629408279E-3</v>
      </c>
      <c r="AN277">
        <f t="shared" si="71"/>
        <v>6.0431808150776976E-3</v>
      </c>
      <c r="AO277">
        <f t="shared" si="71"/>
        <v>-7.3307500375765673E-3</v>
      </c>
      <c r="AP277">
        <f t="shared" si="71"/>
        <v>7.0037183929706481E-3</v>
      </c>
      <c r="AQ277">
        <f t="shared" si="71"/>
        <v>-5.3387275665548722E-3</v>
      </c>
      <c r="AR277">
        <f t="shared" si="71"/>
        <v>2.8096734085075784E-3</v>
      </c>
      <c r="AS277">
        <f t="shared" si="71"/>
        <v>-4.0726503281826068E-18</v>
      </c>
      <c r="AT277">
        <f t="shared" si="71"/>
        <v>2.4980989208927616E-3</v>
      </c>
      <c r="AU277">
        <f t="shared" si="66"/>
        <v>-8.4546690512107239E-2</v>
      </c>
      <c r="AV277">
        <f t="shared" si="67"/>
        <v>-6.1114200648274997E-2</v>
      </c>
      <c r="AW277">
        <f t="shared" si="68"/>
        <v>-7.9169424117614712E-2</v>
      </c>
      <c r="AX277">
        <f t="shared" si="69"/>
        <v>-6.3462966309574861E-2</v>
      </c>
      <c r="AY277">
        <f t="shared" si="70"/>
        <v>-4.9238714568311005E-2</v>
      </c>
    </row>
    <row r="278" spans="5:51" x14ac:dyDescent="0.25">
      <c r="E278">
        <v>271</v>
      </c>
      <c r="H278">
        <f t="shared" si="64"/>
        <v>-0.10115671433515755</v>
      </c>
      <c r="I278">
        <f t="shared" si="64"/>
        <v>8.9290848918771912E-2</v>
      </c>
      <c r="J278">
        <f t="shared" si="71"/>
        <v>-7.0967066329919351E-2</v>
      </c>
      <c r="K278">
        <f t="shared" si="71"/>
        <v>4.8166556017841609E-2</v>
      </c>
      <c r="L278">
        <f t="shared" si="71"/>
        <v>-2.329609424324533E-2</v>
      </c>
      <c r="M278">
        <f t="shared" si="71"/>
        <v>-1.1161925934636231E-3</v>
      </c>
      <c r="N278">
        <f t="shared" si="71"/>
        <v>2.2732973782764284E-2</v>
      </c>
      <c r="O278">
        <f t="shared" si="71"/>
        <v>-3.9685111649313549E-2</v>
      </c>
      <c r="P278">
        <f t="shared" ref="J278:AT285" si="72">P$3*COS(P$1*$E278*2*PI()/500)</f>
        <v>5.0777415826246376E-2</v>
      </c>
      <c r="Q278">
        <f t="shared" si="72"/>
        <v>-5.559687360816587E-2</v>
      </c>
      <c r="R278">
        <f t="shared" si="72"/>
        <v>5.4512018360918693E-2</v>
      </c>
      <c r="S278">
        <f t="shared" si="72"/>
        <v>-4.8567940774580202E-2</v>
      </c>
      <c r="T278">
        <f t="shared" si="72"/>
        <v>3.9296203155117324E-2</v>
      </c>
      <c r="U278">
        <f t="shared" si="72"/>
        <v>-2.8470408717776018E-2</v>
      </c>
      <c r="V278">
        <f t="shared" si="72"/>
        <v>1.7844772010395291E-2</v>
      </c>
      <c r="W278">
        <f t="shared" si="72"/>
        <v>-8.9138827861084419E-3</v>
      </c>
      <c r="X278">
        <f t="shared" si="72"/>
        <v>2.7270018770737753E-3</v>
      </c>
      <c r="Y278">
        <f t="shared" si="72"/>
        <v>2.1940747392976506E-4</v>
      </c>
      <c r="Z278">
        <f t="shared" si="72"/>
        <v>-1.2193615245200718E-18</v>
      </c>
      <c r="AA278">
        <f t="shared" si="72"/>
        <v>2.807308314788347E-3</v>
      </c>
      <c r="AB278">
        <f t="shared" si="72"/>
        <v>-7.2595910401431893E-3</v>
      </c>
      <c r="AC278">
        <f t="shared" si="72"/>
        <v>1.2231961014221063E-2</v>
      </c>
      <c r="AD278">
        <f t="shared" si="72"/>
        <v>-1.6614406086312941E-2</v>
      </c>
      <c r="AE278">
        <f t="shared" si="72"/>
        <v>1.9491033701444817E-2</v>
      </c>
      <c r="AF278">
        <f t="shared" si="72"/>
        <v>-2.0274878946273608E-2</v>
      </c>
      <c r="AG278">
        <f t="shared" si="72"/>
        <v>1.8779936557139349E-2</v>
      </c>
      <c r="AH278">
        <f t="shared" si="72"/>
        <v>-1.5223042544449389E-2</v>
      </c>
      <c r="AI278">
        <f t="shared" si="72"/>
        <v>1.015980949228752E-2</v>
      </c>
      <c r="AJ278">
        <f t="shared" si="72"/>
        <v>-4.3691405893122384E-3</v>
      </c>
      <c r="AK278">
        <f t="shared" si="72"/>
        <v>-1.2916834026978812E-3</v>
      </c>
      <c r="AL278">
        <f t="shared" si="72"/>
        <v>6.0358043264372762E-3</v>
      </c>
      <c r="AM278">
        <f t="shared" si="72"/>
        <v>-9.2747065360498752E-3</v>
      </c>
      <c r="AN278">
        <f t="shared" si="72"/>
        <v>1.0705258719971538E-2</v>
      </c>
      <c r="AO278">
        <f t="shared" si="72"/>
        <v>-1.0343688326377914E-2</v>
      </c>
      <c r="AP278">
        <f t="shared" si="72"/>
        <v>8.5037314827043457E-3</v>
      </c>
      <c r="AQ278">
        <f t="shared" si="72"/>
        <v>-5.7256338376541161E-3</v>
      </c>
      <c r="AR278">
        <f t="shared" si="72"/>
        <v>2.6705535455347176E-3</v>
      </c>
      <c r="AS278">
        <f t="shared" si="72"/>
        <v>-3.3806174825922148E-18</v>
      </c>
      <c r="AT278">
        <f t="shared" si="72"/>
        <v>1.7384928785433961E-3</v>
      </c>
      <c r="AU278">
        <f t="shared" si="66"/>
        <v>-8.2832931746304989E-2</v>
      </c>
      <c r="AV278">
        <f t="shared" si="67"/>
        <v>-5.7962469971708709E-2</v>
      </c>
      <c r="AW278">
        <f t="shared" si="68"/>
        <v>-8.0850258213641085E-2</v>
      </c>
      <c r="AX278">
        <f t="shared" si="69"/>
        <v>-6.1821660656946401E-2</v>
      </c>
      <c r="AY278">
        <f t="shared" si="70"/>
        <v>-4.9455968890869666E-2</v>
      </c>
    </row>
    <row r="279" spans="5:51" x14ac:dyDescent="0.25">
      <c r="E279">
        <v>272</v>
      </c>
      <c r="H279">
        <f t="shared" si="64"/>
        <v>-0.10080527165894994</v>
      </c>
      <c r="I279">
        <f t="shared" si="64"/>
        <v>8.795457814020298E-2</v>
      </c>
      <c r="J279">
        <f t="shared" si="72"/>
        <v>-6.8208055573410892E-2</v>
      </c>
      <c r="K279">
        <f t="shared" si="72"/>
        <v>4.3831696506624246E-2</v>
      </c>
      <c r="L279">
        <f t="shared" si="72"/>
        <v>-1.7552996681037381E-2</v>
      </c>
      <c r="M279">
        <f t="shared" si="72"/>
        <v>-7.8034811147455647E-3</v>
      </c>
      <c r="N279">
        <f t="shared" si="72"/>
        <v>2.9683987692916951E-2</v>
      </c>
      <c r="O279">
        <f t="shared" si="72"/>
        <v>-4.6123838566412279E-2</v>
      </c>
      <c r="P279">
        <f t="shared" si="72"/>
        <v>5.5971505619358701E-2</v>
      </c>
      <c r="Q279">
        <f t="shared" si="72"/>
        <v>-5.8989240806867127E-2</v>
      </c>
      <c r="R279">
        <f t="shared" si="72"/>
        <v>5.5820313672960621E-2</v>
      </c>
      <c r="S279">
        <f t="shared" si="72"/>
        <v>-4.7833368578591398E-2</v>
      </c>
      <c r="T279">
        <f t="shared" si="72"/>
        <v>3.6872621873899614E-2</v>
      </c>
      <c r="U279">
        <f t="shared" si="72"/>
        <v>-2.4955801411126018E-2</v>
      </c>
      <c r="V279">
        <f t="shared" si="72"/>
        <v>1.3967931367541471E-2</v>
      </c>
      <c r="W279">
        <f t="shared" si="72"/>
        <v>-5.3975081231062514E-3</v>
      </c>
      <c r="X279">
        <f t="shared" si="72"/>
        <v>1.5279572871748509E-4</v>
      </c>
      <c r="Y279">
        <f t="shared" si="72"/>
        <v>1.5184478274432268E-3</v>
      </c>
      <c r="Z279">
        <f t="shared" si="72"/>
        <v>-2.1117843867341572E-18</v>
      </c>
      <c r="AA279">
        <f t="shared" si="72"/>
        <v>3.819218650795909E-3</v>
      </c>
      <c r="AB279">
        <f t="shared" si="72"/>
        <v>-8.7422274322751028E-3</v>
      </c>
      <c r="AC279">
        <f t="shared" si="72"/>
        <v>1.3495165992075982E-2</v>
      </c>
      <c r="AD279">
        <f t="shared" si="72"/>
        <v>-1.6952566549516684E-2</v>
      </c>
      <c r="AE279">
        <f t="shared" si="72"/>
        <v>1.8320032251932326E-2</v>
      </c>
      <c r="AF279">
        <f t="shared" si="72"/>
        <v>-1.7246842164887411E-2</v>
      </c>
      <c r="AG279">
        <f t="shared" si="72"/>
        <v>1.3854299534223668E-2</v>
      </c>
      <c r="AH279">
        <f t="shared" si="72"/>
        <v>-8.6806160840544495E-3</v>
      </c>
      <c r="AI279">
        <f t="shared" si="72"/>
        <v>2.5571861951064301E-3</v>
      </c>
      <c r="AJ279">
        <f t="shared" si="72"/>
        <v>3.5580827655850508E-3</v>
      </c>
      <c r="AK279">
        <f t="shared" si="72"/>
        <v>-8.7588388860239171E-3</v>
      </c>
      <c r="AL279">
        <f t="shared" si="72"/>
        <v>1.2348035680259651E-2</v>
      </c>
      <c r="AM279">
        <f t="shared" si="72"/>
        <v>-1.3948943995950123E-2</v>
      </c>
      <c r="AN279">
        <f t="shared" si="72"/>
        <v>1.3552606273076506E-2</v>
      </c>
      <c r="AO279">
        <f t="shared" si="72"/>
        <v>-1.1496954971905877E-2</v>
      </c>
      <c r="AP279">
        <f t="shared" si="72"/>
        <v>8.3850941919451274E-3</v>
      </c>
      <c r="AQ279">
        <f t="shared" si="72"/>
        <v>-4.9606027177095512E-3</v>
      </c>
      <c r="AR279">
        <f t="shared" si="72"/>
        <v>1.9644293603183283E-3</v>
      </c>
      <c r="AS279">
        <f t="shared" si="72"/>
        <v>-1.9322488833903252E-18</v>
      </c>
      <c r="AT279">
        <f t="shared" si="72"/>
        <v>5.6961510702432689E-4</v>
      </c>
      <c r="AU279">
        <f t="shared" si="66"/>
        <v>-8.105874909215785E-2</v>
      </c>
      <c r="AV279">
        <f t="shared" si="67"/>
        <v>-5.4780049266570985E-2</v>
      </c>
      <c r="AW279">
        <f t="shared" si="68"/>
        <v>-8.2041116442320289E-2</v>
      </c>
      <c r="AX279">
        <f t="shared" si="69"/>
        <v>-5.9202903336456517E-2</v>
      </c>
      <c r="AY279">
        <f t="shared" si="70"/>
        <v>-5.0259510884561341E-2</v>
      </c>
    </row>
    <row r="280" spans="5:51" x14ac:dyDescent="0.25">
      <c r="E280">
        <v>273</v>
      </c>
      <c r="H280">
        <f t="shared" si="64"/>
        <v>-0.10043791066177557</v>
      </c>
      <c r="I280">
        <f t="shared" si="64"/>
        <v>8.6562753364915049E-2</v>
      </c>
      <c r="J280">
        <f t="shared" si="72"/>
        <v>-6.5352117437668306E-2</v>
      </c>
      <c r="K280">
        <f t="shared" si="72"/>
        <v>3.9386114325967406E-2</v>
      </c>
      <c r="L280">
        <f t="shared" si="72"/>
        <v>-1.1740625460130757E-2</v>
      </c>
      <c r="M280">
        <f t="shared" si="72"/>
        <v>-1.4446428699704379E-2</v>
      </c>
      <c r="N280">
        <f t="shared" si="72"/>
        <v>3.6405461805849457E-2</v>
      </c>
      <c r="O280">
        <f t="shared" si="72"/>
        <v>-5.2096808528152856E-2</v>
      </c>
      <c r="P280">
        <f t="shared" si="72"/>
        <v>6.0450426274211516E-2</v>
      </c>
      <c r="Q280">
        <f t="shared" si="72"/>
        <v>-6.1451312439579714E-2</v>
      </c>
      <c r="R280">
        <f t="shared" si="72"/>
        <v>5.6063716565790934E-2</v>
      </c>
      <c r="S280">
        <f t="shared" si="72"/>
        <v>-4.6013145829252047E-2</v>
      </c>
      <c r="T280">
        <f t="shared" si="72"/>
        <v>3.3467192303019457E-2</v>
      </c>
      <c r="U280">
        <f t="shared" si="72"/>
        <v>-2.067077530020054E-2</v>
      </c>
      <c r="V280">
        <f t="shared" si="72"/>
        <v>9.5962697923833822E-3</v>
      </c>
      <c r="W280">
        <f t="shared" si="72"/>
        <v>-1.6636684233129028E-3</v>
      </c>
      <c r="X280">
        <f t="shared" si="72"/>
        <v>-2.4283570868878328E-3</v>
      </c>
      <c r="Y280">
        <f t="shared" si="72"/>
        <v>2.7401289516058389E-3</v>
      </c>
      <c r="Z280">
        <f t="shared" si="72"/>
        <v>-2.8843919219292996E-18</v>
      </c>
      <c r="AA280">
        <f t="shared" si="72"/>
        <v>4.5911534328703096E-3</v>
      </c>
      <c r="AB280">
        <f t="shared" si="72"/>
        <v>-9.6195806511027698E-3</v>
      </c>
      <c r="AC280">
        <f t="shared" si="72"/>
        <v>1.3733485219828048E-2</v>
      </c>
      <c r="AD280">
        <f t="shared" si="72"/>
        <v>-1.5884402748644739E-2</v>
      </c>
      <c r="AE280">
        <f t="shared" si="72"/>
        <v>1.5495264810525596E-2</v>
      </c>
      <c r="AF280">
        <f t="shared" si="72"/>
        <v>-1.2530564306586748E-2</v>
      </c>
      <c r="AG280">
        <f t="shared" si="72"/>
        <v>7.4628306543662983E-3</v>
      </c>
      <c r="AH280">
        <f t="shared" si="72"/>
        <v>-1.1484350815160569E-3</v>
      </c>
      <c r="AI280">
        <f t="shared" si="72"/>
        <v>-5.3587749689445489E-3</v>
      </c>
      <c r="AJ280">
        <f t="shared" si="72"/>
        <v>1.1017980004396329E-2</v>
      </c>
      <c r="AK280">
        <f t="shared" si="72"/>
        <v>-1.4995841477119548E-2</v>
      </c>
      <c r="AL280">
        <f t="shared" si="72"/>
        <v>1.68099683875364E-2</v>
      </c>
      <c r="AM280">
        <f t="shared" si="72"/>
        <v>-1.6397818468342585E-2</v>
      </c>
      <c r="AN280">
        <f t="shared" si="72"/>
        <v>1.4102547794908672E-2</v>
      </c>
      <c r="AO280">
        <f t="shared" si="72"/>
        <v>-1.0583206402878239E-2</v>
      </c>
      <c r="AP280">
        <f t="shared" si="72"/>
        <v>6.6703886419909189E-3</v>
      </c>
      <c r="AQ280">
        <f t="shared" si="72"/>
        <v>-3.1975504328307148E-3</v>
      </c>
      <c r="AR280">
        <f t="shared" si="72"/>
        <v>8.4122312860829046E-4</v>
      </c>
      <c r="AS280">
        <f t="shared" si="72"/>
        <v>-5.158384044413581E-20</v>
      </c>
      <c r="AT280">
        <f t="shared" si="72"/>
        <v>-7.3336005579878189E-4</v>
      </c>
      <c r="AU280">
        <f t="shared" si="66"/>
        <v>-7.9227274734528827E-2</v>
      </c>
      <c r="AV280">
        <f t="shared" si="67"/>
        <v>-5.1581785868692179E-2</v>
      </c>
      <c r="AW280">
        <f t="shared" si="68"/>
        <v>-8.2720447456068158E-2</v>
      </c>
      <c r="AX280">
        <f t="shared" si="69"/>
        <v>-5.5843730726032173E-2</v>
      </c>
      <c r="AY280">
        <f t="shared" si="70"/>
        <v>-5.135377900165574E-2</v>
      </c>
    </row>
    <row r="281" spans="5:51" x14ac:dyDescent="0.25">
      <c r="E281">
        <v>274</v>
      </c>
      <c r="H281">
        <f t="shared" si="64"/>
        <v>-0.10005468935419452</v>
      </c>
      <c r="I281">
        <f t="shared" si="64"/>
        <v>8.5116253699267702E-2</v>
      </c>
      <c r="J281">
        <f t="shared" si="72"/>
        <v>-6.2403310367055813E-2</v>
      </c>
      <c r="K281">
        <f t="shared" si="72"/>
        <v>3.4841039402282448E-2</v>
      </c>
      <c r="L281">
        <f t="shared" si="72"/>
        <v>-5.8819193543145614E-3</v>
      </c>
      <c r="M281">
        <f t="shared" si="72"/>
        <v>-2.1007288795035921E-2</v>
      </c>
      <c r="N281">
        <f t="shared" si="72"/>
        <v>4.2845420429452254E-2</v>
      </c>
      <c r="O281">
        <f t="shared" si="72"/>
        <v>-5.7543706686719223E-2</v>
      </c>
      <c r="P281">
        <f t="shared" si="72"/>
        <v>6.4156948924266363E-2</v>
      </c>
      <c r="Q281">
        <f t="shared" si="72"/>
        <v>-6.2944260165885446E-2</v>
      </c>
      <c r="R281">
        <f t="shared" si="72"/>
        <v>5.5237583606251917E-2</v>
      </c>
      <c r="S281">
        <f t="shared" si="72"/>
        <v>-4.3148585231348693E-2</v>
      </c>
      <c r="T281">
        <f t="shared" si="72"/>
        <v>2.9170594601082313E-2</v>
      </c>
      <c r="U281">
        <f t="shared" si="72"/>
        <v>-1.5747614844163531E-2</v>
      </c>
      <c r="V281">
        <f t="shared" si="72"/>
        <v>4.8846555756804372E-3</v>
      </c>
      <c r="W281">
        <f t="shared" si="72"/>
        <v>2.1372003029556889E-3</v>
      </c>
      <c r="X281">
        <f t="shared" si="72"/>
        <v>-4.8991076760301986E-3</v>
      </c>
      <c r="Y281">
        <f t="shared" si="72"/>
        <v>3.822210769037613E-3</v>
      </c>
      <c r="Z281">
        <f t="shared" si="72"/>
        <v>-3.4933490562843085E-18</v>
      </c>
      <c r="AA281">
        <f t="shared" si="72"/>
        <v>5.0746091596762773E-3</v>
      </c>
      <c r="AB281">
        <f t="shared" si="72"/>
        <v>-9.8309056354257667E-3</v>
      </c>
      <c r="AC281">
        <f t="shared" si="72"/>
        <v>1.2928819625510242E-2</v>
      </c>
      <c r="AD281">
        <f t="shared" si="72"/>
        <v>-1.3498525730690242E-2</v>
      </c>
      <c r="AE281">
        <f t="shared" si="72"/>
        <v>1.1271725706129892E-2</v>
      </c>
      <c r="AF281">
        <f t="shared" si="72"/>
        <v>-6.5877075083821532E-3</v>
      </c>
      <c r="AG281">
        <f t="shared" si="72"/>
        <v>2.8176899220232237E-4</v>
      </c>
      <c r="AH281">
        <f t="shared" si="72"/>
        <v>6.5146892581404662E-3</v>
      </c>
      <c r="AI281">
        <f t="shared" si="72"/>
        <v>-1.261811319289881E-2</v>
      </c>
      <c r="AJ281">
        <f t="shared" si="72"/>
        <v>1.7030752445446901E-2</v>
      </c>
      <c r="AK281">
        <f t="shared" si="72"/>
        <v>-1.9126722697043286E-2</v>
      </c>
      <c r="AL281">
        <f t="shared" si="72"/>
        <v>1.8753001525575831E-2</v>
      </c>
      <c r="AM281">
        <f t="shared" si="72"/>
        <v>-1.6230645567835999E-2</v>
      </c>
      <c r="AN281">
        <f t="shared" si="72"/>
        <v>1.2261858488432935E-2</v>
      </c>
      <c r="AO281">
        <f t="shared" si="72"/>
        <v>-7.7667237005965509E-3</v>
      </c>
      <c r="AP281">
        <f t="shared" si="72"/>
        <v>3.6860019955258535E-3</v>
      </c>
      <c r="AQ281">
        <f t="shared" si="72"/>
        <v>-7.9118458516294263E-4</v>
      </c>
      <c r="AR281">
        <f t="shared" si="72"/>
        <v>-4.6058920170989024E-4</v>
      </c>
      <c r="AS281">
        <f t="shared" si="72"/>
        <v>1.8406219056537827E-18</v>
      </c>
      <c r="AT281">
        <f t="shared" si="72"/>
        <v>-1.8636893931224846E-3</v>
      </c>
      <c r="AU281">
        <f t="shared" si="66"/>
        <v>-7.7341746021982627E-2</v>
      </c>
      <c r="AV281">
        <f t="shared" si="67"/>
        <v>-4.8382625974014742E-2</v>
      </c>
      <c r="AW281">
        <f t="shared" si="68"/>
        <v>-8.2875512267936727E-2</v>
      </c>
      <c r="AX281">
        <f t="shared" si="69"/>
        <v>-5.2060559547652936E-2</v>
      </c>
      <c r="AY281">
        <f t="shared" si="70"/>
        <v>-5.2390155180698589E-2</v>
      </c>
    </row>
    <row r="282" spans="5:51" x14ac:dyDescent="0.25">
      <c r="E282">
        <v>275</v>
      </c>
      <c r="H282">
        <f t="shared" si="64"/>
        <v>-9.9655668251293697E-2</v>
      </c>
      <c r="I282">
        <f t="shared" si="64"/>
        <v>8.3615992783453233E-2</v>
      </c>
      <c r="J282">
        <f t="shared" si="72"/>
        <v>-5.9365824777776278E-2</v>
      </c>
      <c r="K282">
        <f t="shared" si="72"/>
        <v>3.0207952989284591E-2</v>
      </c>
      <c r="L282">
        <f t="shared" si="72"/>
        <v>-2.2952208719930091E-16</v>
      </c>
      <c r="M282">
        <f t="shared" si="72"/>
        <v>-2.7448781284925589E-2</v>
      </c>
      <c r="N282">
        <f t="shared" si="72"/>
        <v>4.8954064769444576E-2</v>
      </c>
      <c r="O282">
        <f t="shared" si="72"/>
        <v>-6.2409530449496847E-2</v>
      </c>
      <c r="P282">
        <f t="shared" si="72"/>
        <v>6.7043713924999637E-2</v>
      </c>
      <c r="Q282">
        <f t="shared" si="72"/>
        <v>-6.3444539308296757E-2</v>
      </c>
      <c r="R282">
        <f t="shared" si="72"/>
        <v>5.335767505558156E-2</v>
      </c>
      <c r="S282">
        <f t="shared" si="72"/>
        <v>-3.9304702314639034E-2</v>
      </c>
      <c r="T282">
        <f t="shared" si="72"/>
        <v>2.4097239051128184E-2</v>
      </c>
      <c r="U282">
        <f t="shared" si="72"/>
        <v>-1.0338304558731458E-2</v>
      </c>
      <c r="V282">
        <f t="shared" si="72"/>
        <v>6.3902595855256026E-18</v>
      </c>
      <c r="W282">
        <f t="shared" si="72"/>
        <v>5.8519614529293235E-3</v>
      </c>
      <c r="X282">
        <f t="shared" si="72"/>
        <v>-7.1471264445373802E-3</v>
      </c>
      <c r="Y282">
        <f t="shared" si="72"/>
        <v>4.709565264156992E-3</v>
      </c>
      <c r="Z282">
        <f t="shared" si="72"/>
        <v>-3.9041056725374573E-18</v>
      </c>
      <c r="AA282">
        <f t="shared" si="72"/>
        <v>5.2392085298728032E-3</v>
      </c>
      <c r="AB282">
        <f t="shared" si="72"/>
        <v>-9.3615709359824231E-3</v>
      </c>
      <c r="AC282">
        <f t="shared" si="72"/>
        <v>1.1142279261544192E-2</v>
      </c>
      <c r="AD282">
        <f t="shared" si="72"/>
        <v>-9.9928593163120128E-3</v>
      </c>
      <c r="AE282">
        <f t="shared" si="72"/>
        <v>6.0306776592601065E-3</v>
      </c>
      <c r="AF282">
        <f t="shared" si="72"/>
        <v>4.1781937542086081E-17</v>
      </c>
      <c r="AG282">
        <f t="shared" si="72"/>
        <v>-6.9291047845365054E-3</v>
      </c>
      <c r="AH282">
        <f t="shared" si="72"/>
        <v>1.3435015710934787E-2</v>
      </c>
      <c r="AI282">
        <f t="shared" si="72"/>
        <v>-1.8331325178821991E-2</v>
      </c>
      <c r="AJ282">
        <f t="shared" si="72"/>
        <v>2.0806669838792945E-2</v>
      </c>
      <c r="AK282">
        <f t="shared" si="72"/>
        <v>-2.0571312554512316E-2</v>
      </c>
      <c r="AL282">
        <f t="shared" si="72"/>
        <v>1.7885980154547645E-2</v>
      </c>
      <c r="AM282">
        <f t="shared" si="72"/>
        <v>-1.3474095441318305E-2</v>
      </c>
      <c r="AN282">
        <f t="shared" si="72"/>
        <v>8.342567688021784E-3</v>
      </c>
      <c r="AO282">
        <f t="shared" si="72"/>
        <v>-3.5538768222688555E-3</v>
      </c>
      <c r="AP282">
        <f t="shared" si="72"/>
        <v>2.545581481043217E-17</v>
      </c>
      <c r="AQ282">
        <f t="shared" si="72"/>
        <v>1.7743592911229698E-3</v>
      </c>
      <c r="AR282">
        <f t="shared" si="72"/>
        <v>-1.6646105446184503E-3</v>
      </c>
      <c r="AS282">
        <f t="shared" si="72"/>
        <v>3.3210306462357698E-18</v>
      </c>
      <c r="AT282">
        <f t="shared" si="72"/>
        <v>-2.5552735449049591E-3</v>
      </c>
      <c r="AU282">
        <f t="shared" si="66"/>
        <v>-7.5405500245616736E-2</v>
      </c>
      <c r="AV282">
        <f t="shared" si="67"/>
        <v>-4.519754725633237E-2</v>
      </c>
      <c r="AW282">
        <f t="shared" si="68"/>
        <v>-8.250261960460735E-2</v>
      </c>
      <c r="AX282">
        <f t="shared" si="69"/>
        <v>-4.8218576900336457E-2</v>
      </c>
      <c r="AY282">
        <f t="shared" si="70"/>
        <v>-5.3053583087897677E-2</v>
      </c>
    </row>
    <row r="283" spans="5:51" x14ac:dyDescent="0.25">
      <c r="E283">
        <v>276</v>
      </c>
      <c r="H283">
        <f t="shared" si="64"/>
        <v>-9.9240910363130833E-2</v>
      </c>
      <c r="I283">
        <f t="shared" si="64"/>
        <v>8.2062918214421673E-2</v>
      </c>
      <c r="J283">
        <f t="shared" si="72"/>
        <v>-5.6243977103059555E-2</v>
      </c>
      <c r="K283">
        <f t="shared" si="72"/>
        <v>2.5498558665348867E-2</v>
      </c>
      <c r="L283">
        <f t="shared" si="72"/>
        <v>5.8819193543144356E-3</v>
      </c>
      <c r="M283">
        <f t="shared" si="72"/>
        <v>-3.3734304324105117E-2</v>
      </c>
      <c r="N283">
        <f t="shared" si="72"/>
        <v>5.4684158012578414E-2</v>
      </c>
      <c r="O283">
        <f t="shared" si="72"/>
        <v>-6.6645144893385549E-2</v>
      </c>
      <c r="P283">
        <f t="shared" si="72"/>
        <v>6.9073835986028398E-2</v>
      </c>
      <c r="Q283">
        <f t="shared" si="72"/>
        <v>-6.2944260165885474E-2</v>
      </c>
      <c r="R283">
        <f t="shared" si="72"/>
        <v>5.0459854208568022E-2</v>
      </c>
      <c r="S283">
        <f t="shared" si="72"/>
        <v>-3.4568739808195754E-2</v>
      </c>
      <c r="T283">
        <f t="shared" si="72"/>
        <v>1.8382219530848426E-2</v>
      </c>
      <c r="U283">
        <f t="shared" si="72"/>
        <v>-4.6098370518920699E-3</v>
      </c>
      <c r="V283">
        <f t="shared" si="72"/>
        <v>-4.884655575680243E-3</v>
      </c>
      <c r="W283">
        <f t="shared" si="72"/>
        <v>9.3309476890657515E-3</v>
      </c>
      <c r="X283">
        <f t="shared" si="72"/>
        <v>-9.0702100226851181E-3</v>
      </c>
      <c r="Y283">
        <f t="shared" si="72"/>
        <v>5.3569850490887616E-3</v>
      </c>
      <c r="Z283">
        <f t="shared" si="72"/>
        <v>-4.093356863894837E-18</v>
      </c>
      <c r="AA283">
        <f t="shared" si="72"/>
        <v>5.0746091596762842E-3</v>
      </c>
      <c r="AB283">
        <f t="shared" si="72"/>
        <v>-8.2440717490395252E-3</v>
      </c>
      <c r="AC283">
        <f t="shared" si="72"/>
        <v>8.5095423227803581E-3</v>
      </c>
      <c r="AD283">
        <f t="shared" si="72"/>
        <v>-5.6582210478502782E-3</v>
      </c>
      <c r="AE283">
        <f t="shared" si="72"/>
        <v>2.4523484911642793E-4</v>
      </c>
      <c r="AF283">
        <f t="shared" si="72"/>
        <v>6.587707508381945E-3</v>
      </c>
      <c r="AG283">
        <f t="shared" si="72"/>
        <v>-1.340685578533277E-2</v>
      </c>
      <c r="AH283">
        <f t="shared" si="72"/>
        <v>1.8823496071826429E-2</v>
      </c>
      <c r="AI283">
        <f t="shared" si="72"/>
        <v>-2.1798358009147339E-2</v>
      </c>
      <c r="AJ283">
        <f t="shared" si="72"/>
        <v>2.1849795207599717E-2</v>
      </c>
      <c r="AK283">
        <f t="shared" si="72"/>
        <v>-1.9126722697043404E-2</v>
      </c>
      <c r="AL283">
        <f t="shared" si="72"/>
        <v>1.4338823600155023E-2</v>
      </c>
      <c r="AM283">
        <f t="shared" si="72"/>
        <v>-8.5679379112607017E-3</v>
      </c>
      <c r="AN283">
        <f t="shared" si="72"/>
        <v>3.009064378475665E-3</v>
      </c>
      <c r="AO283">
        <f t="shared" si="72"/>
        <v>1.2979146705447467E-3</v>
      </c>
      <c r="AP283">
        <f t="shared" si="72"/>
        <v>-3.6860019955258076E-3</v>
      </c>
      <c r="AQ283">
        <f t="shared" si="72"/>
        <v>3.9829207143660264E-3</v>
      </c>
      <c r="AR283">
        <f t="shared" si="72"/>
        <v>-2.5152065180080326E-3</v>
      </c>
      <c r="AS283">
        <f t="shared" si="72"/>
        <v>4.0584348234437533E-18</v>
      </c>
      <c r="AT283">
        <f t="shared" si="72"/>
        <v>-2.6453014664994568E-3</v>
      </c>
      <c r="AU283">
        <f t="shared" si="66"/>
        <v>-7.3421969251768721E-2</v>
      </c>
      <c r="AV283">
        <f t="shared" si="67"/>
        <v>-4.2041491232105418E-2</v>
      </c>
      <c r="AW283">
        <f t="shared" si="68"/>
        <v>-8.1607206616874733E-2</v>
      </c>
      <c r="AX283">
        <f t="shared" si="69"/>
        <v>-4.4695841554691744E-2</v>
      </c>
      <c r="AY283">
        <f t="shared" si="70"/>
        <v>-5.3140211294541648E-2</v>
      </c>
    </row>
    <row r="284" spans="5:51" x14ac:dyDescent="0.25">
      <c r="E284">
        <v>277</v>
      </c>
      <c r="H284">
        <f t="shared" si="64"/>
        <v>-9.8810481184784485E-2</v>
      </c>
      <c r="I284">
        <f t="shared" si="64"/>
        <v>8.0458010947358521E-2</v>
      </c>
      <c r="J284">
        <f t="shared" si="72"/>
        <v>-5.3042203659275242E-2</v>
      </c>
      <c r="K284">
        <f t="shared" si="72"/>
        <v>2.0724752769256456E-2</v>
      </c>
      <c r="L284">
        <f t="shared" si="72"/>
        <v>1.1740625460130631E-2</v>
      </c>
      <c r="M284">
        <f t="shared" si="72"/>
        <v>-3.9828142316837498E-2</v>
      </c>
      <c r="N284">
        <f t="shared" si="72"/>
        <v>5.9991390598606184E-2</v>
      </c>
      <c r="O284">
        <f t="shared" si="72"/>
        <v>-7.0207778927583273E-2</v>
      </c>
      <c r="P284">
        <f t="shared" si="72"/>
        <v>7.0221375468443911E-2</v>
      </c>
      <c r="Q284">
        <f t="shared" si="72"/>
        <v>-6.1451312439579762E-2</v>
      </c>
      <c r="R284">
        <f t="shared" si="72"/>
        <v>4.6599403224145138E-2</v>
      </c>
      <c r="S284">
        <f t="shared" si="72"/>
        <v>-2.9048187534888421E-2</v>
      </c>
      <c r="T284">
        <f t="shared" si="72"/>
        <v>1.2177716217734303E-2</v>
      </c>
      <c r="U284">
        <f t="shared" si="72"/>
        <v>1.2609422601633094E-3</v>
      </c>
      <c r="V284">
        <f t="shared" si="72"/>
        <v>-9.5962697923831983E-3</v>
      </c>
      <c r="W284">
        <f t="shared" si="72"/>
        <v>1.2433991020399051E-2</v>
      </c>
      <c r="X284">
        <f t="shared" si="72"/>
        <v>-1.0580927813940431E-2</v>
      </c>
      <c r="Y284">
        <f t="shared" si="72"/>
        <v>5.73148651074884E-3</v>
      </c>
      <c r="Z284">
        <f t="shared" si="72"/>
        <v>-4.0503651736711693E-18</v>
      </c>
      <c r="AA284">
        <f t="shared" si="72"/>
        <v>4.5911534328703235E-3</v>
      </c>
      <c r="AB284">
        <f t="shared" si="72"/>
        <v>-6.5557800555114017E-3</v>
      </c>
      <c r="AC284">
        <f t="shared" si="72"/>
        <v>5.2305511125509243E-3</v>
      </c>
      <c r="AD284">
        <f t="shared" si="72"/>
        <v>-8.5419700657041577E-4</v>
      </c>
      <c r="AE284">
        <f t="shared" si="72"/>
        <v>-5.5623455341449668E-3</v>
      </c>
      <c r="AF284">
        <f t="shared" si="72"/>
        <v>1.2530564306586816E-2</v>
      </c>
      <c r="AG284">
        <f t="shared" si="72"/>
        <v>-1.8466115994659325E-2</v>
      </c>
      <c r="AH284">
        <f t="shared" si="72"/>
        <v>2.206574158536288E-2</v>
      </c>
      <c r="AI284">
        <f t="shared" si="72"/>
        <v>-2.2594388230072315E-2</v>
      </c>
      <c r="AJ284">
        <f t="shared" si="72"/>
        <v>2.0023122259627463E-2</v>
      </c>
      <c r="AK284">
        <f t="shared" si="72"/>
        <v>-1.499584147711976E-2</v>
      </c>
      <c r="AL284">
        <f t="shared" si="72"/>
        <v>8.6430576160993026E-3</v>
      </c>
      <c r="AM284">
        <f t="shared" si="72"/>
        <v>-2.2948832230726989E-3</v>
      </c>
      <c r="AN284">
        <f t="shared" si="72"/>
        <v>-2.83452846752581E-3</v>
      </c>
      <c r="AO284">
        <f t="shared" si="72"/>
        <v>5.9163566044736996E-3</v>
      </c>
      <c r="AP284">
        <f t="shared" si="72"/>
        <v>-6.6703886419908869E-3</v>
      </c>
      <c r="AQ284">
        <f t="shared" si="72"/>
        <v>5.3901603230235738E-3</v>
      </c>
      <c r="AR284">
        <f t="shared" si="72"/>
        <v>-2.8317810075632172E-3</v>
      </c>
      <c r="AS284">
        <f t="shared" si="72"/>
        <v>3.8878571374333379E-18</v>
      </c>
      <c r="AT284">
        <f t="shared" si="72"/>
        <v>-2.1125790054309893E-3</v>
      </c>
      <c r="AU284">
        <f t="shared" si="66"/>
        <v>-7.1394673896701205E-2</v>
      </c>
      <c r="AV284">
        <f t="shared" si="67"/>
        <v>-3.8929295667314116E-2</v>
      </c>
      <c r="AW284">
        <f t="shared" si="68"/>
        <v>-8.020376328426454E-2</v>
      </c>
      <c r="AX284">
        <f t="shared" si="69"/>
        <v>-4.1845662936504685E-2</v>
      </c>
      <c r="AY284">
        <f t="shared" si="70"/>
        <v>-5.2607730595352765E-2</v>
      </c>
    </row>
    <row r="285" spans="5:51" x14ac:dyDescent="0.25">
      <c r="E285">
        <v>278</v>
      </c>
      <c r="H285">
        <f t="shared" si="64"/>
        <v>-9.8364448686011657E-2</v>
      </c>
      <c r="I285">
        <f t="shared" si="64"/>
        <v>7.8802284676092349E-2</v>
      </c>
      <c r="J285">
        <f t="shared" si="72"/>
        <v>-4.9765054341684066E-2</v>
      </c>
      <c r="K285">
        <f t="shared" si="72"/>
        <v>1.5898594349009951E-2</v>
      </c>
      <c r="L285">
        <f t="shared" ref="J285:AT291" si="73">L$3*COS(L$1*$E285*2*PI()/500)</f>
        <v>1.7552996681037256E-2</v>
      </c>
      <c r="M285">
        <f t="shared" si="73"/>
        <v>-4.5695668860056944E-2</v>
      </c>
      <c r="N285">
        <f t="shared" si="73"/>
        <v>6.4834722856436114E-2</v>
      </c>
      <c r="O285">
        <f t="shared" si="73"/>
        <v>-7.3061457194608867E-2</v>
      </c>
      <c r="P285">
        <f t="shared" si="73"/>
        <v>7.0471669825407909E-2</v>
      </c>
      <c r="Q285">
        <f t="shared" si="73"/>
        <v>-5.8989240806867189E-2</v>
      </c>
      <c r="R285">
        <f t="shared" si="73"/>
        <v>4.1849968499432011E-2</v>
      </c>
      <c r="S285">
        <f t="shared" si="73"/>
        <v>-2.2868342767487084E-2</v>
      </c>
      <c r="T285">
        <f t="shared" si="73"/>
        <v>5.6489433183328341E-3</v>
      </c>
      <c r="U285">
        <f t="shared" si="73"/>
        <v>7.0927946064067177E-3</v>
      </c>
      <c r="V285">
        <f t="shared" si="73"/>
        <v>-1.396793136754146E-2</v>
      </c>
      <c r="W285">
        <f t="shared" si="73"/>
        <v>1.503607015621089E-2</v>
      </c>
      <c r="X285">
        <f t="shared" si="73"/>
        <v>-1.1610596917995021E-2</v>
      </c>
      <c r="Y285">
        <f t="shared" si="73"/>
        <v>5.8139902023882891E-3</v>
      </c>
      <c r="Z285">
        <f t="shared" si="73"/>
        <v>-3.7775698013679039E-18</v>
      </c>
      <c r="AA285">
        <f t="shared" si="73"/>
        <v>3.8192186507959281E-3</v>
      </c>
      <c r="AB285">
        <f t="shared" si="73"/>
        <v>-4.4135876386005588E-3</v>
      </c>
      <c r="AC285">
        <f t="shared" si="73"/>
        <v>1.554327493058557E-3</v>
      </c>
      <c r="AD285">
        <f t="shared" si="73"/>
        <v>4.0206881620277208E-3</v>
      </c>
      <c r="AE285">
        <f t="shared" si="73"/>
        <v>-1.0867807921486384E-2</v>
      </c>
      <c r="AF285">
        <f t="shared" si="73"/>
        <v>1.7246842164887283E-2</v>
      </c>
      <c r="AG285">
        <f t="shared" si="73"/>
        <v>-2.1571598531423503E-2</v>
      </c>
      <c r="AH285">
        <f t="shared" si="73"/>
        <v>2.2792074893083179E-2</v>
      </c>
      <c r="AI285">
        <f t="shared" si="73"/>
        <v>-2.0621876439942833E-2</v>
      </c>
      <c r="AJ285">
        <f t="shared" si="73"/>
        <v>1.5566570083434437E-2</v>
      </c>
      <c r="AK285">
        <f t="shared" si="73"/>
        <v>-8.7588388860239362E-3</v>
      </c>
      <c r="AL285">
        <f t="shared" si="73"/>
        <v>1.6521675958658612E-3</v>
      </c>
      <c r="AM285">
        <f t="shared" si="73"/>
        <v>4.3442886555462154E-3</v>
      </c>
      <c r="AN285">
        <f t="shared" si="73"/>
        <v>-8.1976186953672293E-3</v>
      </c>
      <c r="AO285">
        <f t="shared" si="73"/>
        <v>9.4711082703214863E-3</v>
      </c>
      <c r="AP285">
        <f t="shared" si="73"/>
        <v>-8.385094191945084E-3</v>
      </c>
      <c r="AQ285">
        <f t="shared" si="73"/>
        <v>5.7129562882582089E-3</v>
      </c>
      <c r="AR285">
        <f t="shared" si="73"/>
        <v>-2.5471198193615994E-3</v>
      </c>
      <c r="AS285">
        <f t="shared" si="73"/>
        <v>2.8474604396251774E-18</v>
      </c>
      <c r="AT285">
        <f t="shared" si="73"/>
        <v>-1.0825183767855268E-3</v>
      </c>
      <c r="AU285">
        <f t="shared" si="66"/>
        <v>-6.9327218351603381E-2</v>
      </c>
      <c r="AV285">
        <f t="shared" si="67"/>
        <v>-3.5875627321556178E-2</v>
      </c>
      <c r="AW285">
        <f t="shared" si="68"/>
        <v>-7.8315601501245169E-2</v>
      </c>
      <c r="AX285">
        <f t="shared" si="69"/>
        <v>-3.9961024860815444E-2</v>
      </c>
      <c r="AY285">
        <f t="shared" si="70"/>
        <v>-5.1586524015155774E-2</v>
      </c>
    </row>
    <row r="286" spans="5:51" x14ac:dyDescent="0.25">
      <c r="E286">
        <v>279</v>
      </c>
      <c r="H286">
        <f t="shared" si="64"/>
        <v>-9.7902883300514429E-2</v>
      </c>
      <c r="I286">
        <f t="shared" si="64"/>
        <v>7.70967851928238E-2</v>
      </c>
      <c r="J286">
        <f t="shared" si="73"/>
        <v>-4.6417186158788384E-2</v>
      </c>
      <c r="K286">
        <f t="shared" si="73"/>
        <v>1.1032274699631028E-2</v>
      </c>
      <c r="L286">
        <f t="shared" si="73"/>
        <v>2.3296094243245209E-2</v>
      </c>
      <c r="M286">
        <f t="shared" si="73"/>
        <v>-5.1303543497497363E-2</v>
      </c>
      <c r="N286">
        <f t="shared" si="73"/>
        <v>6.9176702354952074E-2</v>
      </c>
      <c r="O286">
        <f t="shared" si="73"/>
        <v>-7.5177363348240489E-2</v>
      </c>
      <c r="P286">
        <f t="shared" si="73"/>
        <v>6.9821520951069832E-2</v>
      </c>
      <c r="Q286">
        <f t="shared" si="73"/>
        <v>-5.5596873608165953E-2</v>
      </c>
      <c r="R286">
        <f t="shared" si="73"/>
        <v>3.6302155706469622E-2</v>
      </c>
      <c r="S286">
        <f t="shared" si="73"/>
        <v>-1.6169466417793397E-2</v>
      </c>
      <c r="T286">
        <f t="shared" si="73"/>
        <v>-1.0302502740820981E-3</v>
      </c>
      <c r="U286">
        <f t="shared" si="73"/>
        <v>1.2705682943055255E-2</v>
      </c>
      <c r="V286">
        <f t="shared" si="73"/>
        <v>-1.7844772010395415E-2</v>
      </c>
      <c r="W286">
        <f t="shared" si="73"/>
        <v>1.7032347600735506E-2</v>
      </c>
      <c r="X286">
        <f t="shared" si="73"/>
        <v>-1.2112404713170846E-2</v>
      </c>
      <c r="Y286">
        <f t="shared" si="73"/>
        <v>5.6002928699416653E-3</v>
      </c>
      <c r="Z286">
        <f t="shared" si="73"/>
        <v>-3.2904482109472839E-18</v>
      </c>
      <c r="AA286">
        <f t="shared" si="73"/>
        <v>2.8073083147883708E-3</v>
      </c>
      <c r="AB286">
        <f t="shared" si="73"/>
        <v>-1.9658128798616978E-3</v>
      </c>
      <c r="AC286">
        <f t="shared" si="73"/>
        <v>-2.2399389944921981E-3</v>
      </c>
      <c r="AD286">
        <f t="shared" si="73"/>
        <v>8.5620314268664496E-3</v>
      </c>
      <c r="AE286">
        <f t="shared" si="73"/>
        <v>-1.5192223392542913E-2</v>
      </c>
      <c r="AF286">
        <f t="shared" si="73"/>
        <v>2.0274878946273538E-2</v>
      </c>
      <c r="AG286">
        <f t="shared" si="73"/>
        <v>-2.2394732815617206E-2</v>
      </c>
      <c r="AH286">
        <f t="shared" si="73"/>
        <v>2.0919680249714866E-2</v>
      </c>
      <c r="AI286">
        <f t="shared" si="73"/>
        <v>-1.6122519014985719E-2</v>
      </c>
      <c r="AJ286">
        <f t="shared" si="73"/>
        <v>9.0654716678367411E-3</v>
      </c>
      <c r="AK286">
        <f t="shared" si="73"/>
        <v>-1.2916834026976097E-3</v>
      </c>
      <c r="AL286">
        <f t="shared" si="73"/>
        <v>-5.5862924464873146E-3</v>
      </c>
      <c r="AM286">
        <f t="shared" si="73"/>
        <v>1.0290388773040695E-2</v>
      </c>
      <c r="AN286">
        <f t="shared" si="73"/>
        <v>-1.217106782736814E-2</v>
      </c>
      <c r="AO286">
        <f t="shared" si="73"/>
        <v>1.1323067767173513E-2</v>
      </c>
      <c r="AP286">
        <f t="shared" si="73"/>
        <v>-8.5037314827043544E-3</v>
      </c>
      <c r="AQ286">
        <f t="shared" si="73"/>
        <v>4.8863654522334939E-3</v>
      </c>
      <c r="AR286">
        <f t="shared" si="73"/>
        <v>-1.7216614060809321E-3</v>
      </c>
      <c r="AS286">
        <f t="shared" si="73"/>
        <v>1.1700096685381095E-18</v>
      </c>
      <c r="AT286">
        <f t="shared" si="73"/>
        <v>2.0238607284614829E-4</v>
      </c>
      <c r="AU286">
        <f t="shared" si="66"/>
        <v>-6.7223284266479014E-2</v>
      </c>
      <c r="AV286">
        <f t="shared" si="67"/>
        <v>-3.289491532360278E-2</v>
      </c>
      <c r="AW286">
        <f t="shared" si="68"/>
        <v>-7.5974472471484672E-2</v>
      </c>
      <c r="AX286">
        <f t="shared" si="69"/>
        <v>-3.9244643345692831E-2</v>
      </c>
      <c r="AY286">
        <f t="shared" si="70"/>
        <v>-5.0348971758788642E-2</v>
      </c>
    </row>
    <row r="287" spans="5:51" x14ac:dyDescent="0.25">
      <c r="E287">
        <v>280</v>
      </c>
      <c r="H287">
        <f t="shared" si="64"/>
        <v>-9.7425857914817809E-2</v>
      </c>
      <c r="I287">
        <f t="shared" si="64"/>
        <v>7.5342589727581219E-2</v>
      </c>
      <c r="J287">
        <f t="shared" si="73"/>
        <v>-4.3003356614467192E-2</v>
      </c>
      <c r="K287">
        <f t="shared" si="73"/>
        <v>6.138086566892167E-3</v>
      </c>
      <c r="L287">
        <f t="shared" si="73"/>
        <v>2.8947252764448164E-2</v>
      </c>
      <c r="M287">
        <f t="shared" si="73"/>
        <v>-5.6619901166817393E-2</v>
      </c>
      <c r="N287">
        <f t="shared" si="73"/>
        <v>7.2983753514486563E-2</v>
      </c>
      <c r="O287">
        <f t="shared" si="73"/>
        <v>-7.65341310400003E-2</v>
      </c>
      <c r="P287">
        <f t="shared" si="73"/>
        <v>6.8279236043977523E-2</v>
      </c>
      <c r="Q287">
        <f t="shared" si="73"/>
        <v>-5.13277105007015E-2</v>
      </c>
      <c r="R287">
        <f t="shared" si="73"/>
        <v>3.0061801294351449E-2</v>
      </c>
      <c r="S287">
        <f t="shared" si="73"/>
        <v>-9.1035996033776885E-3</v>
      </c>
      <c r="T287">
        <f t="shared" si="73"/>
        <v>-7.6820102472393414E-3</v>
      </c>
      <c r="U287">
        <f t="shared" si="73"/>
        <v>1.7926329936729612E-2</v>
      </c>
      <c r="V287">
        <f t="shared" si="73"/>
        <v>-2.1089452708401551E-2</v>
      </c>
      <c r="W287">
        <f t="shared" si="73"/>
        <v>1.8342393544879879E-2</v>
      </c>
      <c r="X287">
        <f t="shared" si="73"/>
        <v>-1.2063537133883029E-2</v>
      </c>
      <c r="Y287">
        <f t="shared" si="73"/>
        <v>5.1012815920781444E-3</v>
      </c>
      <c r="Z287">
        <f t="shared" si="73"/>
        <v>-2.6166379931694814E-18</v>
      </c>
      <c r="AA287">
        <f t="shared" si="73"/>
        <v>1.6190044728048945E-3</v>
      </c>
      <c r="AB287">
        <f t="shared" si="73"/>
        <v>6.1806831939980201E-4</v>
      </c>
      <c r="AC287">
        <f t="shared" si="73"/>
        <v>-5.864094083790977E-3</v>
      </c>
      <c r="AD287">
        <f t="shared" si="73"/>
        <v>1.2393099199777914E-2</v>
      </c>
      <c r="AE287">
        <f t="shared" si="73"/>
        <v>-1.8145223025333331E-2</v>
      </c>
      <c r="AF287">
        <f t="shared" si="73"/>
        <v>2.1318269313010427E-2</v>
      </c>
      <c r="AG287">
        <f t="shared" si="73"/>
        <v>-2.0848428449538936E-2</v>
      </c>
      <c r="AH287">
        <f t="shared" si="73"/>
        <v>1.6662046085688782E-2</v>
      </c>
      <c r="AI287">
        <f t="shared" si="73"/>
        <v>-9.6476325001283499E-3</v>
      </c>
      <c r="AJ287">
        <f t="shared" si="73"/>
        <v>1.3736950291261347E-3</v>
      </c>
      <c r="AK287">
        <f t="shared" si="73"/>
        <v>6.3568851759429369E-3</v>
      </c>
      <c r="AL287">
        <f t="shared" si="73"/>
        <v>-1.198767122177991E-2</v>
      </c>
      <c r="AM287">
        <f t="shared" si="73"/>
        <v>1.4594798285910258E-2</v>
      </c>
      <c r="AN287">
        <f t="shared" si="73"/>
        <v>-1.4081306085371096E-2</v>
      </c>
      <c r="AO287">
        <f t="shared" si="73"/>
        <v>1.1139274892429461E-2</v>
      </c>
      <c r="AP287">
        <f t="shared" si="73"/>
        <v>-7.0037183929706785E-3</v>
      </c>
      <c r="AQ287">
        <f t="shared" si="73"/>
        <v>3.0766892093643779E-3</v>
      </c>
      <c r="AR287">
        <f t="shared" si="73"/>
        <v>-5.3066474687368575E-4</v>
      </c>
      <c r="AS287">
        <f t="shared" si="73"/>
        <v>-7.6920397543929334E-19</v>
      </c>
      <c r="AT287">
        <f t="shared" si="73"/>
        <v>1.4396452896350226E-3</v>
      </c>
      <c r="AU287">
        <f t="shared" si="66"/>
        <v>-6.5086624801703782E-2</v>
      </c>
      <c r="AV287">
        <f t="shared" si="67"/>
        <v>-3.0001285470363452E-2</v>
      </c>
      <c r="AW287">
        <f t="shared" si="68"/>
        <v>-7.3220038619418559E-2</v>
      </c>
      <c r="AX287">
        <f t="shared" si="69"/>
        <v>-3.9787707748412365E-2</v>
      </c>
      <c r="AY287">
        <f t="shared" si="70"/>
        <v>-4.9244095176978045E-2</v>
      </c>
    </row>
    <row r="288" spans="5:51" x14ac:dyDescent="0.25">
      <c r="E288">
        <v>281</v>
      </c>
      <c r="H288">
        <f t="shared" si="64"/>
        <v>-9.6933447856760085E-2</v>
      </c>
      <c r="I288">
        <f t="shared" si="64"/>
        <v>7.3540806267818906E-2</v>
      </c>
      <c r="J288">
        <f t="shared" si="73"/>
        <v>-3.9528416947303996E-2</v>
      </c>
      <c r="K288">
        <f t="shared" si="73"/>
        <v>1.2283930947734674E-3</v>
      </c>
      <c r="L288">
        <f t="shared" si="73"/>
        <v>3.4484169703731977E-2</v>
      </c>
      <c r="M288">
        <f t="shared" si="73"/>
        <v>-6.1614533263238951E-2</v>
      </c>
      <c r="N288">
        <f t="shared" si="73"/>
        <v>7.6226437239450329E-2</v>
      </c>
      <c r="O288">
        <f t="shared" si="73"/>
        <v>-7.7118059675816281E-2</v>
      </c>
      <c r="P288">
        <f t="shared" si="73"/>
        <v>6.5864521462853265E-2</v>
      </c>
      <c r="Q288">
        <f t="shared" si="73"/>
        <v>-4.6249078736952658E-2</v>
      </c>
      <c r="R288">
        <f t="shared" si="73"/>
        <v>2.3247953431555939E-2</v>
      </c>
      <c r="S288">
        <f t="shared" si="73"/>
        <v>-1.8311128447564033E-3</v>
      </c>
      <c r="T288">
        <f t="shared" si="73"/>
        <v>-1.4129212794341079E-2</v>
      </c>
      <c r="U288">
        <f t="shared" si="73"/>
        <v>2.2593567266359096E-2</v>
      </c>
      <c r="V288">
        <f t="shared" si="73"/>
        <v>-2.3587029030221536E-2</v>
      </c>
      <c r="W288">
        <f t="shared" si="73"/>
        <v>1.8913426374805965E-2</v>
      </c>
      <c r="X288">
        <f t="shared" si="73"/>
        <v>-1.1466215883679333E-2</v>
      </c>
      <c r="Y288">
        <f t="shared" si="73"/>
        <v>4.342379124321654E-3</v>
      </c>
      <c r="Z288">
        <f t="shared" si="73"/>
        <v>-1.7943688044799845E-18</v>
      </c>
      <c r="AA288">
        <f t="shared" si="73"/>
        <v>3.2897262551307094E-4</v>
      </c>
      <c r="AB288">
        <f t="shared" si="73"/>
        <v>3.1591564940479126E-3</v>
      </c>
      <c r="AC288">
        <f t="shared" si="73"/>
        <v>-9.0429025602901617E-3</v>
      </c>
      <c r="AD288">
        <f t="shared" si="73"/>
        <v>1.5196079806015604E-2</v>
      </c>
      <c r="AE288">
        <f t="shared" si="73"/>
        <v>-1.9460236854279396E-2</v>
      </c>
      <c r="AF288">
        <f t="shared" si="73"/>
        <v>2.0274878946273681E-2</v>
      </c>
      <c r="AG288">
        <f t="shared" si="73"/>
        <v>-1.7096289677108158E-2</v>
      </c>
      <c r="AH288">
        <f t="shared" si="73"/>
        <v>1.0504623285115672E-2</v>
      </c>
      <c r="AI288">
        <f t="shared" si="73"/>
        <v>-1.990599533159085E-3</v>
      </c>
      <c r="AJ288">
        <f t="shared" si="73"/>
        <v>-6.4985056201937895E-3</v>
      </c>
      <c r="AK288">
        <f t="shared" si="73"/>
        <v>1.311264812286434E-2</v>
      </c>
      <c r="AL288">
        <f t="shared" si="73"/>
        <v>-1.6592750374100282E-2</v>
      </c>
      <c r="AM288">
        <f t="shared" si="73"/>
        <v>1.6570807604110116E-2</v>
      </c>
      <c r="AN288">
        <f t="shared" si="73"/>
        <v>-1.3604514359850118E-2</v>
      </c>
      <c r="AO288">
        <f t="shared" si="73"/>
        <v>8.9527734102295021E-3</v>
      </c>
      <c r="AP288">
        <f t="shared" si="73"/>
        <v>-4.1705762569230944E-3</v>
      </c>
      <c r="AQ288">
        <f t="shared" si="73"/>
        <v>6.4801541244640152E-4</v>
      </c>
      <c r="AR288">
        <f t="shared" si="73"/>
        <v>7.7300113989604488E-4</v>
      </c>
      <c r="AS288">
        <f t="shared" si="73"/>
        <v>-2.5363258428579302E-18</v>
      </c>
      <c r="AT288">
        <f t="shared" si="73"/>
        <v>2.3379867436006774E-3</v>
      </c>
      <c r="AU288">
        <f t="shared" si="66"/>
        <v>-6.2921058536245175E-2</v>
      </c>
      <c r="AV288">
        <f t="shared" si="67"/>
        <v>-2.720849573773973E-2</v>
      </c>
      <c r="AW288">
        <f t="shared" si="68"/>
        <v>-7.0099208711444039E-2</v>
      </c>
      <c r="AX288">
        <f t="shared" si="69"/>
        <v>-4.155950461011905E-2</v>
      </c>
      <c r="AY288">
        <f t="shared" si="70"/>
        <v>-4.8612884713190835E-2</v>
      </c>
    </row>
    <row r="289" spans="5:51" x14ac:dyDescent="0.25">
      <c r="E289">
        <v>282</v>
      </c>
      <c r="H289">
        <f t="shared" si="64"/>
        <v>-9.6425730883597585E-2</v>
      </c>
      <c r="I289">
        <f t="shared" si="64"/>
        <v>7.1692572858588252E-2</v>
      </c>
      <c r="J289">
        <f t="shared" si="73"/>
        <v>-3.5997305236710297E-2</v>
      </c>
      <c r="K289">
        <f t="shared" si="73"/>
        <v>-3.6844034049125403E-3</v>
      </c>
      <c r="L289">
        <f t="shared" si="73"/>
        <v>3.9884993379513109E-2</v>
      </c>
      <c r="M289">
        <f t="shared" si="73"/>
        <v>-6.6259059290867353E-2</v>
      </c>
      <c r="N289">
        <f t="shared" si="73"/>
        <v>7.8879678564431926E-2</v>
      </c>
      <c r="O289">
        <f t="shared" si="73"/>
        <v>-7.6923252764155736E-2</v>
      </c>
      <c r="P289">
        <f t="shared" si="73"/>
        <v>6.2608230930980113E-2</v>
      </c>
      <c r="Q289">
        <f t="shared" si="73"/>
        <v>-4.0441071373662228E-2</v>
      </c>
      <c r="R289">
        <f t="shared" si="73"/>
        <v>1.5990600906344677E-2</v>
      </c>
      <c r="S289">
        <f t="shared" si="73"/>
        <v>5.4829337858168419E-3</v>
      </c>
      <c r="T289">
        <f t="shared" si="73"/>
        <v>-2.0200181086557849E-2</v>
      </c>
      <c r="U289">
        <f t="shared" si="73"/>
        <v>2.6563311103757925E-2</v>
      </c>
      <c r="V289">
        <f t="shared" si="73"/>
        <v>-2.5249023089506741E-2</v>
      </c>
      <c r="W289">
        <f t="shared" si="73"/>
        <v>1.8722439237622335E-2</v>
      </c>
      <c r="X289">
        <f t="shared" si="73"/>
        <v>-1.0347597428259197E-2</v>
      </c>
      <c r="Y289">
        <f t="shared" si="73"/>
        <v>3.3622487048796286E-3</v>
      </c>
      <c r="Z289">
        <f t="shared" si="73"/>
        <v>-8.7029334880046531E-19</v>
      </c>
      <c r="AA289">
        <f t="shared" si="73"/>
        <v>-9.8172978171627871E-4</v>
      </c>
      <c r="AB289">
        <f t="shared" si="73"/>
        <v>5.4815150277096984E-3</v>
      </c>
      <c r="AC289">
        <f t="shared" si="73"/>
        <v>-1.1534950905120741E-2</v>
      </c>
      <c r="AD289">
        <f t="shared" si="73"/>
        <v>1.6738448003647849E-2</v>
      </c>
      <c r="AE289">
        <f t="shared" si="73"/>
        <v>-1.9018557383713396E-2</v>
      </c>
      <c r="AF289">
        <f t="shared" si="73"/>
        <v>1.7246842164887369E-2</v>
      </c>
      <c r="AG289">
        <f t="shared" si="73"/>
        <v>-1.1535305500237302E-2</v>
      </c>
      <c r="AH289">
        <f t="shared" si="73"/>
        <v>3.1494745962789943E-3</v>
      </c>
      <c r="AI289">
        <f t="shared" si="73"/>
        <v>5.9103461425157929E-3</v>
      </c>
      <c r="AJ289">
        <f t="shared" si="73"/>
        <v>-1.3517178796454723E-2</v>
      </c>
      <c r="AK289">
        <f t="shared" si="73"/>
        <v>1.8026778608789394E-2</v>
      </c>
      <c r="AL289">
        <f t="shared" si="73"/>
        <v>-1.8711479117768555E-2</v>
      </c>
      <c r="AM289">
        <f t="shared" si="73"/>
        <v>1.5903171501839133E-2</v>
      </c>
      <c r="AN289">
        <f t="shared" si="73"/>
        <v>-1.0821517265923491E-2</v>
      </c>
      <c r="AO289">
        <f t="shared" si="73"/>
        <v>5.1566701772500041E-3</v>
      </c>
      <c r="AP289">
        <f t="shared" si="73"/>
        <v>-5.4358205030219603E-4</v>
      </c>
      <c r="AQ289">
        <f t="shared" si="73"/>
        <v>-1.911032279263964E-3</v>
      </c>
      <c r="AR289">
        <f t="shared" si="73"/>
        <v>1.9125456263841432E-3</v>
      </c>
      <c r="AS289">
        <f t="shared" si="73"/>
        <v>-3.7360028787803046E-18</v>
      </c>
      <c r="AT289">
        <f t="shared" si="73"/>
        <v>2.6859250931651414E-3</v>
      </c>
      <c r="AU289">
        <f t="shared" si="66"/>
        <v>-6.073046326171963E-2</v>
      </c>
      <c r="AV289">
        <f t="shared" si="67"/>
        <v>-2.4529873287119058E-2</v>
      </c>
      <c r="AW289">
        <f t="shared" si="68"/>
        <v>-6.6665347220392329E-2</v>
      </c>
      <c r="AX289">
        <f t="shared" si="69"/>
        <v>-4.4409047960600218E-2</v>
      </c>
      <c r="AY289">
        <f t="shared" si="70"/>
        <v>-4.8704231224327856E-2</v>
      </c>
    </row>
    <row r="290" spans="5:51" x14ac:dyDescent="0.25">
      <c r="E290">
        <v>283</v>
      </c>
      <c r="H290">
        <f t="shared" si="64"/>
        <v>-9.5902787169726014E-2</v>
      </c>
      <c r="I290">
        <f t="shared" si="64"/>
        <v>6.9799056883724453E-2</v>
      </c>
      <c r="J290">
        <f t="shared" si="73"/>
        <v>-3.2415039385645113E-2</v>
      </c>
      <c r="K290">
        <f t="shared" si="73"/>
        <v>-8.5878927818360384E-3</v>
      </c>
      <c r="L290">
        <f t="shared" si="73"/>
        <v>4.5128409208145814E-2</v>
      </c>
      <c r="M290">
        <f t="shared" si="73"/>
        <v>-7.0527088126329282E-2</v>
      </c>
      <c r="N290">
        <f t="shared" si="73"/>
        <v>8.0922960553431386E-2</v>
      </c>
      <c r="O290">
        <f t="shared" si="73"/>
        <v>-7.5951677458596351E-2</v>
      </c>
      <c r="P290">
        <f t="shared" si="73"/>
        <v>5.8551971306487698E-2</v>
      </c>
      <c r="Q290">
        <f t="shared" si="73"/>
        <v>-3.3995284156483806E-2</v>
      </c>
      <c r="R290">
        <f t="shared" si="73"/>
        <v>8.428193311333057E-3</v>
      </c>
      <c r="S290">
        <f t="shared" si="73"/>
        <v>1.2672536952016962E-2</v>
      </c>
      <c r="T290">
        <f t="shared" si="73"/>
        <v>-2.5733256702779393E-2</v>
      </c>
      <c r="U290">
        <f t="shared" si="73"/>
        <v>2.971301017316811E-2</v>
      </c>
      <c r="V290">
        <f t="shared" si="73"/>
        <v>-2.6016557918131865E-2</v>
      </c>
      <c r="W290">
        <f t="shared" si="73"/>
        <v>1.7777126985076601E-2</v>
      </c>
      <c r="X290">
        <f t="shared" si="73"/>
        <v>-8.758538360628525E-3</v>
      </c>
      <c r="Y290">
        <f t="shared" si="73"/>
        <v>2.210824307472473E-3</v>
      </c>
      <c r="Z290">
        <f t="shared" si="73"/>
        <v>1.0315953520187055E-19</v>
      </c>
      <c r="AA290">
        <f t="shared" si="73"/>
        <v>-2.2307464962108945E-3</v>
      </c>
      <c r="AB290">
        <f t="shared" si="73"/>
        <v>7.4243514274312866E-3</v>
      </c>
      <c r="AC290">
        <f t="shared" si="73"/>
        <v>-1.3150981361935953E-2</v>
      </c>
      <c r="AD290">
        <f t="shared" si="73"/>
        <v>1.6892254445646113E-2</v>
      </c>
      <c r="AE290">
        <f t="shared" si="73"/>
        <v>-1.6860055421595452E-2</v>
      </c>
      <c r="AF290">
        <f t="shared" si="73"/>
        <v>1.2530564306586689E-2</v>
      </c>
      <c r="AG290">
        <f t="shared" si="73"/>
        <v>-4.7538468966343813E-3</v>
      </c>
      <c r="AH290">
        <f t="shared" si="73"/>
        <v>-4.5647738104638057E-3</v>
      </c>
      <c r="AI290">
        <f t="shared" si="73"/>
        <v>1.3087083602025883E-2</v>
      </c>
      <c r="AJ290">
        <f t="shared" si="73"/>
        <v>-1.8760477119582886E-2</v>
      </c>
      <c r="AK290">
        <f t="shared" si="73"/>
        <v>2.0409101610666745E-2</v>
      </c>
      <c r="AL290">
        <f t="shared" si="73"/>
        <v>-1.8026375301912881E-2</v>
      </c>
      <c r="AM290">
        <f t="shared" si="73"/>
        <v>1.2698402176117068E-2</v>
      </c>
      <c r="AN290">
        <f t="shared" si="73"/>
        <v>-6.2040819441526217E-3</v>
      </c>
      <c r="AO290">
        <f t="shared" si="73"/>
        <v>4.3345922410745864E-4</v>
      </c>
      <c r="AP290">
        <f t="shared" si="73"/>
        <v>3.1868807682262404E-3</v>
      </c>
      <c r="AQ290">
        <f t="shared" si="73"/>
        <v>-4.0856003482121232E-3</v>
      </c>
      <c r="AR290">
        <f t="shared" si="73"/>
        <v>2.646023872986862E-3</v>
      </c>
      <c r="AS290">
        <f t="shared" si="73"/>
        <v>-4.0998348161764473E-18</v>
      </c>
      <c r="AT290">
        <f t="shared" si="73"/>
        <v>2.4015495455214893E-3</v>
      </c>
      <c r="AU290">
        <f t="shared" si="66"/>
        <v>-5.8518769671646674E-2</v>
      </c>
      <c r="AV290">
        <f t="shared" si="67"/>
        <v>-2.1978253245336893E-2</v>
      </c>
      <c r="AW290">
        <f t="shared" si="68"/>
        <v>-6.2977371126827247E-2</v>
      </c>
      <c r="AX290">
        <f t="shared" si="69"/>
        <v>-4.8078645479378047E-2</v>
      </c>
      <c r="AY290">
        <f t="shared" si="70"/>
        <v>-4.9611300100684999E-2</v>
      </c>
    </row>
    <row r="291" spans="5:51" x14ac:dyDescent="0.25">
      <c r="E291">
        <v>284</v>
      </c>
      <c r="H291">
        <f t="shared" si="64"/>
        <v>-9.536469929402E-2</v>
      </c>
      <c r="I291">
        <f t="shared" si="64"/>
        <v>6.7861454328501922E-2</v>
      </c>
      <c r="J291">
        <f t="shared" si="73"/>
        <v>-2.8786709989900006E-2</v>
      </c>
      <c r="K291">
        <f t="shared" si="73"/>
        <v>-1.3469688396266534E-2</v>
      </c>
      <c r="L291">
        <f t="shared" si="73"/>
        <v>5.0193723822843005E-2</v>
      </c>
      <c r="M291">
        <f t="shared" si="73"/>
        <v>-7.4394367978400641E-2</v>
      </c>
      <c r="N291">
        <f t="shared" si="73"/>
        <v>8.234048295284857E-2</v>
      </c>
      <c r="O291">
        <f t="shared" si="73"/>
        <v>-7.4213144693576621E-2</v>
      </c>
      <c r="P291">
        <f t="shared" si="73"/>
        <v>5.3747570955758224E-2</v>
      </c>
      <c r="Q291">
        <f t="shared" si="73"/>
        <v>-2.7013371000359242E-2</v>
      </c>
      <c r="R291">
        <f t="shared" si="73"/>
        <v>7.0499982003516238E-4</v>
      </c>
      <c r="S291">
        <f t="shared" si="73"/>
        <v>1.9574517749917992E-2</v>
      </c>
      <c r="T291">
        <f t="shared" si="73"/>
        <v>-3.0581104288092589E-2</v>
      </c>
      <c r="U291">
        <f t="shared" si="73"/>
        <v>3.1945429072251799E-2</v>
      </c>
      <c r="V291">
        <f t="shared" si="73"/>
        <v>-2.5862443212144197E-2</v>
      </c>
      <c r="W291">
        <f t="shared" si="73"/>
        <v>1.6115576148785022E-2</v>
      </c>
      <c r="X291">
        <f t="shared" si="73"/>
        <v>-6.7712832695237578E-3</v>
      </c>
      <c r="Y291">
        <f t="shared" si="73"/>
        <v>9.4676669240376945E-4</v>
      </c>
      <c r="Z291">
        <f t="shared" si="73"/>
        <v>1.0707595047101965E-18</v>
      </c>
      <c r="AA291">
        <f t="shared" si="73"/>
        <v>-3.3395972042368554E-3</v>
      </c>
      <c r="AB291">
        <f t="shared" si="73"/>
        <v>8.8531500688657661E-3</v>
      </c>
      <c r="AC291">
        <f t="shared" si="73"/>
        <v>-1.3768265052269794E-2</v>
      </c>
      <c r="AD291">
        <f t="shared" si="73"/>
        <v>1.5644739899906931E-2</v>
      </c>
      <c r="AE291">
        <f t="shared" si="73"/>
        <v>-1.3179580905376263E-2</v>
      </c>
      <c r="AF291">
        <f t="shared" si="73"/>
        <v>6.5877075083823726E-3</v>
      </c>
      <c r="AG291">
        <f t="shared" si="73"/>
        <v>2.530584824223114E-3</v>
      </c>
      <c r="AH291">
        <f t="shared" si="73"/>
        <v>-1.1758551599796626E-2</v>
      </c>
      <c r="AI291">
        <f t="shared" si="73"/>
        <v>1.8660230807821674E-2</v>
      </c>
      <c r="AJ291">
        <f t="shared" si="73"/>
        <v>-2.1539734697787992E-2</v>
      </c>
      <c r="AK291">
        <f t="shared" si="73"/>
        <v>1.99250269426147E-2</v>
      </c>
      <c r="AL291">
        <f t="shared" si="73"/>
        <v>-1.4640098709517942E-2</v>
      </c>
      <c r="AM291">
        <f t="shared" si="73"/>
        <v>7.4677766844071106E-3</v>
      </c>
      <c r="AN291">
        <f t="shared" si="73"/>
        <v>-5.3494520128134478E-4</v>
      </c>
      <c r="AO291">
        <f t="shared" si="73"/>
        <v>-4.3676825214326379E-3</v>
      </c>
      <c r="AP291">
        <f t="shared" si="73"/>
        <v>6.3107339144517979E-3</v>
      </c>
      <c r="AQ291">
        <f t="shared" si="73"/>
        <v>-5.4381885387027908E-3</v>
      </c>
      <c r="AR291">
        <f t="shared" si="73"/>
        <v>2.8177058675535396E-3</v>
      </c>
      <c r="AS291">
        <f t="shared" ref="J291:AT298" si="74">AS$3*COS(AS$1*$E291*2*PI()/500)</f>
        <v>-3.5464225899418078E-18</v>
      </c>
      <c r="AT291">
        <f t="shared" si="74"/>
        <v>1.5518070945597963E-3</v>
      </c>
      <c r="AU291">
        <f t="shared" si="66"/>
        <v>-5.6289954955418081E-2</v>
      </c>
      <c r="AV291">
        <f t="shared" si="67"/>
        <v>-1.9565919528841604E-2</v>
      </c>
      <c r="AW291">
        <f t="shared" si="68"/>
        <v>-5.909874929257132E-2</v>
      </c>
      <c r="AX291">
        <f t="shared" si="69"/>
        <v>-5.2228136263665986E-2</v>
      </c>
      <c r="AY291">
        <f t="shared" si="70"/>
        <v>-5.1243471396553594E-2</v>
      </c>
    </row>
    <row r="292" spans="5:51" x14ac:dyDescent="0.25">
      <c r="E292">
        <v>285</v>
      </c>
      <c r="H292">
        <f t="shared" si="64"/>
        <v>-9.4811552226792772E-2</v>
      </c>
      <c r="I292">
        <f t="shared" si="64"/>
        <v>6.5880989024223749E-2</v>
      </c>
      <c r="J292">
        <f t="shared" si="74"/>
        <v>-2.5117473104084576E-2</v>
      </c>
      <c r="K292">
        <f t="shared" si="74"/>
        <v>-1.8317458408801387E-2</v>
      </c>
      <c r="L292">
        <f t="shared" si="74"/>
        <v>5.5060946740942571E-2</v>
      </c>
      <c r="M292">
        <f t="shared" si="74"/>
        <v>-7.7838924191521358E-2</v>
      </c>
      <c r="N292">
        <f t="shared" si="74"/>
        <v>8.3121284371394336E-2</v>
      </c>
      <c r="O292">
        <f t="shared" si="74"/>
        <v>-7.172521011391246E-2</v>
      </c>
      <c r="P292">
        <f t="shared" si="74"/>
        <v>4.8256417522748438E-2</v>
      </c>
      <c r="Q292">
        <f t="shared" si="74"/>
        <v>-1.9605440846553367E-2</v>
      </c>
      <c r="R292">
        <f t="shared" si="74"/>
        <v>-7.0316430575972375E-3</v>
      </c>
      <c r="S292">
        <f t="shared" si="74"/>
        <v>2.6032225299702099E-2</v>
      </c>
      <c r="T292">
        <f t="shared" si="74"/>
        <v>-3.461463481605264E-2</v>
      </c>
      <c r="U292">
        <f t="shared" si="74"/>
        <v>3.319165005837476E-2</v>
      </c>
      <c r="V292">
        <f t="shared" si="74"/>
        <v>-2.4792138561836041E-2</v>
      </c>
      <c r="W292">
        <f t="shared" si="74"/>
        <v>1.3804730437863478E-2</v>
      </c>
      <c r="X292">
        <f t="shared" si="74"/>
        <v>-4.4761802292838434E-3</v>
      </c>
      <c r="Y292">
        <f t="shared" si="74"/>
        <v>-3.6552513945899969E-4</v>
      </c>
      <c r="Z292">
        <f t="shared" si="74"/>
        <v>1.9776082909909787E-18</v>
      </c>
      <c r="AA292">
        <f t="shared" si="74"/>
        <v>-4.2386087377412514E-3</v>
      </c>
      <c r="AB292">
        <f t="shared" si="74"/>
        <v>9.6689856172058712E-3</v>
      </c>
      <c r="AC292">
        <f t="shared" si="74"/>
        <v>-1.3339922578094446E-2</v>
      </c>
      <c r="AD292">
        <f t="shared" si="74"/>
        <v>1.3099393709494667E-2</v>
      </c>
      <c r="AE292">
        <f t="shared" si="74"/>
        <v>-8.3093736207320319E-3</v>
      </c>
      <c r="AF292">
        <f t="shared" si="74"/>
        <v>1.880429879189853E-16</v>
      </c>
      <c r="AG292">
        <f t="shared" si="74"/>
        <v>9.5472720919689488E-3</v>
      </c>
      <c r="AH292">
        <f t="shared" si="74"/>
        <v>-1.7611631938368434E-2</v>
      </c>
      <c r="AI292">
        <f t="shared" si="74"/>
        <v>2.1946897299849905E-2</v>
      </c>
      <c r="AJ292">
        <f t="shared" si="74"/>
        <v>-2.1489917962377623E-2</v>
      </c>
      <c r="AK292">
        <f t="shared" si="74"/>
        <v>1.664254145319927E-2</v>
      </c>
      <c r="AL292">
        <f t="shared" si="74"/>
        <v>-9.0600679420503732E-3</v>
      </c>
      <c r="AM292">
        <f t="shared" si="74"/>
        <v>1.0457696918982171E-3</v>
      </c>
      <c r="AN292">
        <f t="shared" si="74"/>
        <v>5.2248741975349094E-3</v>
      </c>
      <c r="AO292">
        <f t="shared" si="74"/>
        <v>-8.3835671057321329E-3</v>
      </c>
      <c r="AP292">
        <f t="shared" si="74"/>
        <v>8.2333647651954001E-3</v>
      </c>
      <c r="AQ292">
        <f t="shared" si="74"/>
        <v>-5.6966703132225538E-3</v>
      </c>
      <c r="AR292">
        <f t="shared" si="74"/>
        <v>2.3911405779999772E-3</v>
      </c>
      <c r="AS292">
        <f t="shared" si="74"/>
        <v>-2.1995795138696121E-18</v>
      </c>
      <c r="AT292">
        <f t="shared" si="74"/>
        <v>3.3674202377777246E-4</v>
      </c>
      <c r="AU292">
        <f t="shared" si="66"/>
        <v>-5.4048036306653599E-2</v>
      </c>
      <c r="AV292">
        <f t="shared" si="67"/>
        <v>-1.7304547974512419E-2</v>
      </c>
      <c r="AW292">
        <f t="shared" si="68"/>
        <v>-5.5096421232356835E-2</v>
      </c>
      <c r="AX292">
        <f t="shared" si="69"/>
        <v>-5.6467462850512247E-2</v>
      </c>
      <c r="AY292">
        <f t="shared" si="70"/>
        <v>-5.3340716010838979E-2</v>
      </c>
    </row>
    <row r="293" spans="5:51" x14ac:dyDescent="0.25">
      <c r="E293">
        <v>286</v>
      </c>
      <c r="H293">
        <f t="shared" si="64"/>
        <v>-9.4243433316378564E-2</v>
      </c>
      <c r="I293">
        <f t="shared" si="64"/>
        <v>6.3858911875224272E-2</v>
      </c>
      <c r="J293">
        <f t="shared" si="74"/>
        <v>-2.1412542914589536E-2</v>
      </c>
      <c r="K293">
        <f t="shared" si="74"/>
        <v>-2.3118956931660668E-2</v>
      </c>
      <c r="L293">
        <f t="shared" si="74"/>
        <v>5.9710869257209698E-2</v>
      </c>
      <c r="M293">
        <f t="shared" si="74"/>
        <v>-8.0841184110172992E-2</v>
      </c>
      <c r="N293">
        <f t="shared" si="74"/>
        <v>8.3259327042137468E-2</v>
      </c>
      <c r="O293">
        <f t="shared" si="74"/>
        <v>-6.851299679849264E-2</v>
      </c>
      <c r="P293">
        <f t="shared" si="74"/>
        <v>4.2148673555799321E-2</v>
      </c>
      <c r="Q293">
        <f t="shared" si="74"/>
        <v>-1.1888321178874237E-2</v>
      </c>
      <c r="R293">
        <f t="shared" si="74"/>
        <v>-1.4634142235670987E-2</v>
      </c>
      <c r="S293">
        <f t="shared" si="74"/>
        <v>3.1899092174004176E-2</v>
      </c>
      <c r="T293">
        <f t="shared" si="74"/>
        <v>-3.7726442985682132E-2</v>
      </c>
      <c r="U293">
        <f t="shared" si="74"/>
        <v>3.3413200631048245E-2</v>
      </c>
      <c r="V293">
        <f t="shared" si="74"/>
        <v>-2.2843560043037042E-2</v>
      </c>
      <c r="W293">
        <f t="shared" si="74"/>
        <v>1.0937693583901219E-2</v>
      </c>
      <c r="X293">
        <f t="shared" si="74"/>
        <v>-1.9775732373267753E-3</v>
      </c>
      <c r="Y293">
        <f t="shared" si="74"/>
        <v>-1.6591948345674821E-3</v>
      </c>
      <c r="Z293">
        <f t="shared" si="74"/>
        <v>2.7722544368936942E-18</v>
      </c>
      <c r="AA293">
        <f t="shared" si="74"/>
        <v>-4.8712928957408922E-3</v>
      </c>
      <c r="AB293">
        <f t="shared" si="74"/>
        <v>9.8153722931213268E-3</v>
      </c>
      <c r="AC293">
        <f t="shared" si="74"/>
        <v>-1.1898484261615844E-2</v>
      </c>
      <c r="AD293">
        <f t="shared" si="74"/>
        <v>9.4673686870285264E-3</v>
      </c>
      <c r="AE293">
        <f t="shared" si="74"/>
        <v>-2.689071613603598E-3</v>
      </c>
      <c r="AF293">
        <f t="shared" si="74"/>
        <v>-6.5877075083823023E-3</v>
      </c>
      <c r="AG293">
        <f t="shared" si="74"/>
        <v>1.5553825607031443E-2</v>
      </c>
      <c r="AH293">
        <f t="shared" si="74"/>
        <v>-2.1456652879223239E-2</v>
      </c>
      <c r="AI293">
        <f t="shared" si="74"/>
        <v>2.2544360323821396E-2</v>
      </c>
      <c r="AJ293">
        <f t="shared" si="74"/>
        <v>-1.8617569948747303E-2</v>
      </c>
      <c r="AK293">
        <f t="shared" si="74"/>
        <v>1.1022660474595578E-2</v>
      </c>
      <c r="AL293">
        <f t="shared" si="74"/>
        <v>-2.1224259816065658E-3</v>
      </c>
      <c r="AM293">
        <f t="shared" si="74"/>
        <v>-5.5430755334176475E-3</v>
      </c>
      <c r="AN293">
        <f t="shared" si="74"/>
        <v>1.009898517597896E-2</v>
      </c>
      <c r="AO293">
        <f t="shared" si="74"/>
        <v>-1.0892186435697634E-2</v>
      </c>
      <c r="AP293">
        <f t="shared" si="74"/>
        <v>8.5888084302867471E-3</v>
      </c>
      <c r="AQ293">
        <f t="shared" si="74"/>
        <v>-4.8090418536064251E-3</v>
      </c>
      <c r="AR293">
        <f t="shared" si="74"/>
        <v>1.4568951316171978E-3</v>
      </c>
      <c r="AS293">
        <f t="shared" si="74"/>
        <v>-3.6063088672075828E-19</v>
      </c>
      <c r="AT293">
        <f t="shared" si="74"/>
        <v>-9.575980282576351E-4</v>
      </c>
      <c r="AU293">
        <f t="shared" si="66"/>
        <v>-5.1797064355743827E-2</v>
      </c>
      <c r="AV293">
        <f t="shared" si="67"/>
        <v>-1.5205152030194791E-2</v>
      </c>
      <c r="AW293">
        <f t="shared" si="68"/>
        <v>-5.1039653519797869E-2</v>
      </c>
      <c r="AX293">
        <f t="shared" si="69"/>
        <v>-6.0394395766321426E-2</v>
      </c>
      <c r="AY293">
        <f t="shared" si="70"/>
        <v>-5.5527411283546553E-2</v>
      </c>
    </row>
    <row r="294" spans="5:51" x14ac:dyDescent="0.25">
      <c r="E294">
        <v>287</v>
      </c>
      <c r="H294">
        <f t="shared" si="64"/>
        <v>-9.3660432275339184E-2</v>
      </c>
      <c r="I294">
        <f t="shared" si="64"/>
        <v>6.1796500068770875E-2</v>
      </c>
      <c r="J294">
        <f t="shared" si="74"/>
        <v>-1.7677184329944102E-2</v>
      </c>
      <c r="K294">
        <f t="shared" si="74"/>
        <v>-2.7862054962863182E-2</v>
      </c>
      <c r="L294">
        <f t="shared" si="74"/>
        <v>6.4125140251819659E-2</v>
      </c>
      <c r="M294">
        <f t="shared" si="74"/>
        <v>-8.338408829461022E-2</v>
      </c>
      <c r="N294">
        <f t="shared" si="74"/>
        <v>8.275354351123794E-2</v>
      </c>
      <c r="O294">
        <f t="shared" si="74"/>
        <v>-6.4608941568281314E-2</v>
      </c>
      <c r="P294">
        <f t="shared" si="74"/>
        <v>3.5502380014167133E-2</v>
      </c>
      <c r="Q294">
        <f t="shared" si="74"/>
        <v>-3.9837155844658521E-3</v>
      </c>
      <c r="R294">
        <f t="shared" si="74"/>
        <v>-2.1957463707582905E-2</v>
      </c>
      <c r="S294">
        <f t="shared" si="74"/>
        <v>3.7041960967066946E-2</v>
      </c>
      <c r="T294">
        <f t="shared" si="74"/>
        <v>-3.9833667221811551E-2</v>
      </c>
      <c r="U294">
        <f t="shared" si="74"/>
        <v>3.2603241229222937E-2</v>
      </c>
      <c r="V294">
        <f t="shared" si="74"/>
        <v>-2.0085737021225101E-2</v>
      </c>
      <c r="W294">
        <f t="shared" si="74"/>
        <v>7.6299782013693786E-3</v>
      </c>
      <c r="X294">
        <f t="shared" si="74"/>
        <v>6.1094165556181375E-4</v>
      </c>
      <c r="Y294">
        <f t="shared" si="74"/>
        <v>-2.8683347674903813E-3</v>
      </c>
      <c r="Z294">
        <f t="shared" si="74"/>
        <v>3.4096124742079423E-18</v>
      </c>
      <c r="AA294">
        <f t="shared" si="74"/>
        <v>-5.1978958057390216E-3</v>
      </c>
      <c r="AB294">
        <f t="shared" si="74"/>
        <v>9.2821747629785005E-3</v>
      </c>
      <c r="AC294">
        <f t="shared" si="74"/>
        <v>-9.5534196411175797E-3</v>
      </c>
      <c r="AD294">
        <f t="shared" si="74"/>
        <v>5.0499646328606516E-3</v>
      </c>
      <c r="AE294">
        <f t="shared" si="74"/>
        <v>3.17397533650206E-3</v>
      </c>
      <c r="AF294">
        <f t="shared" si="74"/>
        <v>-1.253056430658663E-2</v>
      </c>
      <c r="AG294">
        <f t="shared" si="74"/>
        <v>1.9914731645237767E-2</v>
      </c>
      <c r="AH294">
        <f t="shared" si="74"/>
        <v>-2.285520925572336E-2</v>
      </c>
      <c r="AI294">
        <f t="shared" si="74"/>
        <v>2.0379411370389736E-2</v>
      </c>
      <c r="AJ294">
        <f t="shared" si="74"/>
        <v>-1.3299950920272285E-2</v>
      </c>
      <c r="AK294">
        <f t="shared" si="74"/>
        <v>3.854679589218295E-3</v>
      </c>
      <c r="AL294">
        <f t="shared" si="74"/>
        <v>5.1332521444949078E-3</v>
      </c>
      <c r="AM294">
        <f t="shared" si="74"/>
        <v>-1.1247598968308983E-2</v>
      </c>
      <c r="AN294">
        <f t="shared" si="74"/>
        <v>1.3261139871953431E-2</v>
      </c>
      <c r="AO294">
        <f t="shared" si="74"/>
        <v>-1.1442520712152928E-2</v>
      </c>
      <c r="AP294">
        <f t="shared" si="74"/>
        <v>7.3094076671479571E-3</v>
      </c>
      <c r="AQ294">
        <f t="shared" si="74"/>
        <v>-2.9538846830496333E-3</v>
      </c>
      <c r="AR294">
        <f t="shared" si="74"/>
        <v>2.1332586056761209E-4</v>
      </c>
      <c r="AS294">
        <f t="shared" si="74"/>
        <v>1.5590006437405056E-18</v>
      </c>
      <c r="AT294">
        <f t="shared" si="74"/>
        <v>-2.0265027013440244E-3</v>
      </c>
      <c r="AU294">
        <f t="shared" si="66"/>
        <v>-4.9541116536512414E-2</v>
      </c>
      <c r="AV294">
        <f t="shared" si="67"/>
        <v>-1.327803124755593E-2</v>
      </c>
      <c r="AW294">
        <f t="shared" si="68"/>
        <v>-4.6998853169508241E-2</v>
      </c>
      <c r="AX294">
        <f t="shared" si="69"/>
        <v>-6.3633698855499118E-2</v>
      </c>
      <c r="AY294">
        <f t="shared" si="70"/>
        <v>-5.7393417947340639E-2</v>
      </c>
    </row>
    <row r="295" spans="5:51" x14ac:dyDescent="0.25">
      <c r="E295">
        <v>288</v>
      </c>
      <c r="H295">
        <f t="shared" si="64"/>
        <v>-9.3062641166297325E-2</v>
      </c>
      <c r="I295">
        <f t="shared" si="64"/>
        <v>5.9695056268364861E-2</v>
      </c>
      <c r="J295">
        <f t="shared" si="74"/>
        <v>-1.3916705499090775E-2</v>
      </c>
      <c r="K295">
        <f t="shared" si="74"/>
        <v>-3.2534771025138617E-2</v>
      </c>
      <c r="L295">
        <f t="shared" si="74"/>
        <v>6.8286338613845601E-2</v>
      </c>
      <c r="M295">
        <f t="shared" si="74"/>
        <v>-8.5453187456002166E-2</v>
      </c>
      <c r="N295">
        <f t="shared" si="74"/>
        <v>8.1607844892334525E-2</v>
      </c>
      <c r="O295">
        <f t="shared" si="74"/>
        <v>-6.0052467440401006E-2</v>
      </c>
      <c r="P295">
        <f t="shared" si="74"/>
        <v>2.8402459109112599E-2</v>
      </c>
      <c r="Q295">
        <f t="shared" si="74"/>
        <v>3.9837155844658981E-3</v>
      </c>
      <c r="R295">
        <f t="shared" si="74"/>
        <v>-2.8861899381319105E-2</v>
      </c>
      <c r="S295">
        <f t="shared" si="74"/>
        <v>4.1344106503205184E-2</v>
      </c>
      <c r="T295">
        <f t="shared" si="74"/>
        <v>-4.0880196122348202E-2</v>
      </c>
      <c r="U295">
        <f t="shared" si="74"/>
        <v>3.0786776377641774E-2</v>
      </c>
      <c r="V295">
        <f t="shared" si="74"/>
        <v>-1.6616366751840372E-2</v>
      </c>
      <c r="W295">
        <f t="shared" si="74"/>
        <v>4.0148517964855735E-3</v>
      </c>
      <c r="X295">
        <f t="shared" si="74"/>
        <v>3.1716808480078532E-3</v>
      </c>
      <c r="Y295">
        <f t="shared" si="74"/>
        <v>-3.9313437875673485E-3</v>
      </c>
      <c r="Z295">
        <f t="shared" si="74"/>
        <v>3.853520916870599E-18</v>
      </c>
      <c r="AA295">
        <f t="shared" si="74"/>
        <v>-5.1978958057390208E-3</v>
      </c>
      <c r="AB295">
        <f t="shared" si="74"/>
        <v>8.1063098761207219E-3</v>
      </c>
      <c r="AC295">
        <f t="shared" si="74"/>
        <v>-6.4828238444424209E-3</v>
      </c>
      <c r="AD295">
        <f t="shared" si="74"/>
        <v>2.1363358169983955E-4</v>
      </c>
      <c r="AE295">
        <f t="shared" si="74"/>
        <v>8.7505046430563539E-3</v>
      </c>
      <c r="AF295">
        <f t="shared" si="74"/>
        <v>-1.7246842164887328E-2</v>
      </c>
      <c r="AG295">
        <f t="shared" si="74"/>
        <v>2.2168591564228457E-2</v>
      </c>
      <c r="AH295">
        <f t="shared" si="74"/>
        <v>-2.1647839168773012E-2</v>
      </c>
      <c r="AI295">
        <f t="shared" si="74"/>
        <v>1.5717326581060845E-2</v>
      </c>
      <c r="AJ295">
        <f t="shared" si="74"/>
        <v>-6.2354882073788658E-3</v>
      </c>
      <c r="AK295">
        <f t="shared" si="74"/>
        <v>-3.8546795892181961E-3</v>
      </c>
      <c r="AL295">
        <f t="shared" si="74"/>
        <v>1.1619735093219735E-2</v>
      </c>
      <c r="AM295">
        <f t="shared" si="74"/>
        <v>-1.5157722020657415E-2</v>
      </c>
      <c r="AN295">
        <f t="shared" si="74"/>
        <v>1.4175297237414406E-2</v>
      </c>
      <c r="AO295">
        <f t="shared" si="74"/>
        <v>-9.935626403936566E-3</v>
      </c>
      <c r="AP295">
        <f t="shared" si="74"/>
        <v>4.6386911591892064E-3</v>
      </c>
      <c r="AQ295">
        <f t="shared" si="74"/>
        <v>-5.0443693930618571E-4</v>
      </c>
      <c r="AR295">
        <f t="shared" si="74"/>
        <v>-1.0755361495811712E-3</v>
      </c>
      <c r="AS295">
        <f t="shared" si="74"/>
        <v>3.1298414775801847E-18</v>
      </c>
      <c r="AT295">
        <f t="shared" si="74"/>
        <v>-2.6183330792275304E-3</v>
      </c>
      <c r="AU295">
        <f t="shared" si="66"/>
        <v>-4.728429039702324E-2</v>
      </c>
      <c r="AV295">
        <f t="shared" si="67"/>
        <v>-1.1532722808316256E-2</v>
      </c>
      <c r="AW295">
        <f t="shared" si="68"/>
        <v>-4.3044358118806407E-2</v>
      </c>
      <c r="AX295">
        <f t="shared" si="69"/>
        <v>-6.5873862350732879E-2</v>
      </c>
      <c r="AY295">
        <f t="shared" si="70"/>
        <v>-5.8583882273699171E-2</v>
      </c>
    </row>
    <row r="296" spans="5:51" x14ac:dyDescent="0.25">
      <c r="E296">
        <v>289</v>
      </c>
      <c r="H296">
        <f t="shared" si="64"/>
        <v>-9.2450154387398939E-2</v>
      </c>
      <c r="I296">
        <f t="shared" si="64"/>
        <v>5.7555907790951731E-2</v>
      </c>
      <c r="J296">
        <f t="shared" si="74"/>
        <v>-1.0136450268217691E-2</v>
      </c>
      <c r="K296">
        <f t="shared" si="74"/>
        <v>-3.7125301432177987E-2</v>
      </c>
      <c r="L296">
        <f t="shared" si="74"/>
        <v>7.2178041994423292E-2</v>
      </c>
      <c r="M296">
        <f t="shared" si="74"/>
        <v>-8.7036724560172085E-2</v>
      </c>
      <c r="N296">
        <f t="shared" si="74"/>
        <v>7.9831090622756937E-2</v>
      </c>
      <c r="O296">
        <f t="shared" si="74"/>
        <v>-5.4889585535845456E-2</v>
      </c>
      <c r="P296">
        <f t="shared" si="74"/>
        <v>2.0939629220625509E-2</v>
      </c>
      <c r="Q296">
        <f t="shared" si="74"/>
        <v>1.1888321178874282E-2</v>
      </c>
      <c r="R296">
        <f t="shared" si="74"/>
        <v>-3.5215732311486343E-2</v>
      </c>
      <c r="S296">
        <f t="shared" si="74"/>
        <v>4.470788509098074E-2</v>
      </c>
      <c r="T296">
        <f t="shared" si="74"/>
        <v>-4.0838162598952316E-2</v>
      </c>
      <c r="U296">
        <f t="shared" si="74"/>
        <v>2.8019882763881818E-2</v>
      </c>
      <c r="V296">
        <f t="shared" si="74"/>
        <v>-1.2558353406304503E-2</v>
      </c>
      <c r="W296">
        <f t="shared" si="74"/>
        <v>2.3796743335133684E-4</v>
      </c>
      <c r="X296">
        <f t="shared" si="74"/>
        <v>5.5882235262178078E-3</v>
      </c>
      <c r="Y296">
        <f t="shared" si="74"/>
        <v>-4.7940655668035096E-3</v>
      </c>
      <c r="Z296">
        <f t="shared" si="74"/>
        <v>4.0787939383558929E-18</v>
      </c>
      <c r="AA296">
        <f t="shared" si="74"/>
        <v>-4.8712928957408896E-3</v>
      </c>
      <c r="AB296">
        <f t="shared" si="74"/>
        <v>6.3691906632211363E-3</v>
      </c>
      <c r="AC296">
        <f t="shared" si="74"/>
        <v>-2.9198922156258317E-3</v>
      </c>
      <c r="AD296">
        <f t="shared" si="74"/>
        <v>-4.6404197470106424E-3</v>
      </c>
      <c r="AE296">
        <f t="shared" si="74"/>
        <v>1.3537117928088472E-2</v>
      </c>
      <c r="AF296">
        <f t="shared" si="74"/>
        <v>-2.0274878946273563E-2</v>
      </c>
      <c r="AG296">
        <f t="shared" si="74"/>
        <v>2.2076939343965232E-2</v>
      </c>
      <c r="AH296">
        <f t="shared" si="74"/>
        <v>-1.7972205661644244E-2</v>
      </c>
      <c r="AI296">
        <f t="shared" si="74"/>
        <v>9.1293618565005327E-3</v>
      </c>
      <c r="AJ296">
        <f t="shared" si="74"/>
        <v>1.6479567152705807E-3</v>
      </c>
      <c r="AK296">
        <f t="shared" si="74"/>
        <v>-1.1022660474595495E-2</v>
      </c>
      <c r="AL296">
        <f t="shared" si="74"/>
        <v>1.6365052023888948E-2</v>
      </c>
      <c r="AM296">
        <f t="shared" si="74"/>
        <v>-1.6649638105546788E-2</v>
      </c>
      <c r="AN296">
        <f t="shared" si="74"/>
        <v>1.2686491459688976E-2</v>
      </c>
      <c r="AO296">
        <f t="shared" si="74"/>
        <v>-6.6424251132833796E-3</v>
      </c>
      <c r="AP296">
        <f t="shared" si="74"/>
        <v>1.0850188305908401E-3</v>
      </c>
      <c r="AQ296">
        <f t="shared" si="74"/>
        <v>2.0464982184575332E-3</v>
      </c>
      <c r="AR296">
        <f t="shared" si="74"/>
        <v>-2.1360433879032072E-3</v>
      </c>
      <c r="AS296">
        <f t="shared" si="74"/>
        <v>4.0004519467542624E-18</v>
      </c>
      <c r="AT296">
        <f t="shared" si="74"/>
        <v>-2.5937619060296788E-3</v>
      </c>
      <c r="AU296">
        <f t="shared" si="66"/>
        <v>-4.5030696864664897E-2</v>
      </c>
      <c r="AV296">
        <f t="shared" si="67"/>
        <v>-9.9779563024195994E-3</v>
      </c>
      <c r="AW296">
        <f t="shared" si="68"/>
        <v>-3.9245225376180415E-2</v>
      </c>
      <c r="AX296">
        <f t="shared" si="69"/>
        <v>-6.6897755658636676E-2</v>
      </c>
      <c r="AY296">
        <f t="shared" si="70"/>
        <v>-5.8877171859276815E-2</v>
      </c>
    </row>
    <row r="297" spans="5:51" x14ac:dyDescent="0.25">
      <c r="E297">
        <v>290</v>
      </c>
      <c r="H297">
        <f t="shared" si="64"/>
        <v>-9.1823068657406623E-2</v>
      </c>
      <c r="I297">
        <f t="shared" si="64"/>
        <v>5.538040576855912E-2</v>
      </c>
      <c r="J297">
        <f t="shared" si="74"/>
        <v>-6.3417905868586779E-3</v>
      </c>
      <c r="K297">
        <f t="shared" si="74"/>
        <v>-4.1622050105770157E-2</v>
      </c>
      <c r="L297">
        <f t="shared" si="74"/>
        <v>7.5784891618259756E-2</v>
      </c>
      <c r="M297">
        <f t="shared" si="74"/>
        <v>-8.812570163341224E-2</v>
      </c>
      <c r="N297">
        <f t="shared" si="74"/>
        <v>7.7437019955430453E-2</v>
      </c>
      <c r="O297">
        <f t="shared" si="74"/>
        <v>-4.9172430460742197E-2</v>
      </c>
      <c r="P297">
        <f t="shared" si="74"/>
        <v>1.3209245754304948E-2</v>
      </c>
      <c r="Q297">
        <f t="shared" si="74"/>
        <v>1.9605440846552982E-2</v>
      </c>
      <c r="R297">
        <f t="shared" si="74"/>
        <v>-4.0897749483053678E-2</v>
      </c>
      <c r="S297">
        <f t="shared" si="74"/>
        <v>4.7056950694275491E-2</v>
      </c>
      <c r="T297">
        <f t="shared" si="74"/>
        <v>-3.9708685924975312E-2</v>
      </c>
      <c r="U297">
        <f t="shared" si="74"/>
        <v>2.4387978076373416E-2</v>
      </c>
      <c r="V297">
        <f t="shared" si="74"/>
        <v>-8.0554541304758438E-3</v>
      </c>
      <c r="W297">
        <f t="shared" si="74"/>
        <v>-3.5485046127410034E-3</v>
      </c>
      <c r="X297">
        <f t="shared" si="74"/>
        <v>7.7507045910851649E-3</v>
      </c>
      <c r="Y297">
        <f t="shared" si="74"/>
        <v>-5.4125476619343183E-3</v>
      </c>
      <c r="Z297">
        <f t="shared" si="74"/>
        <v>4.0726503281826037E-18</v>
      </c>
      <c r="AA297">
        <f t="shared" si="74"/>
        <v>-4.2386087377412913E-3</v>
      </c>
      <c r="AB297">
        <f t="shared" si="74"/>
        <v>4.1910895648831969E-3</v>
      </c>
      <c r="AC297">
        <f t="shared" si="74"/>
        <v>8.6478962548070372E-4</v>
      </c>
      <c r="AD297">
        <f t="shared" si="74"/>
        <v>-9.1095204570922298E-3</v>
      </c>
      <c r="AE297">
        <f t="shared" si="74"/>
        <v>1.7101723252115453E-2</v>
      </c>
      <c r="AF297">
        <f t="shared" si="74"/>
        <v>-2.1318269313010427E-2</v>
      </c>
      <c r="AG297">
        <f t="shared" si="74"/>
        <v>1.964947210005424E-2</v>
      </c>
      <c r="AH297">
        <f t="shared" si="74"/>
        <v>-1.2247400527328343E-2</v>
      </c>
      <c r="AI297">
        <f t="shared" si="74"/>
        <v>1.4227555658806394E-3</v>
      </c>
      <c r="AJ297">
        <f t="shared" si="74"/>
        <v>9.3149555173649354E-3</v>
      </c>
      <c r="AK297">
        <f t="shared" si="74"/>
        <v>-1.6642541453199211E-2</v>
      </c>
      <c r="AL297">
        <f t="shared" si="74"/>
        <v>1.86581381386999E-2</v>
      </c>
      <c r="AM297">
        <f t="shared" si="74"/>
        <v>-1.5485332443023645E-2</v>
      </c>
      <c r="AN297">
        <f t="shared" si="74"/>
        <v>9.0471014026074718E-3</v>
      </c>
      <c r="AO297">
        <f t="shared" si="74"/>
        <v>-2.1549951069177488E-3</v>
      </c>
      <c r="AP297">
        <f t="shared" si="74"/>
        <v>-2.6751823784819267E-3</v>
      </c>
      <c r="AQ297">
        <f t="shared" si="74"/>
        <v>4.1856994293100408E-3</v>
      </c>
      <c r="AR297">
        <f t="shared" si="74"/>
        <v>-2.7430319782033824E-3</v>
      </c>
      <c r="AS297">
        <f t="shared" si="74"/>
        <v>3.976052893698919E-18</v>
      </c>
      <c r="AT297">
        <f t="shared" si="74"/>
        <v>-1.9585736670748141E-3</v>
      </c>
      <c r="AU297">
        <f t="shared" si="66"/>
        <v>-4.2784453475706183E-2</v>
      </c>
      <c r="AV297">
        <f t="shared" si="67"/>
        <v>-8.6216119632165772E-3</v>
      </c>
      <c r="AW297">
        <f t="shared" si="68"/>
        <v>-3.5668037501082633E-2</v>
      </c>
      <c r="AX297">
        <f t="shared" si="69"/>
        <v>-6.6604142017893289E-2</v>
      </c>
      <c r="AY297">
        <f t="shared" si="70"/>
        <v>-5.8233077418205111E-2</v>
      </c>
    </row>
    <row r="298" spans="5:51" x14ac:dyDescent="0.25">
      <c r="E298">
        <v>291</v>
      </c>
      <c r="H298">
        <f t="shared" si="64"/>
        <v>-9.1181483000426514E-2</v>
      </c>
      <c r="I298">
        <f t="shared" si="64"/>
        <v>5.3169924294892611E-2</v>
      </c>
      <c r="J298">
        <f t="shared" si="74"/>
        <v>-2.538118874060611E-3</v>
      </c>
      <c r="K298">
        <f t="shared" si="74"/>
        <v>-4.6013657868502277E-2</v>
      </c>
      <c r="L298">
        <f t="shared" si="74"/>
        <v>7.9092652897702564E-2</v>
      </c>
      <c r="M298">
        <f t="shared" si="74"/>
        <v>-8.8713930890764528E-2</v>
      </c>
      <c r="N298">
        <f t="shared" si="74"/>
        <v>7.4444145716232799E-2</v>
      </c>
      <c r="O298">
        <f t="shared" si="74"/>
        <v>-4.2958733852869774E-2</v>
      </c>
      <c r="P298">
        <f t="shared" si="74"/>
        <v>5.3100827492060841E-3</v>
      </c>
      <c r="Q298">
        <f t="shared" si="74"/>
        <v>2.7013371000358874E-2</v>
      </c>
      <c r="R298">
        <f t="shared" si="74"/>
        <v>-4.5799554210053564E-2</v>
      </c>
      <c r="S298">
        <f t="shared" si="74"/>
        <v>4.833798772090208E-2</v>
      </c>
      <c r="T298">
        <f t="shared" si="74"/>
        <v>-3.752184193132347E-2</v>
      </c>
      <c r="U298">
        <f t="shared" si="74"/>
        <v>2.0003184046673228E-2</v>
      </c>
      <c r="V298">
        <f t="shared" si="74"/>
        <v>-3.2671863760880262E-3</v>
      </c>
      <c r="W298">
        <f t="shared" si="74"/>
        <v>-7.1920077797576242E-3</v>
      </c>
      <c r="X298">
        <f t="shared" si="74"/>
        <v>9.5608095379045004E-3</v>
      </c>
      <c r="Y298">
        <f t="shared" si="74"/>
        <v>-5.7552807267827926E-3</v>
      </c>
      <c r="Z298">
        <f t="shared" si="74"/>
        <v>3.8354386534992791E-18</v>
      </c>
      <c r="AA298">
        <f t="shared" si="74"/>
        <v>-3.3395972042369066E-3</v>
      </c>
      <c r="AB298">
        <f t="shared" si="74"/>
        <v>1.7228111620669372E-3</v>
      </c>
      <c r="AC298">
        <f t="shared" si="74"/>
        <v>4.5837953152520266E-3</v>
      </c>
      <c r="AD298">
        <f t="shared" si="74"/>
        <v>-1.2822927944234196E-2</v>
      </c>
      <c r="AE298">
        <f t="shared" si="74"/>
        <v>1.9122540446939972E-2</v>
      </c>
      <c r="AF298">
        <f t="shared" si="74"/>
        <v>-2.0274878946273563E-2</v>
      </c>
      <c r="AG298">
        <f t="shared" si="74"/>
        <v>1.5143024096040337E-2</v>
      </c>
      <c r="AH298">
        <f t="shared" si="74"/>
        <v>-5.1261599114755651E-3</v>
      </c>
      <c r="AI298">
        <f t="shared" si="74"/>
        <v>-6.4581842147849238E-3</v>
      </c>
      <c r="AJ298">
        <f t="shared" si="74"/>
        <v>1.5758508359869573E-2</v>
      </c>
      <c r="AK298">
        <f t="shared" si="74"/>
        <v>-1.9925026942614603E-2</v>
      </c>
      <c r="AL298">
        <f t="shared" si="74"/>
        <v>1.8155384604270988E-2</v>
      </c>
      <c r="AM298">
        <f t="shared" si="74"/>
        <v>-1.185055405668977E-2</v>
      </c>
      <c r="AN298">
        <f t="shared" si="74"/>
        <v>3.8740679333969649E-3</v>
      </c>
      <c r="AO298">
        <f t="shared" ref="J298:AT305" si="75">AO$3*COS(AO$1*$E298*2*PI()/500)</f>
        <v>2.7198772860776359E-3</v>
      </c>
      <c r="AP298">
        <f t="shared" si="75"/>
        <v>-5.9261736032525294E-3</v>
      </c>
      <c r="AQ298">
        <f t="shared" si="75"/>
        <v>5.4827818779420914E-3</v>
      </c>
      <c r="AR298">
        <f t="shared" si="75"/>
        <v>-2.7676278318763685E-3</v>
      </c>
      <c r="AS298">
        <f t="shared" si="75"/>
        <v>3.0621030478549458E-18</v>
      </c>
      <c r="AT298">
        <f t="shared" si="75"/>
        <v>-8.6230281954371394E-4</v>
      </c>
      <c r="AU298">
        <f t="shared" si="66"/>
        <v>-4.0549677579594517E-2</v>
      </c>
      <c r="AV298">
        <f t="shared" si="67"/>
        <v>-7.4706825503942365E-3</v>
      </c>
      <c r="AW298">
        <f t="shared" si="68"/>
        <v>-3.2375747828230779E-2</v>
      </c>
      <c r="AX298">
        <f t="shared" si="69"/>
        <v>-6.5017894717242189E-2</v>
      </c>
      <c r="AY298">
        <f t="shared" si="70"/>
        <v>-5.6800279939882077E-2</v>
      </c>
    </row>
    <row r="299" spans="5:51" x14ac:dyDescent="0.25">
      <c r="E299">
        <v>292</v>
      </c>
      <c r="H299">
        <f t="shared" si="64"/>
        <v>-9.0525498730271339E-2</v>
      </c>
      <c r="I299">
        <f t="shared" si="64"/>
        <v>5.092585955742919E-2</v>
      </c>
      <c r="J299">
        <f t="shared" si="75"/>
        <v>1.2691596445405494E-3</v>
      </c>
      <c r="K299">
        <f t="shared" si="75"/>
        <v>-5.0289031138026831E-2</v>
      </c>
      <c r="L299">
        <f t="shared" si="75"/>
        <v>8.2088271610154279E-2</v>
      </c>
      <c r="M299">
        <f t="shared" si="75"/>
        <v>-8.8798069896249499E-2</v>
      </c>
      <c r="N299">
        <f t="shared" si="75"/>
        <v>7.0875611148352002E-2</v>
      </c>
      <c r="O299">
        <f t="shared" si="75"/>
        <v>-3.6311241409541367E-2</v>
      </c>
      <c r="P299">
        <f t="shared" si="75"/>
        <v>-2.6569291954882555E-3</v>
      </c>
      <c r="Q299">
        <f t="shared" si="75"/>
        <v>3.3995284156483847E-2</v>
      </c>
      <c r="R299">
        <f t="shared" si="75"/>
        <v>-4.9827634035267507E-2</v>
      </c>
      <c r="S299">
        <f t="shared" si="75"/>
        <v>4.8521921100503927E-2</v>
      </c>
      <c r="T299">
        <f t="shared" si="75"/>
        <v>-3.4335862143877342E-2</v>
      </c>
      <c r="U299">
        <f t="shared" si="75"/>
        <v>1.50008651023827E-2</v>
      </c>
      <c r="V299">
        <f t="shared" si="75"/>
        <v>1.6368230845043696E-3</v>
      </c>
      <c r="W299">
        <f t="shared" si="75"/>
        <v>-1.0545745706823628E-2</v>
      </c>
      <c r="X299">
        <f t="shared" si="75"/>
        <v>1.0936244202716532E-2</v>
      </c>
      <c r="Y299">
        <f t="shared" si="75"/>
        <v>-5.8048037954266697E-3</v>
      </c>
      <c r="Z299">
        <f t="shared" si="75"/>
        <v>3.3806174825922344E-18</v>
      </c>
      <c r="AA299">
        <f t="shared" si="75"/>
        <v>-2.2307464962108875E-3</v>
      </c>
      <c r="AB299">
        <f t="shared" si="75"/>
        <v>-8.6474903881045403E-4</v>
      </c>
      <c r="AC299">
        <f t="shared" si="75"/>
        <v>7.9546862428373413E-3</v>
      </c>
      <c r="AD299">
        <f t="shared" si="75"/>
        <v>-1.5472591210004175E-2</v>
      </c>
      <c r="AE299">
        <f t="shared" si="75"/>
        <v>1.9417148504417777E-2</v>
      </c>
      <c r="AF299">
        <f t="shared" si="75"/>
        <v>-1.7246842164887505E-2</v>
      </c>
      <c r="AG299">
        <f t="shared" si="75"/>
        <v>9.0343928076547144E-3</v>
      </c>
      <c r="AH299">
        <f t="shared" si="75"/>
        <v>2.579559963338621E-3</v>
      </c>
      <c r="AI299">
        <f t="shared" si="75"/>
        <v>-1.3547787928649489E-2</v>
      </c>
      <c r="AJ299">
        <f t="shared" si="75"/>
        <v>2.0132305383776035E-2</v>
      </c>
      <c r="AK299">
        <f t="shared" si="75"/>
        <v>-2.0409101610666794E-2</v>
      </c>
      <c r="AL299">
        <f t="shared" si="75"/>
        <v>1.4932126818748665E-2</v>
      </c>
      <c r="AM299">
        <f t="shared" si="75"/>
        <v>-6.325182060769795E-3</v>
      </c>
      <c r="AN299">
        <f t="shared" si="75"/>
        <v>-1.9556884462571486E-3</v>
      </c>
      <c r="AO299">
        <f t="shared" si="75"/>
        <v>7.1057482220974223E-3</v>
      </c>
      <c r="AP299">
        <f t="shared" si="75"/>
        <v>-8.0491420091839804E-3</v>
      </c>
      <c r="AQ299">
        <f t="shared" si="75"/>
        <v>5.6767861991180524E-3</v>
      </c>
      <c r="AR299">
        <f t="shared" si="75"/>
        <v>-2.204608827326697E-3</v>
      </c>
      <c r="AS299">
        <f t="shared" si="75"/>
        <v>1.4630777599470615E-18</v>
      </c>
      <c r="AT299">
        <f t="shared" si="75"/>
        <v>4.3696924264785119E-4</v>
      </c>
      <c r="AU299">
        <f t="shared" si="66"/>
        <v>-3.8330479528301598E-2</v>
      </c>
      <c r="AV299">
        <f t="shared" si="67"/>
        <v>-6.5312390561741429E-3</v>
      </c>
      <c r="AW299">
        <f t="shared" si="68"/>
        <v>-2.9426584252617412E-2</v>
      </c>
      <c r="AX299">
        <f t="shared" si="69"/>
        <v>-6.2287870606562934E-2</v>
      </c>
      <c r="AY299">
        <f t="shared" si="70"/>
        <v>-5.4881492852035481E-2</v>
      </c>
    </row>
    <row r="300" spans="5:51" x14ac:dyDescent="0.25">
      <c r="E300">
        <v>293</v>
      </c>
      <c r="H300">
        <f t="shared" si="64"/>
        <v>-8.98552194344618E-2</v>
      </c>
      <c r="I300">
        <f t="shared" si="64"/>
        <v>4.8649628955555059E-2</v>
      </c>
      <c r="J300">
        <f t="shared" si="75"/>
        <v>5.0746346178395388E-3</v>
      </c>
      <c r="K300">
        <f t="shared" si="75"/>
        <v>-5.4437369950413907E-2</v>
      </c>
      <c r="L300">
        <f t="shared" si="75"/>
        <v>8.4759925417124557E-2</v>
      </c>
      <c r="M300">
        <f t="shared" si="75"/>
        <v>-8.8377640555254058E-2</v>
      </c>
      <c r="N300">
        <f t="shared" si="75"/>
        <v>6.6759010950638964E-2</v>
      </c>
      <c r="O300">
        <f t="shared" si="75"/>
        <v>-2.9297079283683844E-2</v>
      </c>
      <c r="P300">
        <f t="shared" si="75"/>
        <v>-1.0589992548982E-2</v>
      </c>
      <c r="Q300">
        <f t="shared" si="75"/>
        <v>4.0441071373662263E-2</v>
      </c>
      <c r="R300">
        <f t="shared" si="75"/>
        <v>-5.2905144681270527E-2</v>
      </c>
      <c r="S300">
        <f t="shared" si="75"/>
        <v>4.760457618719522E-2</v>
      </c>
      <c r="T300">
        <f t="shared" si="75"/>
        <v>-3.0235583187921997E-2</v>
      </c>
      <c r="U300">
        <f t="shared" si="75"/>
        <v>9.535449487106171E-3</v>
      </c>
      <c r="V300">
        <f t="shared" si="75"/>
        <v>6.4828472713024865E-3</v>
      </c>
      <c r="W300">
        <f t="shared" si="75"/>
        <v>-1.3474596644223498E-2</v>
      </c>
      <c r="X300">
        <f t="shared" si="75"/>
        <v>1.1814476163840133E-2</v>
      </c>
      <c r="Y300">
        <f t="shared" si="75"/>
        <v>-5.5585938530108188E-3</v>
      </c>
      <c r="Z300">
        <f t="shared" si="75"/>
        <v>2.7339917923661805E-18</v>
      </c>
      <c r="AA300">
        <f t="shared" si="75"/>
        <v>-9.8172978171627112E-4</v>
      </c>
      <c r="AB300">
        <f t="shared" si="75"/>
        <v>-3.3924368505996037E-3</v>
      </c>
      <c r="AC300">
        <f t="shared" si="75"/>
        <v>1.0721461253537339E-2</v>
      </c>
      <c r="AD300">
        <f t="shared" si="75"/>
        <v>-1.6838703670461384E-2</v>
      </c>
      <c r="AE300">
        <f t="shared" si="75"/>
        <v>1.7958952886957816E-2</v>
      </c>
      <c r="AF300">
        <f t="shared" si="75"/>
        <v>-1.2530564306586877E-2</v>
      </c>
      <c r="AG300">
        <f t="shared" si="75"/>
        <v>1.9698921335323609E-3</v>
      </c>
      <c r="AH300">
        <f t="shared" si="75"/>
        <v>9.9911611758684918E-3</v>
      </c>
      <c r="AI300">
        <f t="shared" si="75"/>
        <v>-1.8977350235090767E-2</v>
      </c>
      <c r="AJ300">
        <f t="shared" si="75"/>
        <v>2.1861882837004486E-2</v>
      </c>
      <c r="AK300">
        <f t="shared" si="75"/>
        <v>-1.8026778608789304E-2</v>
      </c>
      <c r="AL300">
        <f t="shared" si="75"/>
        <v>9.4713557349009499E-3</v>
      </c>
      <c r="AM300">
        <f t="shared" si="75"/>
        <v>2.0928611127424778E-4</v>
      </c>
      <c r="AN300">
        <f t="shared" si="75"/>
        <v>-7.4539211070639225E-3</v>
      </c>
      <c r="AO300">
        <f t="shared" si="75"/>
        <v>1.0214090480152668E-2</v>
      </c>
      <c r="AP300">
        <f t="shared" si="75"/>
        <v>-8.6399892748481345E-3</v>
      </c>
      <c r="AQ300">
        <f t="shared" si="75"/>
        <v>4.7286807610704574E-3</v>
      </c>
      <c r="AR300">
        <f t="shared" si="75"/>
        <v>-1.1735135559519762E-3</v>
      </c>
      <c r="AS300">
        <f t="shared" si="75"/>
        <v>-4.6327767574004612E-19</v>
      </c>
      <c r="AT300">
        <f t="shared" si="75"/>
        <v>1.6333710775638958E-3</v>
      </c>
      <c r="AU300">
        <f t="shared" si="66"/>
        <v>-3.6130955861067203E-2</v>
      </c>
      <c r="AV300">
        <f t="shared" si="67"/>
        <v>-5.8084003943565526E-3</v>
      </c>
      <c r="AW300">
        <f t="shared" si="68"/>
        <v>-2.6873030457975233E-2</v>
      </c>
      <c r="AX300">
        <f t="shared" si="69"/>
        <v>-5.8672620183827059E-2</v>
      </c>
      <c r="AY300">
        <f t="shared" si="70"/>
        <v>-5.2864452654203607E-2</v>
      </c>
    </row>
    <row r="301" spans="5:51" x14ac:dyDescent="0.25">
      <c r="E301">
        <v>294</v>
      </c>
      <c r="H301">
        <f t="shared" si="64"/>
        <v>-8.9170750957868763E-2</v>
      </c>
      <c r="I301">
        <f t="shared" si="64"/>
        <v>4.6342670205305483E-2</v>
      </c>
      <c r="J301">
        <f t="shared" si="75"/>
        <v>8.8728982576689111E-3</v>
      </c>
      <c r="K301">
        <f t="shared" si="75"/>
        <v>-5.8448195241797958E-2</v>
      </c>
      <c r="L301">
        <f t="shared" si="75"/>
        <v>8.7097070521599831E-2</v>
      </c>
      <c r="M301">
        <f t="shared" si="75"/>
        <v>-8.7455031831160393E-2</v>
      </c>
      <c r="N301">
        <f t="shared" si="75"/>
        <v>6.2126177893825296E-2</v>
      </c>
      <c r="O301">
        <f t="shared" si="75"/>
        <v>-2.198707624622416E-2</v>
      </c>
      <c r="P301">
        <f t="shared" si="75"/>
        <v>-1.8387743554494001E-2</v>
      </c>
      <c r="Q301">
        <f t="shared" si="75"/>
        <v>4.6249078736952685E-2</v>
      </c>
      <c r="R301">
        <f t="shared" si="75"/>
        <v>-5.4973376020130138E-2</v>
      </c>
      <c r="S301">
        <f t="shared" si="75"/>
        <v>4.5606773509454981E-2</v>
      </c>
      <c r="T301">
        <f t="shared" si="75"/>
        <v>-2.5330187749023323E-2</v>
      </c>
      <c r="U301">
        <f t="shared" si="75"/>
        <v>3.7756618550366045E-3</v>
      </c>
      <c r="V301">
        <f t="shared" si="75"/>
        <v>1.1099213361538672E-2</v>
      </c>
      <c r="W301">
        <f t="shared" si="75"/>
        <v>-1.5860557494540971E-2</v>
      </c>
      <c r="X301">
        <f t="shared" si="75"/>
        <v>1.2155577700437856E-2</v>
      </c>
      <c r="Y301">
        <f t="shared" si="75"/>
        <v>-5.0291943739039771E-3</v>
      </c>
      <c r="Z301">
        <f t="shared" si="75"/>
        <v>1.932248883390252E-18</v>
      </c>
      <c r="AA301">
        <f t="shared" si="75"/>
        <v>3.2897262551307869E-4</v>
      </c>
      <c r="AB301">
        <f t="shared" si="75"/>
        <v>-5.6852434541298947E-3</v>
      </c>
      <c r="AC301">
        <f t="shared" si="75"/>
        <v>1.2673998568644604E-2</v>
      </c>
      <c r="AD301">
        <f t="shared" si="75"/>
        <v>-1.6807937523883994E-2</v>
      </c>
      <c r="AE301">
        <f t="shared" si="75"/>
        <v>1.4879586240644831E-2</v>
      </c>
      <c r="AF301">
        <f t="shared" si="75"/>
        <v>-6.5877075083823023E-3</v>
      </c>
      <c r="AG301">
        <f t="shared" si="75"/>
        <v>-5.3030298062727655E-3</v>
      </c>
      <c r="AH301">
        <f t="shared" si="75"/>
        <v>1.62635808995098E-2</v>
      </c>
      <c r="AI301">
        <f t="shared" si="75"/>
        <v>-2.2081574459821177E-2</v>
      </c>
      <c r="AJ301">
        <f t="shared" si="75"/>
        <v>2.0720074358641503E-2</v>
      </c>
      <c r="AK301">
        <f t="shared" si="75"/>
        <v>-1.3112648122864643E-2</v>
      </c>
      <c r="AL301">
        <f t="shared" si="75"/>
        <v>2.5913437976067483E-3</v>
      </c>
      <c r="AM301">
        <f t="shared" si="75"/>
        <v>6.7103655503820709E-3</v>
      </c>
      <c r="AN301">
        <f t="shared" si="75"/>
        <v>-1.168858254304898E-2</v>
      </c>
      <c r="AO301">
        <f t="shared" si="75"/>
        <v>1.1486061240109995E-2</v>
      </c>
      <c r="AP301">
        <f t="shared" si="75"/>
        <v>-7.5862500486137806E-3</v>
      </c>
      <c r="AQ301">
        <f t="shared" si="75"/>
        <v>2.8292144198572137E-3</v>
      </c>
      <c r="AR301">
        <f t="shared" si="75"/>
        <v>1.0673877110097836E-4</v>
      </c>
      <c r="AS301">
        <f t="shared" si="75"/>
        <v>-2.2859853394397705E-18</v>
      </c>
      <c r="AT301">
        <f t="shared" si="75"/>
        <v>2.4452486998466564E-3</v>
      </c>
      <c r="AU301">
        <f t="shared" si="66"/>
        <v>-3.3955182494894369E-2</v>
      </c>
      <c r="AV301">
        <f t="shared" si="67"/>
        <v>-5.3063072150924956E-3</v>
      </c>
      <c r="AW301">
        <f t="shared" si="68"/>
        <v>-2.4760902216193072E-2</v>
      </c>
      <c r="AX301">
        <f t="shared" si="69"/>
        <v>-5.4515322478917036E-2</v>
      </c>
      <c r="AY301">
        <f t="shared" si="70"/>
        <v>-5.1134779722483426E-2</v>
      </c>
    </row>
    <row r="302" spans="5:51" x14ac:dyDescent="0.25">
      <c r="E302">
        <v>295</v>
      </c>
      <c r="H302">
        <f t="shared" si="64"/>
        <v>-8.8472201385999372E-2</v>
      </c>
      <c r="I302">
        <f t="shared" si="64"/>
        <v>4.4006440431273323E-2</v>
      </c>
      <c r="J302">
        <f t="shared" si="75"/>
        <v>1.2658553023559423E-2</v>
      </c>
      <c r="K302">
        <f t="shared" si="75"/>
        <v>-6.2311375319401174E-2</v>
      </c>
      <c r="L302">
        <f t="shared" si="75"/>
        <v>8.9090483279593055E-2</v>
      </c>
      <c r="M302">
        <f t="shared" si="75"/>
        <v>-8.603548617077976E-2</v>
      </c>
      <c r="N302">
        <f t="shared" si="75"/>
        <v>5.7012936664654769E-2</v>
      </c>
      <c r="O302">
        <f t="shared" si="75"/>
        <v>-1.4455048459568638E-2</v>
      </c>
      <c r="P302">
        <f t="shared" si="75"/>
        <v>-2.5950547392391245E-2</v>
      </c>
      <c r="Q302">
        <f t="shared" si="75"/>
        <v>5.1327710500701257E-2</v>
      </c>
      <c r="R302">
        <f t="shared" si="75"/>
        <v>-5.5992872095241876E-2</v>
      </c>
      <c r="S302">
        <f t="shared" si="75"/>
        <v>4.2573856216783973E-2</v>
      </c>
      <c r="T302">
        <f t="shared" si="75"/>
        <v>-1.9750297244293783E-2</v>
      </c>
      <c r="U302">
        <f t="shared" si="75"/>
        <v>-2.1006854836835638E-3</v>
      </c>
      <c r="V302">
        <f t="shared" si="75"/>
        <v>1.5322384285011583E-2</v>
      </c>
      <c r="W302">
        <f t="shared" si="75"/>
        <v>-1.7607498145090005E-2</v>
      </c>
      <c r="X302">
        <f t="shared" si="75"/>
        <v>1.1944041056548421E-2</v>
      </c>
      <c r="Y302">
        <f t="shared" si="75"/>
        <v>-4.2435762786621626E-3</v>
      </c>
      <c r="Z302">
        <f t="shared" si="75"/>
        <v>1.0208768696157555E-18</v>
      </c>
      <c r="AA302">
        <f t="shared" si="75"/>
        <v>1.6190044728048307E-3</v>
      </c>
      <c r="AB302">
        <f t="shared" si="75"/>
        <v>-7.5844224352286339E-3</v>
      </c>
      <c r="AC302">
        <f t="shared" si="75"/>
        <v>1.3664013411819791E-2</v>
      </c>
      <c r="AD302">
        <f t="shared" si="75"/>
        <v>-1.5382845019709823E-2</v>
      </c>
      <c r="AE302">
        <f t="shared" si="75"/>
        <v>1.0457025796425809E-2</v>
      </c>
      <c r="AF302">
        <f t="shared" si="75"/>
        <v>-1.1491708539331624E-16</v>
      </c>
      <c r="AG302">
        <f t="shared" si="75"/>
        <v>-1.2014873215246882E-2</v>
      </c>
      <c r="AH302">
        <f t="shared" si="75"/>
        <v>2.0681644560062769E-2</v>
      </c>
      <c r="AI302">
        <f t="shared" si="75"/>
        <v>-2.2480092916387698E-2</v>
      </c>
      <c r="AJ302">
        <f t="shared" si="75"/>
        <v>1.6856847489259093E-2</v>
      </c>
      <c r="AK302">
        <f t="shared" si="75"/>
        <v>-6.3568851759430332E-3</v>
      </c>
      <c r="AL302">
        <f t="shared" si="75"/>
        <v>-4.6769695704255076E-3</v>
      </c>
      <c r="AM302">
        <f t="shared" si="75"/>
        <v>1.2140898062582273E-2</v>
      </c>
      <c r="AN302">
        <f t="shared" si="75"/>
        <v>-1.3941822878889017E-2</v>
      </c>
      <c r="AO302">
        <f t="shared" si="75"/>
        <v>1.069297534840254E-2</v>
      </c>
      <c r="AP302">
        <f t="shared" si="75"/>
        <v>-5.0884992666665159E-3</v>
      </c>
      <c r="AQ302">
        <f t="shared" si="75"/>
        <v>3.6053985298330541E-4</v>
      </c>
      <c r="AR302">
        <f t="shared" si="75"/>
        <v>1.3643286262980108E-3</v>
      </c>
      <c r="AS302">
        <f t="shared" si="75"/>
        <v>-3.5972561270795407E-18</v>
      </c>
      <c r="AT302">
        <f t="shared" si="75"/>
        <v>2.6814718710884275E-3</v>
      </c>
      <c r="AU302">
        <f t="shared" si="66"/>
        <v>-3.1807207931166627E-2</v>
      </c>
      <c r="AV302">
        <f t="shared" si="67"/>
        <v>-5.0280999709747393E-3</v>
      </c>
      <c r="AW302">
        <f t="shared" si="68"/>
        <v>-2.312853482835836E-2</v>
      </c>
      <c r="AX302">
        <f t="shared" si="69"/>
        <v>-5.0210406290873907E-2</v>
      </c>
      <c r="AY302">
        <f t="shared" si="70"/>
        <v>-4.9990843503756148E-2</v>
      </c>
    </row>
    <row r="303" spans="5:51" x14ac:dyDescent="0.25">
      <c r="E303">
        <v>296</v>
      </c>
      <c r="H303">
        <f t="shared" si="64"/>
        <v>-8.775968102792886E-2</v>
      </c>
      <c r="I303">
        <f t="shared" si="64"/>
        <v>4.1642415246257211E-2</v>
      </c>
      <c r="J303">
        <f t="shared" si="75"/>
        <v>1.6426219292942527E-2</v>
      </c>
      <c r="K303">
        <f t="shared" si="75"/>
        <v>-6.6017151455069978E-2</v>
      </c>
      <c r="L303">
        <f t="shared" si="75"/>
        <v>9.0732296601651954E-2</v>
      </c>
      <c r="M303">
        <f t="shared" si="75"/>
        <v>-8.4127069715723521E-2</v>
      </c>
      <c r="N303">
        <f t="shared" si="75"/>
        <v>5.1458826841402017E-2</v>
      </c>
      <c r="O303">
        <f t="shared" si="75"/>
        <v>-6.7770540844996974E-3</v>
      </c>
      <c r="P303">
        <f t="shared" si="75"/>
        <v>-3.3181771252036904E-2</v>
      </c>
      <c r="Q303">
        <f t="shared" si="75"/>
        <v>5.5596873608165759E-2</v>
      </c>
      <c r="R303">
        <f t="shared" si="75"/>
        <v>-5.5944183828476879E-2</v>
      </c>
      <c r="S303">
        <f t="shared" si="75"/>
        <v>3.857466094843396E-2</v>
      </c>
      <c r="T303">
        <f t="shared" si="75"/>
        <v>-1.3644493620720325E-2</v>
      </c>
      <c r="U303">
        <f t="shared" si="75"/>
        <v>-7.9121818656327416E-3</v>
      </c>
      <c r="V303">
        <f t="shared" si="75"/>
        <v>1.90027521063263E-2</v>
      </c>
      <c r="W303">
        <f t="shared" si="75"/>
        <v>-1.8645034540084385E-2</v>
      </c>
      <c r="X303">
        <f t="shared" si="75"/>
        <v>1.1189483481871215E-2</v>
      </c>
      <c r="Y303">
        <f t="shared" si="75"/>
        <v>-3.2417638666478988E-3</v>
      </c>
      <c r="Z303">
        <f t="shared" si="75"/>
        <v>5.1583840444170002E-20</v>
      </c>
      <c r="AA303">
        <f t="shared" si="75"/>
        <v>2.8073083147883145E-3</v>
      </c>
      <c r="AB303">
        <f t="shared" si="75"/>
        <v>-8.9584808661197658E-3</v>
      </c>
      <c r="AC303">
        <f t="shared" si="75"/>
        <v>1.3616319445543474E-2</v>
      </c>
      <c r="AD303">
        <f t="shared" si="75"/>
        <v>-1.2681646733054363E-2</v>
      </c>
      <c r="AE303">
        <f t="shared" si="75"/>
        <v>5.0905001123709957E-3</v>
      </c>
      <c r="AF303">
        <f t="shared" si="75"/>
        <v>6.5877075083820838E-3</v>
      </c>
      <c r="AG303">
        <f t="shared" si="75"/>
        <v>-1.7455502307501942E-2</v>
      </c>
      <c r="AH303">
        <f t="shared" si="75"/>
        <v>2.27416092741691E-2</v>
      </c>
      <c r="AI303">
        <f t="shared" si="75"/>
        <v>-2.0124074227815026E-2</v>
      </c>
      <c r="AJ303">
        <f t="shared" si="75"/>
        <v>1.0779606616942577E-2</v>
      </c>
      <c r="AK303">
        <f t="shared" si="75"/>
        <v>1.2916834026978005E-3</v>
      </c>
      <c r="AL303">
        <f t="shared" si="75"/>
        <v>-1.1244459690924462E-2</v>
      </c>
      <c r="AM303">
        <f t="shared" si="75"/>
        <v>1.5634516555239418E-2</v>
      </c>
      <c r="AN303">
        <f t="shared" si="75"/>
        <v>-1.3831678097246112E-2</v>
      </c>
      <c r="AO303">
        <f t="shared" si="75"/>
        <v>7.9774201778272363E-3</v>
      </c>
      <c r="AP303">
        <f t="shared" si="75"/>
        <v>-1.6221735372530944E-3</v>
      </c>
      <c r="AQ303">
        <f t="shared" si="75"/>
        <v>-2.1806715455129095E-3</v>
      </c>
      <c r="AR303">
        <f t="shared" si="75"/>
        <v>2.3322481135801165E-3</v>
      </c>
      <c r="AS303">
        <f t="shared" si="75"/>
        <v>-4.1037232249147553E-18</v>
      </c>
      <c r="AT303">
        <f t="shared" si="75"/>
        <v>2.2864295117402018E-3</v>
      </c>
      <c r="AU303">
        <f t="shared" si="66"/>
        <v>-2.9691046488729122E-2</v>
      </c>
      <c r="AV303">
        <f t="shared" si="67"/>
        <v>-4.9759013421471487E-3</v>
      </c>
      <c r="AW303">
        <f t="shared" si="68"/>
        <v>-2.2006095944839488E-2</v>
      </c>
      <c r="AX303">
        <f t="shared" si="69"/>
        <v>-4.6165149347859508E-2</v>
      </c>
      <c r="AY303">
        <f t="shared" si="70"/>
        <v>-4.9580195101916594E-2</v>
      </c>
    </row>
    <row r="304" spans="5:51" x14ac:dyDescent="0.25">
      <c r="E304">
        <v>297</v>
      </c>
      <c r="H304">
        <f t="shared" si="64"/>
        <v>-8.7033302398881518E-2</v>
      </c>
      <c r="I304">
        <f t="shared" si="64"/>
        <v>3.9252087819232943E-2</v>
      </c>
      <c r="J304">
        <f t="shared" si="75"/>
        <v>2.0170543005886825E-2</v>
      </c>
      <c r="K304">
        <f t="shared" si="75"/>
        <v>-6.9556162536669172E-2</v>
      </c>
      <c r="L304">
        <f t="shared" si="75"/>
        <v>9.2016031000667575E-2</v>
      </c>
      <c r="M304">
        <f t="shared" si="75"/>
        <v>-8.1740626468978062E-2</v>
      </c>
      <c r="N304">
        <f t="shared" si="75"/>
        <v>4.5506797142943922E-2</v>
      </c>
      <c r="O304">
        <f t="shared" si="75"/>
        <v>9.6937475254841416E-4</v>
      </c>
      <c r="P304">
        <f t="shared" si="75"/>
        <v>-3.9989019045831804E-2</v>
      </c>
      <c r="Q304">
        <f t="shared" si="75"/>
        <v>5.898924080686721E-2</v>
      </c>
      <c r="R304">
        <f t="shared" si="75"/>
        <v>-5.4828240053135614E-2</v>
      </c>
      <c r="S304">
        <f t="shared" si="75"/>
        <v>3.369995548190164E-2</v>
      </c>
      <c r="T304">
        <f t="shared" si="75"/>
        <v>-7.1753628985035322E-3</v>
      </c>
      <c r="U304">
        <f t="shared" si="75"/>
        <v>-1.3479418662737922E-2</v>
      </c>
      <c r="V304">
        <f t="shared" si="75"/>
        <v>2.2009937960592411E-2</v>
      </c>
      <c r="W304">
        <f t="shared" si="75"/>
        <v>-1.8931364446870987E-2</v>
      </c>
      <c r="X304">
        <f t="shared" si="75"/>
        <v>9.926209995502781E-3</v>
      </c>
      <c r="Y304">
        <f t="shared" si="75"/>
        <v>-2.0747957278916354E-3</v>
      </c>
      <c r="Z304">
        <f t="shared" si="75"/>
        <v>-9.2063587705342973E-19</v>
      </c>
      <c r="AA304">
        <f t="shared" si="75"/>
        <v>3.8192186507959333E-3</v>
      </c>
      <c r="AB304">
        <f t="shared" si="75"/>
        <v>-9.7122834447538851E-3</v>
      </c>
      <c r="AC304">
        <f t="shared" si="75"/>
        <v>1.2534538771717271E-2</v>
      </c>
      <c r="AD304">
        <f t="shared" si="75"/>
        <v>-8.9284244087977152E-3</v>
      </c>
      <c r="AE304">
        <f t="shared" si="75"/>
        <v>-7.3554965176182989E-4</v>
      </c>
      <c r="AF304">
        <f t="shared" si="75"/>
        <v>1.2530564306586689E-2</v>
      </c>
      <c r="AG304">
        <f t="shared" si="75"/>
        <v>-2.1049280081286901E-2</v>
      </c>
      <c r="AH304">
        <f t="shared" si="75"/>
        <v>2.220860007296694E-2</v>
      </c>
      <c r="AI304">
        <f t="shared" si="75"/>
        <v>-1.5302206746791622E-2</v>
      </c>
      <c r="AJ304">
        <f t="shared" si="75"/>
        <v>3.2865494117532298E-3</v>
      </c>
      <c r="AK304">
        <f t="shared" si="75"/>
        <v>8.7588388860238443E-3</v>
      </c>
      <c r="AL304">
        <f t="shared" si="75"/>
        <v>-1.6127017156060623E-2</v>
      </c>
      <c r="AM304">
        <f t="shared" si="75"/>
        <v>1.6633862042018357E-2</v>
      </c>
      <c r="AN304">
        <f t="shared" si="75"/>
        <v>-1.1376819683188219E-2</v>
      </c>
      <c r="AO304">
        <f t="shared" si="75"/>
        <v>3.8276201206046581E-3</v>
      </c>
      <c r="AP304">
        <f t="shared" si="75"/>
        <v>2.1529262660643189E-3</v>
      </c>
      <c r="AQ304">
        <f t="shared" si="75"/>
        <v>-4.2831547329346357E-3</v>
      </c>
      <c r="AR304">
        <f t="shared" si="75"/>
        <v>2.8049913243350633E-3</v>
      </c>
      <c r="AS304">
        <f t="shared" si="75"/>
        <v>-3.6920762166993264E-18</v>
      </c>
      <c r="AT304">
        <f t="shared" si="75"/>
        <v>1.3531215250522654E-3</v>
      </c>
      <c r="AU304">
        <f t="shared" si="66"/>
        <v>-2.761067157376175E-2</v>
      </c>
      <c r="AV304">
        <f t="shared" si="67"/>
        <v>-5.1508031097633467E-3</v>
      </c>
      <c r="AW304">
        <f t="shared" si="68"/>
        <v>-2.1415035922213665E-2</v>
      </c>
      <c r="AX304">
        <f t="shared" si="69"/>
        <v>-4.276005004957005E-2</v>
      </c>
      <c r="AY304">
        <f t="shared" si="70"/>
        <v>-4.9872018801013385E-2</v>
      </c>
    </row>
    <row r="305" spans="5:51" x14ac:dyDescent="0.25">
      <c r="E305">
        <v>298</v>
      </c>
      <c r="H305">
        <f t="shared" si="64"/>
        <v>-8.6293180202463335E-2</v>
      </c>
      <c r="I305">
        <f t="shared" si="64"/>
        <v>3.6836967932236335E-2</v>
      </c>
      <c r="J305">
        <f t="shared" si="75"/>
        <v>2.3886203273511413E-2</v>
      </c>
      <c r="K305">
        <f t="shared" si="75"/>
        <v>-7.2919468715062954E-2</v>
      </c>
      <c r="L305">
        <f t="shared" si="75"/>
        <v>9.2936620163449321E-2</v>
      </c>
      <c r="M305">
        <f t="shared" si="75"/>
        <v>-7.8889716677116084E-2</v>
      </c>
      <c r="N305">
        <f t="shared" si="75"/>
        <v>3.9202873315692097E-2</v>
      </c>
      <c r="O305">
        <f t="shared" si="75"/>
        <v>8.7060148762677786E-3</v>
      </c>
      <c r="P305">
        <f t="shared" si="75"/>
        <v>-4.628531198904013E-2</v>
      </c>
      <c r="Q305">
        <f t="shared" si="75"/>
        <v>6.1451312439579769E-2</v>
      </c>
      <c r="R305">
        <f t="shared" si="75"/>
        <v>-5.2666329794457026E-2</v>
      </c>
      <c r="S305">
        <f t="shared" si="75"/>
        <v>2.8060378621110237E-2</v>
      </c>
      <c r="T305">
        <f t="shared" si="75"/>
        <v>-5.1516581236808192E-4</v>
      </c>
      <c r="U305">
        <f t="shared" si="75"/>
        <v>-1.8630527865405269E-2</v>
      </c>
      <c r="V305">
        <f t="shared" si="75"/>
        <v>2.4237410789712453E-2</v>
      </c>
      <c r="W305">
        <f t="shared" si="75"/>
        <v>-1.845495166350368E-2</v>
      </c>
      <c r="X305">
        <f t="shared" si="75"/>
        <v>8.2116537510264435E-3</v>
      </c>
      <c r="Y305">
        <f t="shared" si="75"/>
        <v>-8.021245180984722E-4</v>
      </c>
      <c r="Z305">
        <f t="shared" si="75"/>
        <v>-1.8406219056538567E-18</v>
      </c>
      <c r="AA305">
        <f t="shared" si="75"/>
        <v>4.5911534328703279E-3</v>
      </c>
      <c r="AB305">
        <f t="shared" si="75"/>
        <v>-9.7936393512997547E-3</v>
      </c>
      <c r="AC305">
        <f t="shared" si="75"/>
        <v>1.0500826852377913E-2</v>
      </c>
      <c r="AD305">
        <f t="shared" si="75"/>
        <v>-4.4345319417998458E-3</v>
      </c>
      <c r="AE305">
        <f t="shared" si="75"/>
        <v>-6.4952006791072214E-3</v>
      </c>
      <c r="AF305">
        <f t="shared" si="75"/>
        <v>1.7246842164887193E-2</v>
      </c>
      <c r="AG305">
        <f t="shared" si="75"/>
        <v>-2.2415972665190857E-2</v>
      </c>
      <c r="AH305">
        <f t="shared" si="75"/>
        <v>1.9143390094305698E-2</v>
      </c>
      <c r="AI305">
        <f t="shared" si="75"/>
        <v>-8.6053249122508835E-3</v>
      </c>
      <c r="AJ305">
        <f t="shared" si="75"/>
        <v>-4.6381701445129837E-3</v>
      </c>
      <c r="AK305">
        <f t="shared" ref="J305:AT312" si="76">AK$3*COS(AK$1*$E305*2*PI()/500)</f>
        <v>1.4995841477119692E-2</v>
      </c>
      <c r="AL305">
        <f t="shared" si="76"/>
        <v>-1.8593012279675473E-2</v>
      </c>
      <c r="AM305">
        <f t="shared" si="76"/>
        <v>1.4979502636271695E-2</v>
      </c>
      <c r="AN305">
        <f t="shared" si="76"/>
        <v>-6.993389477829598E-3</v>
      </c>
      <c r="AO305">
        <f t="shared" si="76"/>
        <v>-1.0103403272747156E-3</v>
      </c>
      <c r="AP305">
        <f t="shared" si="76"/>
        <v>5.5182253922524075E-3</v>
      </c>
      <c r="AQ305">
        <f t="shared" si="76"/>
        <v>-5.5239121746326267E-3</v>
      </c>
      <c r="AR305">
        <f t="shared" si="76"/>
        <v>2.6821867665710983E-3</v>
      </c>
      <c r="AS305">
        <f t="shared" si="76"/>
        <v>-2.4544116947817734E-18</v>
      </c>
      <c r="AT305">
        <f t="shared" si="76"/>
        <v>1.012649879676051E-4</v>
      </c>
      <c r="AU305">
        <f t="shared" si="66"/>
        <v>-2.5570008996715587E-2</v>
      </c>
      <c r="AV305">
        <f t="shared" si="67"/>
        <v>-5.5528575483292236E-3</v>
      </c>
      <c r="AW305">
        <f t="shared" si="68"/>
        <v>-2.13676855829458E-2</v>
      </c>
      <c r="AX305">
        <f t="shared" si="69"/>
        <v>-4.031189159700059E-2</v>
      </c>
      <c r="AY305">
        <f t="shared" si="70"/>
        <v>-5.0671602223879522E-2</v>
      </c>
    </row>
    <row r="306" spans="5:51" x14ac:dyDescent="0.25">
      <c r="E306">
        <v>299</v>
      </c>
      <c r="H306">
        <f t="shared" si="64"/>
        <v>-8.553943131254893E-2</v>
      </c>
      <c r="I306">
        <f t="shared" si="64"/>
        <v>3.4398581026752348E-2</v>
      </c>
      <c r="J306">
        <f t="shared" si="76"/>
        <v>2.7567919939259451E-2</v>
      </c>
      <c r="K306">
        <f t="shared" si="76"/>
        <v>-7.6098573986950066E-2</v>
      </c>
      <c r="L306">
        <f t="shared" si="76"/>
        <v>9.3490430945148931E-2</v>
      </c>
      <c r="M306">
        <f t="shared" si="76"/>
        <v>-7.5590539778270946E-2</v>
      </c>
      <c r="N306">
        <f t="shared" si="76"/>
        <v>3.2595802226541695E-2</v>
      </c>
      <c r="O306">
        <f t="shared" si="76"/>
        <v>1.6354741957445226E-2</v>
      </c>
      <c r="P306">
        <f t="shared" si="76"/>
        <v>-5.1990199960683436E-2</v>
      </c>
      <c r="Q306">
        <f t="shared" si="76"/>
        <v>6.2944260165885488E-2</v>
      </c>
      <c r="R306">
        <f t="shared" si="76"/>
        <v>-4.949969613572025E-2</v>
      </c>
      <c r="S306">
        <f t="shared" si="76"/>
        <v>2.178392908163258E-2</v>
      </c>
      <c r="T306">
        <f t="shared" si="76"/>
        <v>6.1587491665037915E-3</v>
      </c>
      <c r="U306">
        <f t="shared" si="76"/>
        <v>-2.3206487876723393E-2</v>
      </c>
      <c r="V306">
        <f t="shared" si="76"/>
        <v>2.5606261258224534E-2</v>
      </c>
      <c r="W306">
        <f t="shared" si="76"/>
        <v>-1.7234990811111343E-2</v>
      </c>
      <c r="X306">
        <f t="shared" si="76"/>
        <v>6.123764909811878E-3</v>
      </c>
      <c r="Y306">
        <f t="shared" si="76"/>
        <v>5.1141193147574671E-4</v>
      </c>
      <c r="Z306">
        <f t="shared" si="76"/>
        <v>-2.6561774266088522E-18</v>
      </c>
      <c r="AA306">
        <f t="shared" si="76"/>
        <v>5.074609159676286E-3</v>
      </c>
      <c r="AB306">
        <f t="shared" si="76"/>
        <v>-9.1969157694457154E-3</v>
      </c>
      <c r="AC306">
        <f t="shared" si="76"/>
        <v>7.6696332413262866E-3</v>
      </c>
      <c r="AD306">
        <f t="shared" si="76"/>
        <v>4.2723342818035143E-4</v>
      </c>
      <c r="AE306">
        <f t="shared" si="76"/>
        <v>-1.1668524027225792E-2</v>
      </c>
      <c r="AF306">
        <f t="shared" si="76"/>
        <v>2.0274878946273583E-2</v>
      </c>
      <c r="AG306">
        <f t="shared" si="76"/>
        <v>-2.1410979350734653E-2</v>
      </c>
      <c r="AH306">
        <f t="shared" si="76"/>
        <v>1.3895471294704032E-2</v>
      </c>
      <c r="AI306">
        <f t="shared" si="76"/>
        <v>-8.5401295569261448E-4</v>
      </c>
      <c r="AJ306">
        <f t="shared" si="76"/>
        <v>-1.1953702623866528E-2</v>
      </c>
      <c r="AK306">
        <f t="shared" si="76"/>
        <v>1.9126722697043259E-2</v>
      </c>
      <c r="AL306">
        <f t="shared" si="76"/>
        <v>-1.8272926576581281E-2</v>
      </c>
      <c r="AM306">
        <f t="shared" si="76"/>
        <v>1.0935368725178238E-2</v>
      </c>
      <c r="AN306">
        <f t="shared" si="76"/>
        <v>-1.4244562893790209E-3</v>
      </c>
      <c r="AO306">
        <f t="shared" si="76"/>
        <v>-5.6666536491577586E-3</v>
      </c>
      <c r="AP306">
        <f t="shared" si="76"/>
        <v>7.8331529669655956E-3</v>
      </c>
      <c r="AQ306">
        <f t="shared" si="76"/>
        <v>-5.6533165051773577E-3</v>
      </c>
      <c r="AR306">
        <f t="shared" si="76"/>
        <v>1.9899079542080879E-3</v>
      </c>
      <c r="AS306">
        <f t="shared" si="76"/>
        <v>-6.6762875636059495E-19</v>
      </c>
      <c r="AT306">
        <f t="shared" si="76"/>
        <v>-1.1744311041945465E-3</v>
      </c>
      <c r="AU306">
        <f t="shared" si="66"/>
        <v>-2.3572930346537131E-2</v>
      </c>
      <c r="AV306">
        <f t="shared" si="67"/>
        <v>-6.1810733883382735E-3</v>
      </c>
      <c r="AW306">
        <f t="shared" si="68"/>
        <v>-2.1867008777420247E-2</v>
      </c>
      <c r="AX306">
        <f t="shared" si="69"/>
        <v>-3.9043152274541713E-2</v>
      </c>
      <c r="AY306">
        <f t="shared" si="70"/>
        <v>-5.1673007691226264E-2</v>
      </c>
    </row>
    <row r="307" spans="5:51" x14ac:dyDescent="0.25">
      <c r="E307">
        <v>300</v>
      </c>
      <c r="H307">
        <f t="shared" si="64"/>
        <v>-8.4772174754825722E-2</v>
      </c>
      <c r="I307">
        <f t="shared" si="64"/>
        <v>3.1938467240213236E-2</v>
      </c>
      <c r="J307">
        <f t="shared" si="76"/>
        <v>3.1210461082289882E-2</v>
      </c>
      <c r="K307">
        <f t="shared" si="76"/>
        <v>-7.9085447656505881E-2</v>
      </c>
      <c r="L307">
        <f t="shared" si="76"/>
        <v>9.3675277707623156E-2</v>
      </c>
      <c r="M307">
        <f t="shared" si="76"/>
        <v>-7.1861842353697414E-2</v>
      </c>
      <c r="N307">
        <f t="shared" si="76"/>
        <v>2.5736674913992244E-2</v>
      </c>
      <c r="O307">
        <f t="shared" si="76"/>
        <v>2.3838319409786222E-2</v>
      </c>
      <c r="P307">
        <f t="shared" si="76"/>
        <v>-5.7030789445223794E-2</v>
      </c>
      <c r="Q307">
        <f t="shared" si="76"/>
        <v>6.3444539308296757E-2</v>
      </c>
      <c r="R307">
        <f t="shared" si="76"/>
        <v>-4.5388749417815989E-2</v>
      </c>
      <c r="S307">
        <f t="shared" si="76"/>
        <v>1.5013060366495513E-2</v>
      </c>
      <c r="T307">
        <f t="shared" si="76"/>
        <v>1.2668668285350225E-2</v>
      </c>
      <c r="U307">
        <f t="shared" si="76"/>
        <v>-2.7066032720807039E-2</v>
      </c>
      <c r="V307">
        <f t="shared" si="76"/>
        <v>2.6067997155851407E-2</v>
      </c>
      <c r="W307">
        <f t="shared" si="76"/>
        <v>-1.5320633984623314E-2</v>
      </c>
      <c r="X307">
        <f t="shared" si="76"/>
        <v>3.7574667341426743E-3</v>
      </c>
      <c r="Y307">
        <f t="shared" si="76"/>
        <v>1.7988938586720776E-3</v>
      </c>
      <c r="Z307">
        <f t="shared" si="76"/>
        <v>-3.3210306462357498E-18</v>
      </c>
      <c r="AA307">
        <f t="shared" si="76"/>
        <v>5.2392085298728032E-3</v>
      </c>
      <c r="AB307">
        <f t="shared" si="76"/>
        <v>-7.9634278841383757E-3</v>
      </c>
      <c r="AC307">
        <f t="shared" si="76"/>
        <v>4.2559719657668466E-3</v>
      </c>
      <c r="AD307">
        <f t="shared" si="76"/>
        <v>5.2535570416145294E-3</v>
      </c>
      <c r="AE307">
        <f t="shared" si="76"/>
        <v>-1.5788519087137416E-2</v>
      </c>
      <c r="AF307">
        <f t="shared" si="76"/>
        <v>2.1318269313010427E-2</v>
      </c>
      <c r="AG307">
        <f t="shared" si="76"/>
        <v>-1.8140631837525741E-2</v>
      </c>
      <c r="AH307">
        <f t="shared" si="76"/>
        <v>7.0632057510480366E-3</v>
      </c>
      <c r="AI307">
        <f t="shared" si="76"/>
        <v>7.0019431594831507E-3</v>
      </c>
      <c r="AJ307">
        <f t="shared" si="76"/>
        <v>-1.7699210517483296E-2</v>
      </c>
      <c r="AK307">
        <f t="shared" si="76"/>
        <v>2.0571312554512316E-2</v>
      </c>
      <c r="AL307">
        <f t="shared" si="76"/>
        <v>-1.5214723476634582E-2</v>
      </c>
      <c r="AM307">
        <f t="shared" si="76"/>
        <v>5.1466464909236363E-3</v>
      </c>
      <c r="AN307">
        <f t="shared" si="76"/>
        <v>4.3859473885527918E-3</v>
      </c>
      <c r="AO307">
        <f t="shared" si="76"/>
        <v>-9.304170312530162E-3</v>
      </c>
      <c r="AP307">
        <f t="shared" si="76"/>
        <v>8.6570720289773136E-3</v>
      </c>
      <c r="AQ307">
        <f t="shared" si="76"/>
        <v>-4.6453329324140907E-3</v>
      </c>
      <c r="AR307">
        <f t="shared" si="76"/>
        <v>8.7513755286753637E-4</v>
      </c>
      <c r="AS307">
        <f t="shared" si="76"/>
        <v>1.2685208291819601E-18</v>
      </c>
      <c r="AT307">
        <f t="shared" si="76"/>
        <v>-2.1736455065339859E-3</v>
      </c>
      <c r="AU307">
        <f t="shared" si="66"/>
        <v>-2.1623246432322604E-2</v>
      </c>
      <c r="AV307">
        <f t="shared" si="67"/>
        <v>-7.0334163812053319E-3</v>
      </c>
      <c r="AW307">
        <f t="shared" si="68"/>
        <v>-2.2906514548051315E-2</v>
      </c>
      <c r="AX307">
        <f t="shared" si="69"/>
        <v>-3.9060784391796943E-2</v>
      </c>
      <c r="AY307">
        <f t="shared" si="70"/>
        <v>-5.2537234048554003E-2</v>
      </c>
    </row>
    <row r="308" spans="5:51" x14ac:dyDescent="0.25">
      <c r="E308">
        <v>301</v>
      </c>
      <c r="H308">
        <f t="shared" si="64"/>
        <v>-8.3991531687998472E-2</v>
      </c>
      <c r="I308">
        <f t="shared" si="64"/>
        <v>2.9458180433215252E-2</v>
      </c>
      <c r="J308">
        <f t="shared" si="76"/>
        <v>3.4808650452322558E-2</v>
      </c>
      <c r="K308">
        <f t="shared" si="76"/>
        <v>-8.1872544621616306E-2</v>
      </c>
      <c r="L308">
        <f t="shared" si="76"/>
        <v>9.3490430945148945E-2</v>
      </c>
      <c r="M308">
        <f t="shared" si="76"/>
        <v>-6.7724811605958293E-2</v>
      </c>
      <c r="N308">
        <f t="shared" si="76"/>
        <v>1.8678531512297314E-2</v>
      </c>
      <c r="O308">
        <f t="shared" si="76"/>
        <v>3.1081178322338511E-2</v>
      </c>
      <c r="P308">
        <f t="shared" si="76"/>
        <v>-6.1342674920635512E-2</v>
      </c>
      <c r="Q308">
        <f t="shared" si="76"/>
        <v>6.2944260165885502E-2</v>
      </c>
      <c r="R308">
        <f t="shared" si="76"/>
        <v>-4.0411914782195642E-2</v>
      </c>
      <c r="S308">
        <f t="shared" si="76"/>
        <v>7.9014475687505716E-3</v>
      </c>
      <c r="T308">
        <f t="shared" si="76"/>
        <v>1.8841244691470339E-2</v>
      </c>
      <c r="U308">
        <f t="shared" si="76"/>
        <v>-3.0090013111490909E-2</v>
      </c>
      <c r="V308">
        <f t="shared" si="76"/>
        <v>2.5606261258224551E-2</v>
      </c>
      <c r="W308">
        <f t="shared" si="76"/>
        <v>-1.2789010420014547E-2</v>
      </c>
      <c r="X308">
        <f t="shared" si="76"/>
        <v>1.2203400194793191E-3</v>
      </c>
      <c r="Y308">
        <f t="shared" si="76"/>
        <v>2.994728881657611E-3</v>
      </c>
      <c r="Z308">
        <f t="shared" si="76"/>
        <v>-3.7974600971207439E-18</v>
      </c>
      <c r="AA308">
        <f t="shared" si="76"/>
        <v>5.0746091596762938E-3</v>
      </c>
      <c r="AB308">
        <f t="shared" si="76"/>
        <v>-6.1785783535945665E-3</v>
      </c>
      <c r="AC308">
        <f t="shared" si="76"/>
        <v>5.1909235979819587E-4</v>
      </c>
      <c r="AD308">
        <f t="shared" si="76"/>
        <v>9.6440643602864612E-3</v>
      </c>
      <c r="AE308">
        <f t="shared" si="76"/>
        <v>-1.8483270153500334E-2</v>
      </c>
      <c r="AF308">
        <f t="shared" si="76"/>
        <v>2.0274878946273632E-2</v>
      </c>
      <c r="AG308">
        <f t="shared" si="76"/>
        <v>-1.2950943978974061E-2</v>
      </c>
      <c r="AH308">
        <f t="shared" si="76"/>
        <v>-5.7439894209933035E-4</v>
      </c>
      <c r="AI308">
        <f t="shared" si="76"/>
        <v>1.399993518204245E-2</v>
      </c>
      <c r="AJ308">
        <f t="shared" si="76"/>
        <v>-2.1120066666367458E-2</v>
      </c>
      <c r="AK308">
        <f t="shared" si="76"/>
        <v>1.9126722697043325E-2</v>
      </c>
      <c r="AL308">
        <f t="shared" si="76"/>
        <v>-9.8766612164660084E-3</v>
      </c>
      <c r="AM308">
        <f t="shared" si="76"/>
        <v>-1.4631527090147878E-3</v>
      </c>
      <c r="AN308">
        <f t="shared" si="76"/>
        <v>9.4528555512841013E-3</v>
      </c>
      <c r="AO308">
        <f t="shared" si="76"/>
        <v>-1.1268908258249617E-2</v>
      </c>
      <c r="AP308">
        <f t="shared" si="76"/>
        <v>7.83315296696558E-3</v>
      </c>
      <c r="AQ308">
        <f t="shared" si="76"/>
        <v>-2.7027571641975272E-3</v>
      </c>
      <c r="AR308">
        <f t="shared" si="76"/>
        <v>-4.2543956104140876E-4</v>
      </c>
      <c r="AS308">
        <f t="shared" si="76"/>
        <v>2.9208679253120529E-18</v>
      </c>
      <c r="AT308">
        <f t="shared" si="76"/>
        <v>-2.6611456153947948E-3</v>
      </c>
      <c r="AU308">
        <f t="shared" si="66"/>
        <v>-1.9724700802460658E-2</v>
      </c>
      <c r="AV308">
        <f t="shared" si="67"/>
        <v>-8.1068144789280261E-3</v>
      </c>
      <c r="AW308">
        <f t="shared" si="68"/>
        <v>-2.4470331005000512E-2</v>
      </c>
      <c r="AX308">
        <f t="shared" si="69"/>
        <v>-4.0346450580179535E-2</v>
      </c>
      <c r="AY308">
        <f t="shared" si="70"/>
        <v>-5.2977258294649082E-2</v>
      </c>
    </row>
    <row r="309" spans="5:51" x14ac:dyDescent="0.25">
      <c r="E309">
        <v>302</v>
      </c>
      <c r="H309">
        <f t="shared" si="64"/>
        <v>-8.3197625384657012E-2</v>
      </c>
      <c r="I309">
        <f t="shared" si="64"/>
        <v>2.6959287208066778E-2</v>
      </c>
      <c r="J309">
        <f t="shared" si="76"/>
        <v>3.8357374825374317E-2</v>
      </c>
      <c r="K309">
        <f t="shared" si="76"/>
        <v>-8.4452824433460888E-2</v>
      </c>
      <c r="L309">
        <f t="shared" si="76"/>
        <v>9.2936620163449321E-2</v>
      </c>
      <c r="M309">
        <f t="shared" si="76"/>
        <v>-6.320295496901164E-2</v>
      </c>
      <c r="N309">
        <f t="shared" si="76"/>
        <v>1.1475951103686448E-2</v>
      </c>
      <c r="O309">
        <f t="shared" si="76"/>
        <v>3.8010180551789223E-2</v>
      </c>
      <c r="P309">
        <f t="shared" si="76"/>
        <v>-6.4870761792167206E-2</v>
      </c>
      <c r="Q309">
        <f t="shared" si="76"/>
        <v>6.1451312439579818E-2</v>
      </c>
      <c r="R309">
        <f t="shared" si="76"/>
        <v>-3.4664136042794398E-2</v>
      </c>
      <c r="S309">
        <f t="shared" si="76"/>
        <v>6.1049948310494843E-4</v>
      </c>
      <c r="T309">
        <f t="shared" si="76"/>
        <v>2.4512114331559816E-2</v>
      </c>
      <c r="U309">
        <f t="shared" si="76"/>
        <v>-3.2185074749373085E-2</v>
      </c>
      <c r="V309">
        <f t="shared" si="76"/>
        <v>2.4237410789712494E-2</v>
      </c>
      <c r="W309">
        <f t="shared" si="76"/>
        <v>-9.7421189654688569E-3</v>
      </c>
      <c r="X309">
        <f t="shared" si="76"/>
        <v>-1.3722679322392172E-3</v>
      </c>
      <c r="Y309">
        <f t="shared" si="76"/>
        <v>4.0379936850987921E-3</v>
      </c>
      <c r="Z309">
        <f t="shared" si="76"/>
        <v>-4.0584348234437479E-18</v>
      </c>
      <c r="AA309">
        <f t="shared" si="76"/>
        <v>4.5911534328703417E-3</v>
      </c>
      <c r="AB309">
        <f t="shared" si="76"/>
        <v>-3.9659443091673539E-3</v>
      </c>
      <c r="AC309">
        <f t="shared" si="76"/>
        <v>-3.2572095372970893E-3</v>
      </c>
      <c r="AD309">
        <f t="shared" si="76"/>
        <v>1.323453460642606E-2</v>
      </c>
      <c r="AE309">
        <f t="shared" si="76"/>
        <v>-1.9509519593965258E-2</v>
      </c>
      <c r="AF309">
        <f t="shared" si="76"/>
        <v>1.7246842164887463E-2</v>
      </c>
      <c r="AG309">
        <f t="shared" si="76"/>
        <v>-6.3910023436104507E-3</v>
      </c>
      <c r="AH309">
        <f t="shared" si="76"/>
        <v>-8.1465112835011205E-3</v>
      </c>
      <c r="AI309">
        <f t="shared" si="76"/>
        <v>1.9282483161202423E-2</v>
      </c>
      <c r="AJ309">
        <f t="shared" si="76"/>
        <v>-2.1766968588517219E-2</v>
      </c>
      <c r="AK309">
        <f t="shared" si="76"/>
        <v>1.4995841477119815E-2</v>
      </c>
      <c r="AL309">
        <f t="shared" si="76"/>
        <v>-3.0586248653227885E-3</v>
      </c>
      <c r="AM309">
        <f t="shared" si="76"/>
        <v>-7.8395259317135344E-3</v>
      </c>
      <c r="AN309">
        <f t="shared" si="76"/>
        <v>1.2917337810194341E-2</v>
      </c>
      <c r="AO309">
        <f t="shared" si="76"/>
        <v>-1.1207631065338819E-2</v>
      </c>
      <c r="AP309">
        <f t="shared" si="76"/>
        <v>5.5182253922523815E-3</v>
      </c>
      <c r="AQ309">
        <f t="shared" si="76"/>
        <v>-2.164150419616858E-4</v>
      </c>
      <c r="AR309">
        <f t="shared" si="76"/>
        <v>-1.6356885591306163E-3</v>
      </c>
      <c r="AS309">
        <f t="shared" si="76"/>
        <v>3.9197377040980695E-18</v>
      </c>
      <c r="AT309">
        <f t="shared" si="76"/>
        <v>-2.5221653509233549E-3</v>
      </c>
      <c r="AU309">
        <f t="shared" si="66"/>
        <v>-1.7880963351215917E-2</v>
      </c>
      <c r="AV309">
        <f t="shared" si="67"/>
        <v>-9.3971676212274841E-3</v>
      </c>
      <c r="AW309">
        <f t="shared" si="68"/>
        <v>-2.6533440287350836E-2</v>
      </c>
      <c r="AX309">
        <f t="shared" si="69"/>
        <v>-4.2759162923996188E-2</v>
      </c>
      <c r="AY309">
        <f t="shared" si="70"/>
        <v>-5.2829808113246807E-2</v>
      </c>
    </row>
    <row r="310" spans="5:51" x14ac:dyDescent="0.25">
      <c r="E310">
        <v>303</v>
      </c>
      <c r="H310">
        <f t="shared" si="64"/>
        <v>-8.2390581211809796E-2</v>
      </c>
      <c r="I310">
        <f t="shared" si="64"/>
        <v>2.4443365919288407E-2</v>
      </c>
      <c r="J310">
        <f t="shared" si="76"/>
        <v>4.1851591269928712E-2</v>
      </c>
      <c r="K310">
        <f t="shared" si="76"/>
        <v>-8.6819769081297862E-2</v>
      </c>
      <c r="L310">
        <f t="shared" si="76"/>
        <v>9.2016031000667547E-2</v>
      </c>
      <c r="M310">
        <f t="shared" si="76"/>
        <v>-5.8321966534283426E-2</v>
      </c>
      <c r="N310">
        <f t="shared" si="76"/>
        <v>4.1846296702341967E-3</v>
      </c>
      <c r="O310">
        <f t="shared" si="76"/>
        <v>4.4555357268952774E-2</v>
      </c>
      <c r="P310">
        <f t="shared" si="76"/>
        <v>-6.7569970356857592E-2</v>
      </c>
      <c r="Q310">
        <f t="shared" si="76"/>
        <v>5.8989240806867113E-2</v>
      </c>
      <c r="R310">
        <f t="shared" si="76"/>
        <v>-2.8255064428781996E-2</v>
      </c>
      <c r="S310">
        <f t="shared" si="76"/>
        <v>-6.6943048104836254E-3</v>
      </c>
      <c r="T310">
        <f t="shared" si="76"/>
        <v>2.9530272656062249E-2</v>
      </c>
      <c r="U310">
        <f t="shared" si="76"/>
        <v>-3.328654029328762E-2</v>
      </c>
      <c r="V310">
        <f t="shared" si="76"/>
        <v>2.2009937960592571E-2</v>
      </c>
      <c r="W310">
        <f t="shared" si="76"/>
        <v>-6.3027185584714528E-3</v>
      </c>
      <c r="X310">
        <f t="shared" si="76"/>
        <v>-3.9024874338239356E-3</v>
      </c>
      <c r="Y310">
        <f t="shared" si="76"/>
        <v>4.875537834884933E-3</v>
      </c>
      <c r="Z310">
        <f t="shared" si="76"/>
        <v>-4.089148023727063E-18</v>
      </c>
      <c r="AA310">
        <f t="shared" si="76"/>
        <v>3.8192186507959038E-3</v>
      </c>
      <c r="AB310">
        <f t="shared" si="76"/>
        <v>-1.4787212798163755E-3</v>
      </c>
      <c r="AC310">
        <f t="shared" si="76"/>
        <v>-6.7861437738660222E-3</v>
      </c>
      <c r="AD310">
        <f t="shared" si="76"/>
        <v>1.572711521524147E-2</v>
      </c>
      <c r="AE310">
        <f t="shared" si="76"/>
        <v>-1.8774626937134324E-2</v>
      </c>
      <c r="AF310">
        <f t="shared" si="76"/>
        <v>1.2530564306586571E-2</v>
      </c>
      <c r="AG310">
        <f t="shared" si="76"/>
        <v>8.4512900527230149E-4</v>
      </c>
      <c r="AH310">
        <f t="shared" si="76"/>
        <v>-1.4789767139672647E-2</v>
      </c>
      <c r="AI310">
        <f t="shared" si="76"/>
        <v>2.2202304424080489E-2</v>
      </c>
      <c r="AJ310">
        <f t="shared" si="76"/>
        <v>-1.955495081722388E-2</v>
      </c>
      <c r="AK310">
        <f t="shared" si="76"/>
        <v>8.7588388860242727E-3</v>
      </c>
      <c r="AL310">
        <f t="shared" si="76"/>
        <v>4.21773292213155E-3</v>
      </c>
      <c r="AM310">
        <f t="shared" si="76"/>
        <v>-1.2965210152212211E-2</v>
      </c>
      <c r="AN310">
        <f t="shared" si="76"/>
        <v>1.4192103257801363E-2</v>
      </c>
      <c r="AO310">
        <f t="shared" si="76"/>
        <v>-9.1313556413492938E-3</v>
      </c>
      <c r="AP310">
        <f t="shared" si="76"/>
        <v>2.1529262660645245E-3</v>
      </c>
      <c r="AQ310">
        <f t="shared" si="76"/>
        <v>2.3134675136809333E-3</v>
      </c>
      <c r="AR310">
        <f t="shared" si="76"/>
        <v>-2.4986528212810216E-3</v>
      </c>
      <c r="AS310">
        <f t="shared" si="76"/>
        <v>4.041655924284352E-18</v>
      </c>
      <c r="AT310">
        <f t="shared" si="76"/>
        <v>-1.7894231060810388E-3</v>
      </c>
      <c r="AU310">
        <f t="shared" si="66"/>
        <v>-1.6095624022592681E-2</v>
      </c>
      <c r="AV310">
        <f t="shared" si="67"/>
        <v>-1.0899362103222995E-2</v>
      </c>
      <c r="AW310">
        <f t="shared" si="68"/>
        <v>-2.9062071248309937E-2</v>
      </c>
      <c r="AX310">
        <f t="shared" si="69"/>
        <v>-4.6050032139811604E-2</v>
      </c>
      <c r="AY310">
        <f t="shared" si="70"/>
        <v>-5.2096889542576262E-2</v>
      </c>
    </row>
    <row r="311" spans="5:51" x14ac:dyDescent="0.25">
      <c r="E311">
        <v>304</v>
      </c>
      <c r="H311">
        <f t="shared" si="64"/>
        <v>-8.1570526611087338E-2</v>
      </c>
      <c r="I311">
        <f t="shared" si="64"/>
        <v>2.1912005676690979E-2</v>
      </c>
      <c r="J311">
        <f t="shared" si="76"/>
        <v>4.5286334313218782E-2</v>
      </c>
      <c r="K311">
        <f t="shared" si="76"/>
        <v>-8.8967399457524396E-2</v>
      </c>
      <c r="L311">
        <f t="shared" si="76"/>
        <v>9.0732296601651996E-2</v>
      </c>
      <c r="M311">
        <f t="shared" si="76"/>
        <v>-5.3109581051713151E-2</v>
      </c>
      <c r="N311">
        <f t="shared" si="76"/>
        <v>-3.1390505910107525E-3</v>
      </c>
      <c r="O311">
        <f t="shared" si="76"/>
        <v>5.065061550163022E-2</v>
      </c>
      <c r="P311">
        <f t="shared" si="76"/>
        <v>-6.9405811803983572E-2</v>
      </c>
      <c r="Q311">
        <f t="shared" si="76"/>
        <v>5.5596873608165849E-2</v>
      </c>
      <c r="R311">
        <f t="shared" si="76"/>
        <v>-2.1306966751769914E-2</v>
      </c>
      <c r="S311">
        <f t="shared" si="76"/>
        <v>-1.3847171744489047E-2</v>
      </c>
      <c r="T311">
        <f t="shared" si="76"/>
        <v>3.3762095585165124E-2</v>
      </c>
      <c r="U311">
        <f t="shared" si="76"/>
        <v>-3.3360406035907557E-2</v>
      </c>
      <c r="V311">
        <f t="shared" si="76"/>
        <v>1.9002752106326248E-2</v>
      </c>
      <c r="W311">
        <f t="shared" si="76"/>
        <v>-2.609382281079558E-3</v>
      </c>
      <c r="X311">
        <f t="shared" si="76"/>
        <v>-6.2552852111637655E-3</v>
      </c>
      <c r="Y311">
        <f t="shared" si="76"/>
        <v>5.4646915936673148E-3</v>
      </c>
      <c r="Z311">
        <f t="shared" si="76"/>
        <v>-3.8878571374333487E-18</v>
      </c>
      <c r="AA311">
        <f t="shared" si="76"/>
        <v>2.80730831478834E-3</v>
      </c>
      <c r="AB311">
        <f t="shared" si="76"/>
        <v>1.1108835641936811E-3</v>
      </c>
      <c r="AC311">
        <f t="shared" si="76"/>
        <v>-9.7997066503444103E-3</v>
      </c>
      <c r="AD311">
        <f t="shared" si="76"/>
        <v>1.6915030617965204E-2</v>
      </c>
      <c r="AE311">
        <f t="shared" si="76"/>
        <v>-1.6344931612264448E-2</v>
      </c>
      <c r="AF311">
        <f t="shared" si="76"/>
        <v>6.587707508382233E-3</v>
      </c>
      <c r="AG311">
        <f t="shared" si="76"/>
        <v>7.9918428404007306E-3</v>
      </c>
      <c r="AH311">
        <f t="shared" si="76"/>
        <v>-1.9746709598040212E-2</v>
      </c>
      <c r="AI311">
        <f t="shared" si="76"/>
        <v>2.2401626600443147E-2</v>
      </c>
      <c r="AJ311">
        <f t="shared" si="76"/>
        <v>-1.4774544445178239E-2</v>
      </c>
      <c r="AK311">
        <f t="shared" si="76"/>
        <v>1.2916834026976901E-3</v>
      </c>
      <c r="AL311">
        <f t="shared" si="76"/>
        <v>1.086208204688118E-2</v>
      </c>
      <c r="AM311">
        <f t="shared" si="76"/>
        <v>-1.6022472648000392E-2</v>
      </c>
      <c r="AN311">
        <f t="shared" si="76"/>
        <v>1.306105664506016E-2</v>
      </c>
      <c r="AO311">
        <f t="shared" si="76"/>
        <v>-5.4133715139415691E-3</v>
      </c>
      <c r="AP311">
        <f t="shared" si="76"/>
        <v>-1.6221735372531278E-3</v>
      </c>
      <c r="AQ311">
        <f t="shared" si="76"/>
        <v>4.3779047042273389E-3</v>
      </c>
      <c r="AR311">
        <f t="shared" si="76"/>
        <v>-2.8311102333362374E-3</v>
      </c>
      <c r="AS311">
        <f t="shared" si="76"/>
        <v>3.2593461757422452E-18</v>
      </c>
      <c r="AT311">
        <f t="shared" si="76"/>
        <v>-6.354192628272268E-4</v>
      </c>
      <c r="AU311">
        <f t="shared" si="66"/>
        <v>-1.4372186621177577E-2</v>
      </c>
      <c r="AV311">
        <f t="shared" si="67"/>
        <v>-1.2607289477049977E-2</v>
      </c>
      <c r="AW311">
        <f t="shared" si="68"/>
        <v>-3.2014243813961389E-2</v>
      </c>
      <c r="AX311">
        <f t="shared" si="69"/>
        <v>-4.9887624810491943E-2</v>
      </c>
      <c r="AY311">
        <f t="shared" si="70"/>
        <v>-5.0947229809358702E-2</v>
      </c>
    </row>
    <row r="312" spans="5:51" x14ac:dyDescent="0.25">
      <c r="E312">
        <v>305</v>
      </c>
      <c r="H312">
        <f t="shared" si="64"/>
        <v>-8.0737591078617443E-2</v>
      </c>
      <c r="I312">
        <f t="shared" si="64"/>
        <v>1.9366805341659368E-2</v>
      </c>
      <c r="J312">
        <f t="shared" si="76"/>
        <v>4.8656722997434933E-2</v>
      </c>
      <c r="K312">
        <f t="shared" si="76"/>
        <v>-9.0890290461421677E-2</v>
      </c>
      <c r="L312">
        <f t="shared" si="76"/>
        <v>8.9090483279593111E-2</v>
      </c>
      <c r="M312">
        <f t="shared" si="76"/>
        <v>-4.7595416335373036E-2</v>
      </c>
      <c r="N312">
        <f t="shared" si="76"/>
        <v>-1.0438457259247001E-2</v>
      </c>
      <c r="O312">
        <f t="shared" si="76"/>
        <v>5.6234405539198812E-2</v>
      </c>
      <c r="P312">
        <f t="shared" si="76"/>
        <v>-7.0354828891664778E-2</v>
      </c>
      <c r="Q312">
        <f t="shared" si="76"/>
        <v>5.1327710500701375E-2</v>
      </c>
      <c r="R312">
        <f t="shared" si="76"/>
        <v>-1.3952392903676371E-2</v>
      </c>
      <c r="S312">
        <f t="shared" si="76"/>
        <v>-2.0685756199265666E-2</v>
      </c>
      <c r="T312">
        <f t="shared" si="76"/>
        <v>3.7094897665707664E-2</v>
      </c>
      <c r="U312">
        <f t="shared" si="76"/>
        <v>-3.2404391643447224E-2</v>
      </c>
      <c r="V312">
        <f t="shared" si="76"/>
        <v>1.5322384285011675E-2</v>
      </c>
      <c r="W312">
        <f t="shared" si="76"/>
        <v>1.1890857350359827E-3</v>
      </c>
      <c r="X312">
        <f t="shared" si="76"/>
        <v>-8.3236942475719746E-3</v>
      </c>
      <c r="Y312">
        <f t="shared" si="76"/>
        <v>5.7754397841544751E-3</v>
      </c>
      <c r="Z312">
        <f t="shared" si="76"/>
        <v>-3.4659827118110162E-18</v>
      </c>
      <c r="AA312">
        <f t="shared" si="76"/>
        <v>1.61900447280486E-3</v>
      </c>
      <c r="AB312">
        <f t="shared" si="76"/>
        <v>3.6235744713249999E-3</v>
      </c>
      <c r="AC312">
        <f t="shared" si="76"/>
        <v>-1.206903416824902E-2</v>
      </c>
      <c r="AD312">
        <f t="shared" si="76"/>
        <v>1.6699735603189936E-2</v>
      </c>
      <c r="AE312">
        <f t="shared" si="76"/>
        <v>-1.2439764428585525E-2</v>
      </c>
      <c r="AF312">
        <f t="shared" si="76"/>
        <v>4.1791182867647195E-17</v>
      </c>
      <c r="AG312">
        <f t="shared" ref="J312:AT319" si="77">AG$3*COS(AG$1*$E312*2*PI()/500)</f>
        <v>1.429299261058356E-2</v>
      </c>
      <c r="AH312">
        <f t="shared" si="77"/>
        <v>-2.2452153392280527E-2</v>
      </c>
      <c r="AI312">
        <f t="shared" si="77"/>
        <v>1.9856026288630844E-2</v>
      </c>
      <c r="AJ312">
        <f t="shared" si="77"/>
        <v>-8.0536181562594639E-3</v>
      </c>
      <c r="AK312">
        <f t="shared" si="77"/>
        <v>-6.3568851759428606E-3</v>
      </c>
      <c r="AL312">
        <f t="shared" si="77"/>
        <v>1.5878796118539727E-2</v>
      </c>
      <c r="AM312">
        <f t="shared" si="77"/>
        <v>-1.6523569056264804E-2</v>
      </c>
      <c r="AN312">
        <f t="shared" si="77"/>
        <v>9.7159303411848558E-3</v>
      </c>
      <c r="AO312">
        <f t="shared" si="77"/>
        <v>-7.2212783139902789E-4</v>
      </c>
      <c r="AP312">
        <f t="shared" si="77"/>
        <v>-5.0884992666663442E-3</v>
      </c>
      <c r="AQ312">
        <f t="shared" si="77"/>
        <v>5.5615534499974442E-3</v>
      </c>
      <c r="AR312">
        <f t="shared" si="77"/>
        <v>-2.5624743845079198E-3</v>
      </c>
      <c r="AS312">
        <f t="shared" si="77"/>
        <v>1.7478323516710383E-18</v>
      </c>
      <c r="AT312">
        <f t="shared" si="77"/>
        <v>6.6817342468057748E-4</v>
      </c>
      <c r="AU312">
        <f t="shared" si="66"/>
        <v>-1.2714062739523142E-2</v>
      </c>
      <c r="AV312">
        <f t="shared" si="67"/>
        <v>-1.4513869921351716E-2</v>
      </c>
      <c r="AW312">
        <f t="shared" si="68"/>
        <v>-3.5340456367736341E-2</v>
      </c>
      <c r="AX312">
        <f t="shared" si="69"/>
        <v>-5.3891367941302497E-2</v>
      </c>
      <c r="AY312">
        <f t="shared" si="70"/>
        <v>-4.9677222971006442E-2</v>
      </c>
    </row>
    <row r="313" spans="5:51" x14ac:dyDescent="0.25">
      <c r="E313">
        <v>306</v>
      </c>
      <c r="H313">
        <f t="shared" si="64"/>
        <v>-7.9891906144576377E-2</v>
      </c>
      <c r="I313">
        <f t="shared" si="64"/>
        <v>1.6809372517277481E-2</v>
      </c>
      <c r="J313">
        <f t="shared" si="77"/>
        <v>5.1957967815833339E-2</v>
      </c>
      <c r="K313">
        <f t="shared" si="77"/>
        <v>-9.2583584703430047E-2</v>
      </c>
      <c r="L313">
        <f t="shared" si="77"/>
        <v>8.7097070521600012E-2</v>
      </c>
      <c r="M313">
        <f t="shared" si="77"/>
        <v>-4.1810804969139845E-2</v>
      </c>
      <c r="N313">
        <f t="shared" si="77"/>
        <v>-1.7657145616070468E-2</v>
      </c>
      <c r="O313">
        <f t="shared" si="77"/>
        <v>6.1250342459499209E-2</v>
      </c>
      <c r="P313">
        <f t="shared" si="77"/>
        <v>-7.0404895668932418E-2</v>
      </c>
      <c r="Q313">
        <f t="shared" si="77"/>
        <v>4.6249078736953123E-2</v>
      </c>
      <c r="R313">
        <f t="shared" si="77"/>
        <v>-6.3316471827399657E-3</v>
      </c>
      <c r="S313">
        <f t="shared" si="77"/>
        <v>-2.7054846170765496E-2</v>
      </c>
      <c r="T313">
        <f t="shared" si="77"/>
        <v>3.9439932672000938E-2</v>
      </c>
      <c r="U313">
        <f t="shared" si="77"/>
        <v>-3.0448010552601101E-2</v>
      </c>
      <c r="V313">
        <f t="shared" si="77"/>
        <v>1.1099213361538776E-2</v>
      </c>
      <c r="W313">
        <f t="shared" si="77"/>
        <v>4.9396456114656441E-3</v>
      </c>
      <c r="X313">
        <f t="shared" si="77"/>
        <v>-1.0013676905796168E-2</v>
      </c>
      <c r="Y313">
        <f t="shared" si="77"/>
        <v>5.7919509499711752E-3</v>
      </c>
      <c r="Z313">
        <f t="shared" si="77"/>
        <v>-2.8474604396251181E-18</v>
      </c>
      <c r="AA313">
        <f t="shared" si="77"/>
        <v>3.2897262551318375E-4</v>
      </c>
      <c r="AB313">
        <f t="shared" si="77"/>
        <v>5.8853809589304827E-3</v>
      </c>
      <c r="AC313">
        <f t="shared" si="77"/>
        <v>-1.3421783028002688E-2</v>
      </c>
      <c r="AD313">
        <f t="shared" si="77"/>
        <v>1.5099090275008357E-2</v>
      </c>
      <c r="AE313">
        <f t="shared" si="77"/>
        <v>-7.4116483834489322E-3</v>
      </c>
      <c r="AF313">
        <f t="shared" si="77"/>
        <v>-6.5877075083821532E-3</v>
      </c>
      <c r="AG313">
        <f t="shared" si="77"/>
        <v>1.9081895309171516E-2</v>
      </c>
      <c r="AH313">
        <f t="shared" si="77"/>
        <v>-2.2597626720630599E-2</v>
      </c>
      <c r="AI313">
        <f t="shared" si="77"/>
        <v>1.4877421710763051E-2</v>
      </c>
      <c r="AJ313">
        <f t="shared" si="77"/>
        <v>-2.7491262459632013E-4</v>
      </c>
      <c r="AK313">
        <f t="shared" si="77"/>
        <v>-1.3112648122864501E-2</v>
      </c>
      <c r="AL313">
        <f t="shared" si="77"/>
        <v>1.851614267558372E-2</v>
      </c>
      <c r="AM313">
        <f t="shared" si="77"/>
        <v>-1.4388556307447746E-2</v>
      </c>
      <c r="AN313">
        <f t="shared" si="77"/>
        <v>4.7237823120782358E-3</v>
      </c>
      <c r="AO313">
        <f t="shared" si="77"/>
        <v>4.098945812033147E-3</v>
      </c>
      <c r="AP313">
        <f t="shared" si="77"/>
        <v>-7.5862500486136783E-3</v>
      </c>
      <c r="AQ313">
        <f t="shared" si="77"/>
        <v>5.6262760553621996E-3</v>
      </c>
      <c r="AR313">
        <f t="shared" si="77"/>
        <v>-1.7497812730631953E-3</v>
      </c>
      <c r="AS313">
        <f t="shared" si="77"/>
        <v>-1.547189398731819E-19</v>
      </c>
      <c r="AT313">
        <f t="shared" si="77"/>
        <v>1.814466363492628E-3</v>
      </c>
      <c r="AU313">
        <f t="shared" si="66"/>
        <v>-1.1124565811465564E-2</v>
      </c>
      <c r="AV313">
        <f t="shared" si="67"/>
        <v>-1.6611079993295599E-2</v>
      </c>
      <c r="AW313">
        <f t="shared" si="68"/>
        <v>-3.898450505098601E-2</v>
      </c>
      <c r="AX313">
        <f t="shared" si="69"/>
        <v>-5.7669638328293957E-2</v>
      </c>
      <c r="AY313">
        <f t="shared" si="70"/>
        <v>-4.8640483187025504E-2</v>
      </c>
    </row>
    <row r="314" spans="5:51" x14ac:dyDescent="0.25">
      <c r="E314">
        <v>307</v>
      </c>
      <c r="H314">
        <f t="shared" si="64"/>
        <v>-7.903360535241874E-2</v>
      </c>
      <c r="I314">
        <f t="shared" si="64"/>
        <v>1.4241322532931672E-2</v>
      </c>
      <c r="J314">
        <f t="shared" si="77"/>
        <v>5.5185377518886525E-2</v>
      </c>
      <c r="K314">
        <f t="shared" si="77"/>
        <v>-9.4043004775336642E-2</v>
      </c>
      <c r="L314">
        <f t="shared" si="77"/>
        <v>8.4759925417124612E-2</v>
      </c>
      <c r="M314">
        <f t="shared" si="77"/>
        <v>-3.5788616268704235E-2</v>
      </c>
      <c r="N314">
        <f t="shared" si="77"/>
        <v>-2.473929512015835E-2</v>
      </c>
      <c r="O314">
        <f t="shared" si="77"/>
        <v>6.5647775501864458E-2</v>
      </c>
      <c r="P314">
        <f t="shared" si="77"/>
        <v>-6.955537241360002E-2</v>
      </c>
      <c r="Q314">
        <f t="shared" si="77"/>
        <v>4.0441071373662416E-2</v>
      </c>
      <c r="R314">
        <f t="shared" si="77"/>
        <v>1.4098883124263576E-3</v>
      </c>
      <c r="S314">
        <f t="shared" si="77"/>
        <v>-3.2809885541420399E-2</v>
      </c>
      <c r="T314">
        <f t="shared" si="77"/>
        <v>4.0734756750228383E-2</v>
      </c>
      <c r="U314">
        <f t="shared" si="77"/>
        <v>-2.7551658851472732E-2</v>
      </c>
      <c r="V314">
        <f t="shared" si="77"/>
        <v>6.4828472713024179E-3</v>
      </c>
      <c r="W314">
        <f t="shared" si="77"/>
        <v>8.4911876837285814E-3</v>
      </c>
      <c r="X314">
        <f t="shared" si="77"/>
        <v>-1.1248400231919265E-2</v>
      </c>
      <c r="Y314">
        <f t="shared" si="77"/>
        <v>5.5133839090628321E-3</v>
      </c>
      <c r="Z314">
        <f t="shared" si="77"/>
        <v>-2.0673831309068405E-18</v>
      </c>
      <c r="AA314">
        <f t="shared" si="77"/>
        <v>-9.8172978171624098E-4</v>
      </c>
      <c r="AB314">
        <f t="shared" si="77"/>
        <v>7.7397029592560221E-3</v>
      </c>
      <c r="AC314">
        <f t="shared" si="77"/>
        <v>-1.3755219181677051E-2</v>
      </c>
      <c r="AD314">
        <f t="shared" si="77"/>
        <v>1.224587844268178E-2</v>
      </c>
      <c r="AE314">
        <f t="shared" si="77"/>
        <v>-1.7144760903830226E-3</v>
      </c>
      <c r="AF314">
        <f t="shared" si="77"/>
        <v>-1.2530564306586504E-2</v>
      </c>
      <c r="AG314">
        <f t="shared" si="77"/>
        <v>2.1851868796223594E-2</v>
      </c>
      <c r="AH314">
        <f t="shared" si="77"/>
        <v>-2.0166542870108196E-2</v>
      </c>
      <c r="AI314">
        <f t="shared" si="77"/>
        <v>8.0758526603455852E-3</v>
      </c>
      <c r="AJ314">
        <f t="shared" si="77"/>
        <v>7.5399005126453623E-3</v>
      </c>
      <c r="AK314">
        <f t="shared" si="77"/>
        <v>-1.8026778608789356E-2</v>
      </c>
      <c r="AL314">
        <f t="shared" si="77"/>
        <v>1.8378926976814994E-2</v>
      </c>
      <c r="AM314">
        <f t="shared" si="77"/>
        <v>-9.9580464471961273E-3</v>
      </c>
      <c r="AN314">
        <f t="shared" si="77"/>
        <v>-1.0691302161599729E-3</v>
      </c>
      <c r="AO314">
        <f t="shared" si="77"/>
        <v>8.1830779454905491E-3</v>
      </c>
      <c r="AP314">
        <f t="shared" si="77"/>
        <v>-8.6399892748481207E-3</v>
      </c>
      <c r="AQ314">
        <f t="shared" si="77"/>
        <v>4.5590510119123311E-3</v>
      </c>
      <c r="AR314">
        <f t="shared" si="77"/>
        <v>-5.6557958562807108E-4</v>
      </c>
      <c r="AS314">
        <f t="shared" si="77"/>
        <v>-2.0226554113173646E-18</v>
      </c>
      <c r="AT314">
        <f t="shared" si="77"/>
        <v>2.5336020816611252E-3</v>
      </c>
      <c r="AU314">
        <f t="shared" si="66"/>
        <v>-9.6069053006005434E-3</v>
      </c>
      <c r="AV314">
        <f t="shared" si="67"/>
        <v>-1.8889984658812572E-2</v>
      </c>
      <c r="AW314">
        <f t="shared" si="68"/>
        <v>-4.2884421585748303E-2</v>
      </c>
      <c r="AX314">
        <f t="shared" si="69"/>
        <v>-6.0858710242237143E-2</v>
      </c>
      <c r="AY314">
        <f t="shared" si="70"/>
        <v>-4.8162497259873441E-2</v>
      </c>
    </row>
    <row r="315" spans="5:51" x14ac:dyDescent="0.25">
      <c r="E315">
        <v>308</v>
      </c>
      <c r="H315">
        <f t="shared" si="64"/>
        <v>-7.816282423778935E-2</v>
      </c>
      <c r="I315">
        <f t="shared" si="64"/>
        <v>1.166427742403419E-2</v>
      </c>
      <c r="J315">
        <f t="shared" si="77"/>
        <v>5.8334365780806703E-2</v>
      </c>
      <c r="K315">
        <f t="shared" si="77"/>
        <v>-9.5264864055379678E-2</v>
      </c>
      <c r="L315">
        <f t="shared" si="77"/>
        <v>8.2088271610154195E-2</v>
      </c>
      <c r="M315">
        <f t="shared" si="77"/>
        <v>-2.9563069511560333E-2</v>
      </c>
      <c r="N315">
        <f t="shared" si="77"/>
        <v>-3.1630141055332919E-2</v>
      </c>
      <c r="O315">
        <f t="shared" si="77"/>
        <v>6.938229953678092E-2</v>
      </c>
      <c r="P315">
        <f t="shared" si="77"/>
        <v>-6.7817113806236423E-2</v>
      </c>
      <c r="Q315">
        <f t="shared" si="77"/>
        <v>3.3995284156483618E-2</v>
      </c>
      <c r="R315">
        <f t="shared" si="77"/>
        <v>9.1245271587376778E-3</v>
      </c>
      <c r="S315">
        <f t="shared" si="77"/>
        <v>-3.7820254999587813E-2</v>
      </c>
      <c r="T315">
        <f t="shared" si="77"/>
        <v>4.0944891180352848E-2</v>
      </c>
      <c r="U315">
        <f t="shared" si="77"/>
        <v>-2.3804750771950486E-2</v>
      </c>
      <c r="V315">
        <f t="shared" si="77"/>
        <v>1.636823084504669E-3</v>
      </c>
      <c r="W315">
        <f t="shared" si="77"/>
        <v>1.1700620693822926E-2</v>
      </c>
      <c r="X315">
        <f t="shared" si="77"/>
        <v>-1.197172906978731E-2</v>
      </c>
      <c r="Y315">
        <f t="shared" si="77"/>
        <v>4.9539306087705405E-3</v>
      </c>
      <c r="Z315">
        <f t="shared" si="77"/>
        <v>-1.1700096685380866E-18</v>
      </c>
      <c r="AA315">
        <f t="shared" si="77"/>
        <v>-2.230746496210927E-3</v>
      </c>
      <c r="AB315">
        <f t="shared" si="77"/>
        <v>9.0581532948481348E-3</v>
      </c>
      <c r="AC315">
        <f t="shared" si="77"/>
        <v>-1.3044019935007414E-2</v>
      </c>
      <c r="AD315">
        <f t="shared" si="77"/>
        <v>8.3767923509289344E-3</v>
      </c>
      <c r="AE315">
        <f t="shared" si="77"/>
        <v>4.1374635204040203E-3</v>
      </c>
      <c r="AF315">
        <f t="shared" si="77"/>
        <v>-1.7246842164887411E-2</v>
      </c>
      <c r="AG315">
        <f t="shared" si="77"/>
        <v>2.2309840486570188E-2</v>
      </c>
      <c r="AH315">
        <f t="shared" si="77"/>
        <v>-1.5436091415748903E-2</v>
      </c>
      <c r="AI315">
        <f t="shared" si="77"/>
        <v>2.84730932617373E-4</v>
      </c>
      <c r="AJ315">
        <f t="shared" si="77"/>
        <v>1.4364407169012343E-2</v>
      </c>
      <c r="AK315">
        <f t="shared" si="77"/>
        <v>-2.0409101610666735E-2</v>
      </c>
      <c r="AL315">
        <f t="shared" si="77"/>
        <v>1.5487710189069241E-2</v>
      </c>
      <c r="AM315">
        <f t="shared" si="77"/>
        <v>-3.938866649069327E-3</v>
      </c>
      <c r="AN315">
        <f t="shared" si="77"/>
        <v>-6.6808062975238346E-3</v>
      </c>
      <c r="AO315">
        <f t="shared" si="77"/>
        <v>1.0795990381509945E-2</v>
      </c>
      <c r="AP315">
        <f t="shared" si="77"/>
        <v>-8.0491420091840585E-3</v>
      </c>
      <c r="AQ315">
        <f t="shared" si="77"/>
        <v>2.5745927891838035E-3</v>
      </c>
      <c r="AR315">
        <f t="shared" si="77"/>
        <v>7.3870434848592281E-4</v>
      </c>
      <c r="AS315">
        <f t="shared" si="77"/>
        <v>-3.4380690484885373E-18</v>
      </c>
      <c r="AT315">
        <f t="shared" si="77"/>
        <v>2.6562834123612725E-3</v>
      </c>
      <c r="AU315">
        <f t="shared" si="66"/>
        <v>-8.1641810329484629E-3</v>
      </c>
      <c r="AV315">
        <f t="shared" si="67"/>
        <v>-2.1340773478173952E-2</v>
      </c>
      <c r="AW315">
        <f t="shared" si="68"/>
        <v>-4.697351415803909E-2</v>
      </c>
      <c r="AX315">
        <f t="shared" si="69"/>
        <v>-6.3158655703100697E-2</v>
      </c>
      <c r="AY315">
        <f t="shared" si="70"/>
        <v>-4.846040397648347E-2</v>
      </c>
    </row>
    <row r="316" spans="5:51" x14ac:dyDescent="0.25">
      <c r="E316">
        <v>309</v>
      </c>
      <c r="H316">
        <f t="shared" si="64"/>
        <v>-7.7279700307120586E-2</v>
      </c>
      <c r="I316">
        <f t="shared" si="64"/>
        <v>9.0798649075104765E-3</v>
      </c>
      <c r="J316">
        <f t="shared" si="77"/>
        <v>6.140045771696432E-2</v>
      </c>
      <c r="K316">
        <f t="shared" si="77"/>
        <v>-9.6246076020975194E-2</v>
      </c>
      <c r="L316">
        <f t="shared" si="77"/>
        <v>7.9092652897702634E-2</v>
      </c>
      <c r="M316">
        <f t="shared" si="77"/>
        <v>-2.3169539496247536E-2</v>
      </c>
      <c r="N316">
        <f t="shared" si="77"/>
        <v>-3.8276398014153917E-2</v>
      </c>
      <c r="O316">
        <f t="shared" si="77"/>
        <v>7.2416203467378398E-2</v>
      </c>
      <c r="P316">
        <f t="shared" si="77"/>
        <v>-6.5212330235797977E-2</v>
      </c>
      <c r="Q316">
        <f t="shared" si="77"/>
        <v>2.7013371000359044E-2</v>
      </c>
      <c r="R316">
        <f t="shared" si="77"/>
        <v>1.6665096044475917E-2</v>
      </c>
      <c r="S316">
        <f t="shared" si="77"/>
        <v>-4.1972236642129818E-2</v>
      </c>
      <c r="T316">
        <f t="shared" si="77"/>
        <v>4.0064740479321348E-2</v>
      </c>
      <c r="U316">
        <f t="shared" si="77"/>
        <v>-1.9322958353365602E-2</v>
      </c>
      <c r="V316">
        <f t="shared" si="77"/>
        <v>-3.2671863760879117E-3</v>
      </c>
      <c r="W316">
        <f t="shared" si="77"/>
        <v>1.4438636922019663E-2</v>
      </c>
      <c r="X316">
        <f t="shared" si="77"/>
        <v>-1.2150778175876441E-2</v>
      </c>
      <c r="Y316">
        <f t="shared" si="77"/>
        <v>4.1420930992708003E-3</v>
      </c>
      <c r="Z316">
        <f t="shared" si="77"/>
        <v>-2.0625391263033245E-19</v>
      </c>
      <c r="AA316">
        <f t="shared" si="77"/>
        <v>-3.3395972042368832E-3</v>
      </c>
      <c r="AB316">
        <f t="shared" si="77"/>
        <v>9.7494467859109597E-3</v>
      </c>
      <c r="AC316">
        <f t="shared" si="77"/>
        <v>-1.134219707071831E-2</v>
      </c>
      <c r="AD316">
        <f t="shared" si="77"/>
        <v>3.8127975381973835E-3</v>
      </c>
      <c r="AE316">
        <f t="shared" si="77"/>
        <v>9.6159105320153711E-3</v>
      </c>
      <c r="AF316">
        <f t="shared" si="77"/>
        <v>-2.0274878946273514E-2</v>
      </c>
      <c r="AG316">
        <f t="shared" si="77"/>
        <v>2.0407355422843915E-2</v>
      </c>
      <c r="AH316">
        <f t="shared" si="77"/>
        <v>-8.9456333623484097E-3</v>
      </c>
      <c r="AI316">
        <f t="shared" si="77"/>
        <v>-7.5412795268063977E-3</v>
      </c>
      <c r="AJ316">
        <f t="shared" si="77"/>
        <v>1.9302262205833757E-2</v>
      </c>
      <c r="AK316">
        <f t="shared" si="77"/>
        <v>-1.9925026942614648E-2</v>
      </c>
      <c r="AL316">
        <f t="shared" si="77"/>
        <v>1.027572838711632E-2</v>
      </c>
      <c r="AM316">
        <f t="shared" si="77"/>
        <v>2.7087053811945634E-3</v>
      </c>
      <c r="AN316">
        <f t="shared" si="77"/>
        <v>-1.1159967763437698E-2</v>
      </c>
      <c r="AO316">
        <f t="shared" si="77"/>
        <v>1.146791266584953E-2</v>
      </c>
      <c r="AP316">
        <f t="shared" si="77"/>
        <v>-5.9261736032525936E-3</v>
      </c>
      <c r="AQ316">
        <f t="shared" si="77"/>
        <v>7.2153538561053039E-5</v>
      </c>
      <c r="AR316">
        <f t="shared" si="77"/>
        <v>1.8861486793827654E-3</v>
      </c>
      <c r="AS316">
        <f t="shared" si="77"/>
        <v>-4.0842934596834269E-18</v>
      </c>
      <c r="AT316">
        <f t="shared" si="77"/>
        <v>2.1536290176409714E-3</v>
      </c>
      <c r="AU316">
        <f t="shared" si="66"/>
        <v>-6.7993776826457894E-3</v>
      </c>
      <c r="AV316">
        <f t="shared" si="67"/>
        <v>-2.3952800805918342E-2</v>
      </c>
      <c r="AW316">
        <f t="shared" si="68"/>
        <v>-5.118149408438033E-2</v>
      </c>
      <c r="AX316">
        <f t="shared" si="69"/>
        <v>-6.436260545185736E-2</v>
      </c>
      <c r="AY316">
        <f t="shared" si="70"/>
        <v>-4.9586791351894241E-2</v>
      </c>
    </row>
    <row r="317" spans="5:51" x14ac:dyDescent="0.25">
      <c r="E317">
        <v>310</v>
      </c>
      <c r="H317">
        <f t="shared" si="64"/>
        <v>-7.6384373015918633E-2</v>
      </c>
      <c r="I317">
        <f t="shared" si="64"/>
        <v>6.4897173536988002E-3</v>
      </c>
      <c r="J317">
        <f t="shared" si="77"/>
        <v>6.4379296242945722E-2</v>
      </c>
      <c r="K317">
        <f t="shared" si="77"/>
        <v>-9.6984162045540639E-2</v>
      </c>
      <c r="L317">
        <f t="shared" si="77"/>
        <v>7.5784891618259839E-2</v>
      </c>
      <c r="M317">
        <f t="shared" si="77"/>
        <v>-1.6644355535685166E-2</v>
      </c>
      <c r="N317">
        <f t="shared" si="77"/>
        <v>-4.4626671942346749E-2</v>
      </c>
      <c r="O317">
        <f t="shared" si="77"/>
        <v>7.471885103480487E-2</v>
      </c>
      <c r="P317">
        <f t="shared" si="77"/>
        <v>-6.17743040090733E-2</v>
      </c>
      <c r="Q317">
        <f t="shared" si="77"/>
        <v>1.9605440846553163E-2</v>
      </c>
      <c r="R317">
        <f t="shared" si="77"/>
        <v>2.3887742416429165E-2</v>
      </c>
      <c r="S317">
        <f t="shared" si="77"/>
        <v>-4.5171594974001056E-2</v>
      </c>
      <c r="T317">
        <f t="shared" si="77"/>
        <v>3.8117741398211939E-2</v>
      </c>
      <c r="U317">
        <f t="shared" si="77"/>
        <v>-1.4244640492683236E-2</v>
      </c>
      <c r="V317">
        <f t="shared" si="77"/>
        <v>-8.0554541304757362E-3</v>
      </c>
      <c r="W317">
        <f t="shared" si="77"/>
        <v>1.6594921981342461E-2</v>
      </c>
      <c r="X317">
        <f t="shared" si="77"/>
        <v>-1.1777407305876977E-2</v>
      </c>
      <c r="Y317">
        <f t="shared" si="77"/>
        <v>3.1192314608759725E-3</v>
      </c>
      <c r="Z317">
        <f t="shared" si="77"/>
        <v>7.6920397543925973E-19</v>
      </c>
      <c r="AA317">
        <f t="shared" si="77"/>
        <v>-4.2386087377412731E-3</v>
      </c>
      <c r="AB317">
        <f t="shared" si="77"/>
        <v>9.7657205369529303E-3</v>
      </c>
      <c r="AC317">
        <f t="shared" si="77"/>
        <v>-8.778994942219771E-3</v>
      </c>
      <c r="AD317">
        <f t="shared" si="77"/>
        <v>-1.0674933159811472E-3</v>
      </c>
      <c r="AE317">
        <f t="shared" si="77"/>
        <v>1.422632054455108E-2</v>
      </c>
      <c r="AF317">
        <f t="shared" si="77"/>
        <v>-2.1318269313010427E-2</v>
      </c>
      <c r="AG317">
        <f t="shared" si="77"/>
        <v>1.6345702974231442E-2</v>
      </c>
      <c r="AH317">
        <f t="shared" si="77"/>
        <v>-1.4352037807751216E-3</v>
      </c>
      <c r="AI317">
        <f t="shared" si="77"/>
        <v>-1.4443239776307964E-2</v>
      </c>
      <c r="AJ317">
        <f t="shared" si="77"/>
        <v>2.1704917298581212E-2</v>
      </c>
      <c r="AK317">
        <f t="shared" si="77"/>
        <v>-1.6642541453199319E-2</v>
      </c>
      <c r="AL317">
        <f t="shared" si="77"/>
        <v>3.5239740400174243E-3</v>
      </c>
      <c r="AM317">
        <f t="shared" si="77"/>
        <v>8.9241405628824148E-3</v>
      </c>
      <c r="AN317">
        <f t="shared" si="77"/>
        <v>-1.3747317666916973E-2</v>
      </c>
      <c r="AO317">
        <f t="shared" si="77"/>
        <v>1.0078041195457662E-2</v>
      </c>
      <c r="AP317">
        <f t="shared" si="77"/>
        <v>-2.6751823784820117E-3</v>
      </c>
      <c r="AQ317">
        <f t="shared" si="77"/>
        <v>-2.4448022461818421E-3</v>
      </c>
      <c r="AR317">
        <f t="shared" si="77"/>
        <v>2.6331312949950691E-3</v>
      </c>
      <c r="AS317">
        <f t="shared" si="77"/>
        <v>-3.8167507299027278E-18</v>
      </c>
      <c r="AT317">
        <f t="shared" si="77"/>
        <v>1.1439725621595282E-3</v>
      </c>
      <c r="AU317">
        <f t="shared" si="66"/>
        <v>-5.5153594192741129E-3</v>
      </c>
      <c r="AV317">
        <f t="shared" si="67"/>
        <v>-2.6714629846554913E-2</v>
      </c>
      <c r="AW317">
        <f t="shared" si="68"/>
        <v>-5.5435669452302092E-2</v>
      </c>
      <c r="AX317">
        <f t="shared" si="69"/>
        <v>-6.4376454325928173E-2</v>
      </c>
      <c r="AY317">
        <f t="shared" si="70"/>
        <v>-5.1410861699466667E-2</v>
      </c>
    </row>
    <row r="318" spans="5:51" x14ac:dyDescent="0.25">
      <c r="E318">
        <v>311</v>
      </c>
      <c r="H318">
        <f t="shared" si="64"/>
        <v>-7.5476983746741735E-2</v>
      </c>
      <c r="I318">
        <f t="shared" si="64"/>
        <v>3.8954707553099134E-3</v>
      </c>
      <c r="J318">
        <f t="shared" si="77"/>
        <v>6.7266648266206541E-2</v>
      </c>
      <c r="K318">
        <f t="shared" si="77"/>
        <v>-9.747725765972097E-2</v>
      </c>
      <c r="L318">
        <f t="shared" si="77"/>
        <v>7.2178041994423375E-2</v>
      </c>
      <c r="M318">
        <f t="shared" si="77"/>
        <v>-1.0024595026773738E-2</v>
      </c>
      <c r="N318">
        <f t="shared" si="77"/>
        <v>-5.0631857557802265E-2</v>
      </c>
      <c r="O318">
        <f t="shared" si="77"/>
        <v>7.6266990182128291E-2</v>
      </c>
      <c r="P318">
        <f t="shared" si="77"/>
        <v>-5.7546964090035485E-2</v>
      </c>
      <c r="Q318">
        <f t="shared" si="77"/>
        <v>1.1888321178874466E-2</v>
      </c>
      <c r="R318">
        <f t="shared" si="77"/>
        <v>3.0654678776425314E-2</v>
      </c>
      <c r="S318">
        <f t="shared" si="77"/>
        <v>-4.7345715725151095E-2</v>
      </c>
      <c r="T318">
        <f t="shared" si="77"/>
        <v>3.5155738845810719E-2</v>
      </c>
      <c r="U318">
        <f t="shared" si="77"/>
        <v>-8.7265716212074976E-3</v>
      </c>
      <c r="V318">
        <f t="shared" si="77"/>
        <v>-1.2558353406304564E-2</v>
      </c>
      <c r="W318">
        <f t="shared" si="77"/>
        <v>1.8082599372661899E-2</v>
      </c>
      <c r="X318">
        <f t="shared" si="77"/>
        <v>-1.0868591300748963E-2</v>
      </c>
      <c r="Y318">
        <f t="shared" si="77"/>
        <v>1.9374566628591347E-3</v>
      </c>
      <c r="Z318">
        <f t="shared" si="77"/>
        <v>1.7010198958721384E-18</v>
      </c>
      <c r="AA318">
        <f t="shared" si="77"/>
        <v>-4.8712928957408783E-3</v>
      </c>
      <c r="AB318">
        <f t="shared" si="77"/>
        <v>9.1058478067918246E-3</v>
      </c>
      <c r="AC318">
        <f t="shared" si="77"/>
        <v>-5.5490750555412388E-3</v>
      </c>
      <c r="AD318">
        <f t="shared" si="77"/>
        <v>-5.8592287441940607E-3</v>
      </c>
      <c r="AE318">
        <f t="shared" si="77"/>
        <v>1.7552507648369589E-2</v>
      </c>
      <c r="AF318">
        <f t="shared" si="77"/>
        <v>-2.0274878946273611E-2</v>
      </c>
      <c r="AG318">
        <f t="shared" si="77"/>
        <v>1.0554619738840169E-2</v>
      </c>
      <c r="AH318">
        <f t="shared" si="77"/>
        <v>6.2388661976509018E-3</v>
      </c>
      <c r="AI318">
        <f t="shared" si="77"/>
        <v>-1.9575436857660281E-2</v>
      </c>
      <c r="AJ318">
        <f t="shared" si="77"/>
        <v>2.1256802645549557E-2</v>
      </c>
      <c r="AK318">
        <f t="shared" si="77"/>
        <v>-1.1022660474595401E-2</v>
      </c>
      <c r="AL318">
        <f t="shared" si="77"/>
        <v>-3.7558322633238768E-3</v>
      </c>
      <c r="AM318">
        <f t="shared" si="77"/>
        <v>1.3715851331473244E-2</v>
      </c>
      <c r="AN318">
        <f t="shared" si="77"/>
        <v>-1.4004254520284955E-2</v>
      </c>
      <c r="AO318">
        <f t="shared" si="77"/>
        <v>6.8762582637410495E-3</v>
      </c>
      <c r="AP318">
        <f t="shared" si="77"/>
        <v>1.0850188305907517E-3</v>
      </c>
      <c r="AQ318">
        <f t="shared" si="77"/>
        <v>-4.4698894970754697E-3</v>
      </c>
      <c r="AR318">
        <f t="shared" si="77"/>
        <v>2.8210549740085872E-3</v>
      </c>
      <c r="AS318">
        <f t="shared" si="77"/>
        <v>-2.695297418841153E-18</v>
      </c>
      <c r="AT318">
        <f t="shared" si="77"/>
        <v>-1.3499510788975161E-4</v>
      </c>
      <c r="AU318">
        <f t="shared" si="66"/>
        <v>-4.3148647252252842E-3</v>
      </c>
      <c r="AV318">
        <f t="shared" si="67"/>
        <v>-2.9614080390522879E-2</v>
      </c>
      <c r="AW318">
        <f t="shared" si="68"/>
        <v>-5.9662185704131607E-2</v>
      </c>
      <c r="AX318">
        <f t="shared" si="69"/>
        <v>-6.3227064286375034E-2</v>
      </c>
      <c r="AY318">
        <f t="shared" si="70"/>
        <v>-5.36416610253505E-2</v>
      </c>
    </row>
    <row r="319" spans="5:51" x14ac:dyDescent="0.25">
      <c r="E319">
        <v>312</v>
      </c>
      <c r="H319">
        <f t="shared" si="64"/>
        <v>-7.455767578687425E-2</v>
      </c>
      <c r="I319">
        <f t="shared" si="64"/>
        <v>1.298763694098697E-3</v>
      </c>
      <c r="J319">
        <f t="shared" si="77"/>
        <v>7.0058410701529489E-2</v>
      </c>
      <c r="K319">
        <f t="shared" si="77"/>
        <v>-9.7724117261200033E-2</v>
      </c>
      <c r="L319">
        <f t="shared" si="77"/>
        <v>6.8286338613845698E-2</v>
      </c>
      <c r="M319">
        <f t="shared" si="77"/>
        <v>-3.3478727692259594E-3</v>
      </c>
      <c r="N319">
        <f t="shared" si="77"/>
        <v>-5.624551807100666E-2</v>
      </c>
      <c r="O319">
        <f t="shared" si="77"/>
        <v>7.7044987852817937E-2</v>
      </c>
      <c r="P319">
        <f t="shared" si="77"/>
        <v>-5.2584324802822741E-2</v>
      </c>
      <c r="Q319">
        <f t="shared" si="77"/>
        <v>3.9837155844660846E-3</v>
      </c>
      <c r="R319">
        <f t="shared" si="77"/>
        <v>3.6836811273913028E-2</v>
      </c>
      <c r="S319">
        <f t="shared" si="77"/>
        <v>-4.8445253941070861E-2</v>
      </c>
      <c r="T319">
        <f t="shared" si="77"/>
        <v>3.1257605356596156E-2</v>
      </c>
      <c r="U319">
        <f t="shared" si="77"/>
        <v>-2.9391018692277535E-3</v>
      </c>
      <c r="V319">
        <f t="shared" si="77"/>
        <v>-1.6616366751840285E-2</v>
      </c>
      <c r="W319">
        <f t="shared" si="77"/>
        <v>1.8841730729743541E-2</v>
      </c>
      <c r="X319">
        <f t="shared" si="77"/>
        <v>-9.4656483467481529E-3</v>
      </c>
      <c r="Y319">
        <f t="shared" si="77"/>
        <v>6.5697570475528849E-4</v>
      </c>
      <c r="Z319">
        <f t="shared" si="77"/>
        <v>2.5363258428578578E-18</v>
      </c>
      <c r="AA319">
        <f t="shared" si="77"/>
        <v>-5.1978958057390164E-3</v>
      </c>
      <c r="AB319">
        <f t="shared" si="77"/>
        <v>7.8155160204211593E-3</v>
      </c>
      <c r="AC319">
        <f t="shared" ref="J319:AT326" si="78">AC$3*COS(AC$1*$E319*2*PI()/500)</f>
        <v>-1.8977325680577743E-3</v>
      </c>
      <c r="AD319">
        <f t="shared" si="78"/>
        <v>-1.0164903520312496E-2</v>
      </c>
      <c r="AE319">
        <f t="shared" si="78"/>
        <v>1.92942139050938E-2</v>
      </c>
      <c r="AF319">
        <f t="shared" si="78"/>
        <v>-1.7246842164887418E-2</v>
      </c>
      <c r="AG319">
        <f t="shared" si="78"/>
        <v>3.6468219548080045E-3</v>
      </c>
      <c r="AH319">
        <f t="shared" si="78"/>
        <v>1.3201587338948849E-2</v>
      </c>
      <c r="AI319">
        <f t="shared" si="78"/>
        <v>-2.2309010936994729E-2</v>
      </c>
      <c r="AJ319">
        <f t="shared" si="78"/>
        <v>1.8016774573069307E-2</v>
      </c>
      <c r="AK319">
        <f t="shared" si="78"/>
        <v>-3.8546795892183744E-3</v>
      </c>
      <c r="AL319">
        <f t="shared" si="78"/>
        <v>-1.0472843679005955E-2</v>
      </c>
      <c r="AM319">
        <f t="shared" si="78"/>
        <v>1.6319385855032259E-2</v>
      </c>
      <c r="AN319">
        <f t="shared" si="78"/>
        <v>-1.188722299073779E-2</v>
      </c>
      <c r="AO319">
        <f t="shared" si="78"/>
        <v>2.4382062081481077E-3</v>
      </c>
      <c r="AP319">
        <f t="shared" si="78"/>
        <v>4.6386911591891318E-3</v>
      </c>
      <c r="AQ319">
        <f t="shared" si="78"/>
        <v>-5.595681929000243E-3</v>
      </c>
      <c r="AR319">
        <f t="shared" si="78"/>
        <v>2.4100202961585982E-3</v>
      </c>
      <c r="AS319">
        <f t="shared" si="78"/>
        <v>-9.7083302622914221E-19</v>
      </c>
      <c r="AT319">
        <f t="shared" si="78"/>
        <v>-1.3821825607649957E-3</v>
      </c>
      <c r="AU319">
        <f t="shared" si="66"/>
        <v>-3.2005013912460578E-3</v>
      </c>
      <c r="AV319">
        <f t="shared" si="67"/>
        <v>-3.2638280038600392E-2</v>
      </c>
      <c r="AW319">
        <f t="shared" si="68"/>
        <v>-6.3787292244371741E-2</v>
      </c>
      <c r="AX319">
        <f t="shared" si="69"/>
        <v>-6.1058184221732523E-2</v>
      </c>
      <c r="AY319">
        <f t="shared" si="70"/>
        <v>-5.5888318522100348E-2</v>
      </c>
    </row>
    <row r="320" spans="5:51" x14ac:dyDescent="0.25">
      <c r="E320">
        <v>313</v>
      </c>
      <c r="H320">
        <f t="shared" si="64"/>
        <v>-7.3626594305700024E-2</v>
      </c>
      <c r="I320">
        <f t="shared" si="64"/>
        <v>-1.2987636940986337E-3</v>
      </c>
      <c r="J320">
        <f t="shared" si="78"/>
        <v>7.2750616301731769E-2</v>
      </c>
      <c r="K320">
        <f t="shared" si="78"/>
        <v>-9.7724117261200033E-2</v>
      </c>
      <c r="L320">
        <f t="shared" si="78"/>
        <v>6.4125140251819771E-2</v>
      </c>
      <c r="M320">
        <f t="shared" si="78"/>
        <v>3.3478727692257963E-3</v>
      </c>
      <c r="N320">
        <f t="shared" si="78"/>
        <v>-6.1424244270596305E-2</v>
      </c>
      <c r="O320">
        <f t="shared" si="78"/>
        <v>7.704498785281795E-2</v>
      </c>
      <c r="P320">
        <f t="shared" si="78"/>
        <v>-4.694979567024949E-2</v>
      </c>
      <c r="Q320">
        <f t="shared" si="78"/>
        <v>-3.9837155844656656E-3</v>
      </c>
      <c r="R320">
        <f t="shared" si="78"/>
        <v>4.2316202448531452E-2</v>
      </c>
      <c r="S320">
        <f t="shared" si="78"/>
        <v>-4.8445253941070868E-2</v>
      </c>
      <c r="T320">
        <f t="shared" si="78"/>
        <v>2.6527140864089076E-2</v>
      </c>
      <c r="U320">
        <f t="shared" si="78"/>
        <v>2.9391018692277288E-3</v>
      </c>
      <c r="V320">
        <f t="shared" si="78"/>
        <v>-2.0085737021225028E-2</v>
      </c>
      <c r="W320">
        <f t="shared" si="78"/>
        <v>1.8841730729743551E-2</v>
      </c>
      <c r="X320">
        <f t="shared" si="78"/>
        <v>-7.6323614956168104E-3</v>
      </c>
      <c r="Y320">
        <f t="shared" si="78"/>
        <v>-6.569757047552771E-4</v>
      </c>
      <c r="Z320">
        <f t="shared" si="78"/>
        <v>3.2277294519923728E-18</v>
      </c>
      <c r="AA320">
        <f t="shared" si="78"/>
        <v>-5.1978958057390251E-3</v>
      </c>
      <c r="AB320">
        <f t="shared" si="78"/>
        <v>5.9840635214519263E-3</v>
      </c>
      <c r="AC320">
        <f t="shared" si="78"/>
        <v>1.8977325680578278E-3</v>
      </c>
      <c r="AD320">
        <f t="shared" si="78"/>
        <v>-1.3627334270764204E-2</v>
      </c>
      <c r="AE320">
        <f t="shared" si="78"/>
        <v>1.929421390509382E-2</v>
      </c>
      <c r="AF320">
        <f t="shared" si="78"/>
        <v>-1.2530564306586757E-2</v>
      </c>
      <c r="AG320">
        <f t="shared" si="78"/>
        <v>-3.646821954807907E-3</v>
      </c>
      <c r="AH320">
        <f t="shared" si="78"/>
        <v>1.8659077641132754E-2</v>
      </c>
      <c r="AI320">
        <f t="shared" si="78"/>
        <v>-2.2309010936994736E-2</v>
      </c>
      <c r="AJ320">
        <f t="shared" si="78"/>
        <v>1.2410385221120254E-2</v>
      </c>
      <c r="AK320">
        <f t="shared" si="78"/>
        <v>3.8546795892181168E-3</v>
      </c>
      <c r="AL320">
        <f t="shared" si="78"/>
        <v>-1.5620545693053624E-2</v>
      </c>
      <c r="AM320">
        <f t="shared" si="78"/>
        <v>1.631938585503229E-2</v>
      </c>
      <c r="AN320">
        <f t="shared" si="78"/>
        <v>-7.7550972982133237E-3</v>
      </c>
      <c r="AO320">
        <f t="shared" si="78"/>
        <v>-2.4382062081477114E-3</v>
      </c>
      <c r="AP320">
        <f t="shared" si="78"/>
        <v>7.3094076671479753E-3</v>
      </c>
      <c r="AQ320">
        <f t="shared" si="78"/>
        <v>-5.5956819290002473E-3</v>
      </c>
      <c r="AR320">
        <f t="shared" si="78"/>
        <v>1.4872969734951711E-3</v>
      </c>
      <c r="AS320">
        <f t="shared" si="78"/>
        <v>9.7083302622902492E-19</v>
      </c>
      <c r="AT320">
        <f t="shared" si="78"/>
        <v>-2.3039799854990047E-3</v>
      </c>
      <c r="AU320">
        <f t="shared" si="66"/>
        <v>-2.1747416980668899E-3</v>
      </c>
      <c r="AV320">
        <f t="shared" si="67"/>
        <v>-3.5773718707447152E-2</v>
      </c>
      <c r="AW320">
        <f t="shared" si="68"/>
        <v>-6.7738613610714871E-2</v>
      </c>
      <c r="AX320">
        <f t="shared" si="69"/>
        <v>-5.8114550250277446E-2</v>
      </c>
      <c r="AY320">
        <f t="shared" si="70"/>
        <v>-5.7743661308847456E-2</v>
      </c>
    </row>
    <row r="321" spans="5:51" x14ac:dyDescent="0.25">
      <c r="E321">
        <v>314</v>
      </c>
      <c r="H321">
        <f t="shared" si="64"/>
        <v>-7.26838863317784E-2</v>
      </c>
      <c r="I321">
        <f t="shared" si="64"/>
        <v>-3.8954707553097577E-3</v>
      </c>
      <c r="J321">
        <f t="shared" si="78"/>
        <v>7.5339439295341426E-2</v>
      </c>
      <c r="K321">
        <f t="shared" si="78"/>
        <v>-9.7477257659720984E-2</v>
      </c>
      <c r="L321">
        <f t="shared" si="78"/>
        <v>5.9710869257209545E-2</v>
      </c>
      <c r="M321">
        <f t="shared" si="78"/>
        <v>1.0024595026773577E-2</v>
      </c>
      <c r="N321">
        <f t="shared" si="78"/>
        <v>-6.6127990197315398E-2</v>
      </c>
      <c r="O321">
        <f t="shared" si="78"/>
        <v>7.6266990182128361E-2</v>
      </c>
      <c r="P321">
        <f t="shared" si="78"/>
        <v>-4.0715371206303683E-2</v>
      </c>
      <c r="Q321">
        <f t="shared" si="78"/>
        <v>-1.1888321178874495E-2</v>
      </c>
      <c r="R321">
        <f t="shared" si="78"/>
        <v>4.6988321140568154E-2</v>
      </c>
      <c r="S321">
        <f t="shared" si="78"/>
        <v>-4.7345715725151137E-2</v>
      </c>
      <c r="T321">
        <f t="shared" si="78"/>
        <v>2.109030870464176E-2</v>
      </c>
      <c r="U321">
        <f t="shared" si="78"/>
        <v>8.7265716212074733E-3</v>
      </c>
      <c r="V321">
        <f t="shared" si="78"/>
        <v>-2.2843560043036986E-2</v>
      </c>
      <c r="W321">
        <f t="shared" si="78"/>
        <v>1.8082599372661969E-2</v>
      </c>
      <c r="X321">
        <f t="shared" si="78"/>
        <v>-5.4520788476831164E-3</v>
      </c>
      <c r="Y321">
        <f t="shared" si="78"/>
        <v>-1.9374566628591241E-3</v>
      </c>
      <c r="Z321">
        <f t="shared" si="78"/>
        <v>3.7360028787803385E-18</v>
      </c>
      <c r="AA321">
        <f t="shared" si="78"/>
        <v>-4.8712928957408757E-3</v>
      </c>
      <c r="AB321">
        <f t="shared" si="78"/>
        <v>3.7382940780221704E-3</v>
      </c>
      <c r="AC321">
        <f t="shared" si="78"/>
        <v>5.5490750555412882E-3</v>
      </c>
      <c r="AD321">
        <f t="shared" si="78"/>
        <v>-1.5959290129188605E-2</v>
      </c>
      <c r="AE321">
        <f t="shared" si="78"/>
        <v>1.7552507648369652E-2</v>
      </c>
      <c r="AF321">
        <f t="shared" si="78"/>
        <v>-6.5877075083821644E-3</v>
      </c>
      <c r="AG321">
        <f t="shared" si="78"/>
        <v>-1.0554619738840082E-2</v>
      </c>
      <c r="AH321">
        <f t="shared" si="78"/>
        <v>2.1989079909207832E-2</v>
      </c>
      <c r="AI321">
        <f t="shared" si="78"/>
        <v>-1.9575436857660299E-2</v>
      </c>
      <c r="AJ321">
        <f t="shared" si="78"/>
        <v>5.1739896251877882E-3</v>
      </c>
      <c r="AK321">
        <f t="shared" si="78"/>
        <v>1.1022660474595426E-2</v>
      </c>
      <c r="AL321">
        <f t="shared" si="78"/>
        <v>-1.842757787891422E-2</v>
      </c>
      <c r="AM321">
        <f t="shared" si="78"/>
        <v>1.371585133147347E-2</v>
      </c>
      <c r="AN321">
        <f t="shared" si="78"/>
        <v>-2.3083456992746922E-3</v>
      </c>
      <c r="AO321">
        <f t="shared" si="78"/>
        <v>-6.8762582637407251E-3</v>
      </c>
      <c r="AP321">
        <f t="shared" si="78"/>
        <v>8.5888084302867193E-3</v>
      </c>
      <c r="AQ321">
        <f t="shared" si="78"/>
        <v>-4.4698894970754844E-3</v>
      </c>
      <c r="AR321">
        <f t="shared" si="78"/>
        <v>2.4879499369092679E-4</v>
      </c>
      <c r="AS321">
        <f t="shared" si="78"/>
        <v>2.6952974188411499E-18</v>
      </c>
      <c r="AT321">
        <f t="shared" si="78"/>
        <v>-2.6833800934099638E-3</v>
      </c>
      <c r="AU321">
        <f t="shared" si="66"/>
        <v>-1.2399177917467308E-3</v>
      </c>
      <c r="AV321">
        <f t="shared" si="67"/>
        <v>-3.900630619425817E-2</v>
      </c>
      <c r="AW321">
        <f t="shared" si="68"/>
        <v>-7.1446403567849801E-2</v>
      </c>
      <c r="AX321">
        <f t="shared" si="69"/>
        <v>-5.4715827758879343E-2</v>
      </c>
      <c r="AY321">
        <f t="shared" si="70"/>
        <v>-5.8872151023352651E-2</v>
      </c>
    </row>
    <row r="322" spans="5:51" x14ac:dyDescent="0.25">
      <c r="E322">
        <v>315</v>
      </c>
      <c r="H322">
        <f t="shared" si="64"/>
        <v>-7.1729700729626589E-2</v>
      </c>
      <c r="I322">
        <f t="shared" si="64"/>
        <v>-6.4897173536988288E-3</v>
      </c>
      <c r="J322">
        <f t="shared" si="78"/>
        <v>7.7821200823226827E-2</v>
      </c>
      <c r="K322">
        <f t="shared" si="78"/>
        <v>-9.6984162045540626E-2</v>
      </c>
      <c r="L322">
        <f t="shared" si="78"/>
        <v>5.5060946740942689E-2</v>
      </c>
      <c r="M322">
        <f t="shared" si="78"/>
        <v>1.6644355535684698E-2</v>
      </c>
      <c r="N322">
        <f t="shared" si="78"/>
        <v>-7.0320382810675749E-2</v>
      </c>
      <c r="O322">
        <f t="shared" si="78"/>
        <v>7.4718851034804842E-2</v>
      </c>
      <c r="P322">
        <f t="shared" si="78"/>
        <v>-3.3960711014958539E-2</v>
      </c>
      <c r="Q322">
        <f t="shared" si="78"/>
        <v>-1.960544084655319E-2</v>
      </c>
      <c r="R322">
        <f t="shared" si="78"/>
        <v>5.0764036647427201E-2</v>
      </c>
      <c r="S322">
        <f t="shared" si="78"/>
        <v>-4.5171594974001243E-2</v>
      </c>
      <c r="T322">
        <f t="shared" si="78"/>
        <v>1.5091881451660695E-2</v>
      </c>
      <c r="U322">
        <f t="shared" si="78"/>
        <v>1.4244640492683215E-2</v>
      </c>
      <c r="V322">
        <f t="shared" si="78"/>
        <v>-2.4792138561836007E-2</v>
      </c>
      <c r="W322">
        <f t="shared" si="78"/>
        <v>1.659492198134244E-2</v>
      </c>
      <c r="X322">
        <f t="shared" si="78"/>
        <v>-3.0239242344252712E-3</v>
      </c>
      <c r="Y322">
        <f t="shared" si="78"/>
        <v>-3.1192314608759629E-3</v>
      </c>
      <c r="Z322">
        <f t="shared" si="78"/>
        <v>4.0323084505747175E-18</v>
      </c>
      <c r="AA322">
        <f t="shared" si="78"/>
        <v>-4.2386087377412696E-3</v>
      </c>
      <c r="AB322">
        <f t="shared" si="78"/>
        <v>1.233697405511595E-3</v>
      </c>
      <c r="AC322">
        <f t="shared" si="78"/>
        <v>8.7789949422199635E-3</v>
      </c>
      <c r="AD322">
        <f t="shared" si="78"/>
        <v>-1.6967320381390327E-2</v>
      </c>
      <c r="AE322">
        <f t="shared" si="78"/>
        <v>1.4226320544551368E-2</v>
      </c>
      <c r="AF322">
        <f t="shared" si="78"/>
        <v>-2.7161610832871857E-16</v>
      </c>
      <c r="AG322">
        <f t="shared" si="78"/>
        <v>-1.6345702974231158E-2</v>
      </c>
      <c r="AH322">
        <f t="shared" si="78"/>
        <v>2.2811910853617071E-2</v>
      </c>
      <c r="AI322">
        <f t="shared" si="78"/>
        <v>-1.4443239776307992E-2</v>
      </c>
      <c r="AJ322">
        <f t="shared" si="78"/>
        <v>-2.741968711553871E-3</v>
      </c>
      <c r="AK322">
        <f t="shared" si="78"/>
        <v>1.6642541453199163E-2</v>
      </c>
      <c r="AL322">
        <f t="shared" si="78"/>
        <v>-1.8473318852847195E-2</v>
      </c>
      <c r="AM322">
        <f t="shared" si="78"/>
        <v>8.9241405628823524E-3</v>
      </c>
      <c r="AN322">
        <f t="shared" si="78"/>
        <v>3.5297112489764376E-3</v>
      </c>
      <c r="AO322">
        <f t="shared" si="78"/>
        <v>-1.0078041195457467E-2</v>
      </c>
      <c r="AP322">
        <f t="shared" si="78"/>
        <v>8.2333647651953897E-3</v>
      </c>
      <c r="AQ322">
        <f t="shared" si="78"/>
        <v>-2.4448022461818625E-3</v>
      </c>
      <c r="AR322">
        <f t="shared" si="78"/>
        <v>-1.0425304305303671E-3</v>
      </c>
      <c r="AS322">
        <f t="shared" si="78"/>
        <v>3.8167507299027263E-18</v>
      </c>
      <c r="AT322">
        <f t="shared" si="78"/>
        <v>-2.4310654417126192E-3</v>
      </c>
      <c r="AU322">
        <f t="shared" si="66"/>
        <v>-3.9821726009858782E-4</v>
      </c>
      <c r="AV322">
        <f t="shared" si="67"/>
        <v>-4.2321432564696525E-2</v>
      </c>
      <c r="AW322">
        <f t="shared" si="68"/>
        <v>-7.4844760666394464E-2</v>
      </c>
      <c r="AX322">
        <f t="shared" si="69"/>
        <v>-5.1223085551268324E-2</v>
      </c>
      <c r="AY322">
        <f t="shared" si="70"/>
        <v>-5.9082086296220443E-2</v>
      </c>
    </row>
    <row r="323" spans="5:51" x14ac:dyDescent="0.25">
      <c r="E323">
        <v>316</v>
      </c>
      <c r="H323">
        <f t="shared" si="64"/>
        <v>-7.0764188176212522E-2</v>
      </c>
      <c r="I323">
        <f t="shared" si="64"/>
        <v>-9.0798649075105042E-3</v>
      </c>
      <c r="J323">
        <f t="shared" si="78"/>
        <v>8.0192374166458275E-2</v>
      </c>
      <c r="K323">
        <f t="shared" si="78"/>
        <v>-9.624607602097518E-2</v>
      </c>
      <c r="L323">
        <f t="shared" si="78"/>
        <v>5.0193723822843116E-2</v>
      </c>
      <c r="M323">
        <f t="shared" si="78"/>
        <v>2.3169539496247074E-2</v>
      </c>
      <c r="N323">
        <f t="shared" si="78"/>
        <v>-7.3969003253740506E-2</v>
      </c>
      <c r="O323">
        <f t="shared" si="78"/>
        <v>7.2416203467378384E-2</v>
      </c>
      <c r="P323">
        <f t="shared" si="78"/>
        <v>-2.6772121949225267E-2</v>
      </c>
      <c r="Q323">
        <f t="shared" si="78"/>
        <v>-2.7013371000359072E-2</v>
      </c>
      <c r="R323">
        <f t="shared" si="78"/>
        <v>5.3571319083287244E-2</v>
      </c>
      <c r="S323">
        <f t="shared" si="78"/>
        <v>-4.1972236642130081E-2</v>
      </c>
      <c r="T323">
        <f t="shared" si="78"/>
        <v>8.6915858953680539E-3</v>
      </c>
      <c r="U323">
        <f t="shared" si="78"/>
        <v>1.9322958353365387E-2</v>
      </c>
      <c r="V323">
        <f t="shared" si="78"/>
        <v>-2.5862443212144159E-2</v>
      </c>
      <c r="W323">
        <f t="shared" si="78"/>
        <v>1.4438636922019635E-2</v>
      </c>
      <c r="X323">
        <f t="shared" si="78"/>
        <v>-4.5829067709538739E-4</v>
      </c>
      <c r="Y323">
        <f t="shared" si="78"/>
        <v>-4.1420930992707343E-3</v>
      </c>
      <c r="Z323">
        <f t="shared" si="78"/>
        <v>4.0998348161764427E-18</v>
      </c>
      <c r="AA323">
        <f t="shared" si="78"/>
        <v>-3.3395972042368793E-3</v>
      </c>
      <c r="AB323">
        <f t="shared" si="78"/>
        <v>-1.3563164317077518E-3</v>
      </c>
      <c r="AC323">
        <f t="shared" si="78"/>
        <v>1.1342197070718339E-2</v>
      </c>
      <c r="AD323">
        <f t="shared" si="78"/>
        <v>-1.6567802444413849E-2</v>
      </c>
      <c r="AE323">
        <f t="shared" si="78"/>
        <v>9.6159105320157371E-3</v>
      </c>
      <c r="AF323">
        <f t="shared" si="78"/>
        <v>6.5877075083822234E-3</v>
      </c>
      <c r="AG323">
        <f t="shared" si="78"/>
        <v>-2.0407355422843877E-2</v>
      </c>
      <c r="AH323">
        <f t="shared" si="78"/>
        <v>2.103375217197739E-2</v>
      </c>
      <c r="AI323">
        <f t="shared" si="78"/>
        <v>-7.5412795268067333E-3</v>
      </c>
      <c r="AJ323">
        <f t="shared" si="78"/>
        <v>-1.0297791078218285E-2</v>
      </c>
      <c r="AK323">
        <f t="shared" si="78"/>
        <v>1.9925026942614582E-2</v>
      </c>
      <c r="AL323">
        <f t="shared" si="78"/>
        <v>-1.5750914531794349E-2</v>
      </c>
      <c r="AM323">
        <f t="shared" si="78"/>
        <v>2.7087053811944914E-3</v>
      </c>
      <c r="AN323">
        <f t="shared" si="78"/>
        <v>8.7694198243275408E-3</v>
      </c>
      <c r="AO323">
        <f t="shared" si="78"/>
        <v>-1.1467912665849501E-2</v>
      </c>
      <c r="AP323">
        <f t="shared" si="78"/>
        <v>6.3107339144519436E-3</v>
      </c>
      <c r="AQ323">
        <f t="shared" si="78"/>
        <v>7.2153538560867342E-5</v>
      </c>
      <c r="AR323">
        <f t="shared" si="78"/>
        <v>-2.1125087631834543E-3</v>
      </c>
      <c r="AS323">
        <f t="shared" si="78"/>
        <v>4.0842934596834276E-18</v>
      </c>
      <c r="AT323">
        <f t="shared" si="78"/>
        <v>-1.6064353268145698E-3</v>
      </c>
      <c r="AU323">
        <f t="shared" si="66"/>
        <v>3.4832108273524787E-4</v>
      </c>
      <c r="AV323">
        <f t="shared" si="67"/>
        <v>-4.5704031115396816E-2</v>
      </c>
      <c r="AW323">
        <f t="shared" si="68"/>
        <v>-7.7872784355096203E-2</v>
      </c>
      <c r="AX323">
        <f t="shared" si="69"/>
        <v>-4.8001248700938422E-2</v>
      </c>
      <c r="AY323">
        <f t="shared" si="70"/>
        <v>-5.8365654243322358E-2</v>
      </c>
    </row>
    <row r="324" spans="5:51" x14ac:dyDescent="0.25">
      <c r="E324">
        <v>317</v>
      </c>
      <c r="H324">
        <f t="shared" si="64"/>
        <v>-6.9787501137160965E-2</v>
      </c>
      <c r="I324">
        <f t="shared" si="64"/>
        <v>-1.1664277424034128E-2</v>
      </c>
      <c r="J324">
        <f t="shared" si="78"/>
        <v>8.2449589757966846E-2</v>
      </c>
      <c r="K324">
        <f t="shared" si="78"/>
        <v>-9.5264864055379705E-2</v>
      </c>
      <c r="L324">
        <f t="shared" si="78"/>
        <v>4.5128409208146231E-2</v>
      </c>
      <c r="M324">
        <f t="shared" si="78"/>
        <v>2.956306951156018E-2</v>
      </c>
      <c r="N324">
        <f t="shared" si="78"/>
        <v>-7.704563754106758E-2</v>
      </c>
      <c r="O324">
        <f t="shared" si="78"/>
        <v>6.9382299536781003E-2</v>
      </c>
      <c r="P324">
        <f t="shared" si="78"/>
        <v>-1.9241455335782934E-2</v>
      </c>
      <c r="Q324">
        <f t="shared" si="78"/>
        <v>-3.3995284156483271E-2</v>
      </c>
      <c r="R324">
        <f t="shared" si="78"/>
        <v>5.5356613503938619E-2</v>
      </c>
      <c r="S324">
        <f t="shared" si="78"/>
        <v>-3.7820254999587931E-2</v>
      </c>
      <c r="T324">
        <f t="shared" si="78"/>
        <v>2.0598498200096209E-3</v>
      </c>
      <c r="U324">
        <f t="shared" si="78"/>
        <v>2.3804750771950465E-2</v>
      </c>
      <c r="V324">
        <f t="shared" si="78"/>
        <v>-2.6016557918131872E-2</v>
      </c>
      <c r="W324">
        <f t="shared" si="78"/>
        <v>1.1700620693823001E-2</v>
      </c>
      <c r="X324">
        <f t="shared" si="78"/>
        <v>2.1281784943178277E-3</v>
      </c>
      <c r="Y324">
        <f t="shared" si="78"/>
        <v>-4.9539306087704902E-3</v>
      </c>
      <c r="Z324">
        <f t="shared" si="78"/>
        <v>3.9347507636361647E-18</v>
      </c>
      <c r="AA324">
        <f t="shared" si="78"/>
        <v>-2.2307464962109899E-3</v>
      </c>
      <c r="AB324">
        <f t="shared" si="78"/>
        <v>-3.8524233647487852E-3</v>
      </c>
      <c r="AC324">
        <f t="shared" si="78"/>
        <v>1.3044019935007431E-2</v>
      </c>
      <c r="AD324">
        <f t="shared" si="78"/>
        <v>-1.4793878896821787E-2</v>
      </c>
      <c r="AE324">
        <f t="shared" si="78"/>
        <v>4.1374635204041608E-3</v>
      </c>
      <c r="AF324">
        <f t="shared" si="78"/>
        <v>1.2530564306586807E-2</v>
      </c>
      <c r="AG324">
        <f t="shared" si="78"/>
        <v>-2.2309840486570177E-2</v>
      </c>
      <c r="AH324">
        <f t="shared" si="78"/>
        <v>1.6857347611364246E-2</v>
      </c>
      <c r="AI324">
        <f t="shared" si="78"/>
        <v>2.8473093261733971E-4</v>
      </c>
      <c r="AJ324">
        <f t="shared" si="78"/>
        <v>-1.6501079783947995E-2</v>
      </c>
      <c r="AK324">
        <f t="shared" si="78"/>
        <v>2.040910161066677E-2</v>
      </c>
      <c r="AL324">
        <f t="shared" si="78"/>
        <v>-1.0668305187473751E-2</v>
      </c>
      <c r="AM324">
        <f t="shared" si="78"/>
        <v>-3.9388666490691683E-3</v>
      </c>
      <c r="AN324">
        <f t="shared" si="78"/>
        <v>1.2522556917468813E-2</v>
      </c>
      <c r="AO324">
        <f t="shared" si="78"/>
        <v>-1.0795990381509971E-2</v>
      </c>
      <c r="AP324">
        <f t="shared" si="78"/>
        <v>3.1868807682264373E-3</v>
      </c>
      <c r="AQ324">
        <f t="shared" si="78"/>
        <v>2.5745927891836374E-3</v>
      </c>
      <c r="AR324">
        <f t="shared" si="78"/>
        <v>-2.7339652523015422E-3</v>
      </c>
      <c r="AS324">
        <f t="shared" si="78"/>
        <v>3.4380690484886031E-18</v>
      </c>
      <c r="AT324">
        <f t="shared" si="78"/>
        <v>-4.0362214765471812E-4</v>
      </c>
      <c r="AU324">
        <f t="shared" si="66"/>
        <v>9.978111967717529E-4</v>
      </c>
      <c r="AV324">
        <f t="shared" si="67"/>
        <v>-4.9138643650461722E-2</v>
      </c>
      <c r="AW324">
        <f t="shared" si="68"/>
        <v>-8.0475651635454323E-2</v>
      </c>
      <c r="AX324">
        <f t="shared" si="69"/>
        <v>-4.5381382873688252E-2</v>
      </c>
      <c r="AY324">
        <f t="shared" si="70"/>
        <v>-5.689784213268833E-2</v>
      </c>
    </row>
    <row r="325" spans="5:51" x14ac:dyDescent="0.25">
      <c r="E325">
        <v>318</v>
      </c>
      <c r="H325">
        <f t="shared" si="64"/>
        <v>-6.8799793842677454E-2</v>
      </c>
      <c r="I325">
        <f t="shared" si="64"/>
        <v>-1.4241322532931699E-2</v>
      </c>
      <c r="J325">
        <f t="shared" si="78"/>
        <v>8.4589639970885061E-2</v>
      </c>
      <c r="K325">
        <f t="shared" si="78"/>
        <v>-9.4043004775336628E-2</v>
      </c>
      <c r="L325">
        <f t="shared" si="78"/>
        <v>3.9884993379513539E-2</v>
      </c>
      <c r="M325">
        <f t="shared" si="78"/>
        <v>3.5788616268704089E-2</v>
      </c>
      <c r="N325">
        <f t="shared" si="78"/>
        <v>-7.9526494731300093E-2</v>
      </c>
      <c r="O325">
        <f t="shared" si="78"/>
        <v>6.5647775501864417E-2</v>
      </c>
      <c r="P325">
        <f t="shared" si="78"/>
        <v>-1.1464933355774174E-2</v>
      </c>
      <c r="Q325">
        <f t="shared" si="78"/>
        <v>-4.0441071373661736E-2</v>
      </c>
      <c r="R325">
        <f t="shared" si="78"/>
        <v>5.6085861582411863E-2</v>
      </c>
      <c r="S325">
        <f t="shared" si="78"/>
        <v>-3.280988554142053E-2</v>
      </c>
      <c r="T325">
        <f t="shared" si="78"/>
        <v>-4.6267361662031426E-3</v>
      </c>
      <c r="U325">
        <f t="shared" si="78"/>
        <v>2.7551658851472448E-2</v>
      </c>
      <c r="V325">
        <f t="shared" si="78"/>
        <v>-2.5249023089506724E-2</v>
      </c>
      <c r="W325">
        <f t="shared" si="78"/>
        <v>8.491187683728545E-3</v>
      </c>
      <c r="X325">
        <f t="shared" si="78"/>
        <v>4.6178926846155537E-3</v>
      </c>
      <c r="Y325">
        <f t="shared" si="78"/>
        <v>-5.5133839090628287E-3</v>
      </c>
      <c r="Z325">
        <f t="shared" si="78"/>
        <v>3.5464225899418256E-18</v>
      </c>
      <c r="AA325">
        <f t="shared" si="78"/>
        <v>-9.8172978171638214E-4</v>
      </c>
      <c r="AB325">
        <f t="shared" si="78"/>
        <v>-6.081801130973793E-3</v>
      </c>
      <c r="AC325">
        <f t="shared" si="78"/>
        <v>1.3755219181677054E-2</v>
      </c>
      <c r="AD325">
        <f t="shared" si="78"/>
        <v>-1.1792708088961943E-2</v>
      </c>
      <c r="AE325">
        <f t="shared" si="78"/>
        <v>-1.7144760903828795E-3</v>
      </c>
      <c r="AF325">
        <f t="shared" si="78"/>
        <v>1.7246842164887276E-2</v>
      </c>
      <c r="AG325">
        <f t="shared" si="78"/>
        <v>-2.1851868796223615E-2</v>
      </c>
      <c r="AH325">
        <f t="shared" si="78"/>
        <v>1.0758886343567949E-2</v>
      </c>
      <c r="AI325">
        <f t="shared" si="78"/>
        <v>8.075852660344952E-3</v>
      </c>
      <c r="AJ325">
        <f t="shared" si="78"/>
        <v>-2.053708176963797E-2</v>
      </c>
      <c r="AK325">
        <f t="shared" si="78"/>
        <v>1.8026778608789342E-2</v>
      </c>
      <c r="AL325">
        <f t="shared" si="78"/>
        <v>-3.9870973971771161E-3</v>
      </c>
      <c r="AM325">
        <f t="shared" si="78"/>
        <v>-9.9580464471961862E-3</v>
      </c>
      <c r="AN325">
        <f t="shared" si="78"/>
        <v>1.415289953038501E-2</v>
      </c>
      <c r="AO325">
        <f t="shared" si="78"/>
        <v>-8.1830779454906046E-3</v>
      </c>
      <c r="AP325">
        <f t="shared" si="78"/>
        <v>-5.4358205030198429E-4</v>
      </c>
      <c r="AQ325">
        <f t="shared" si="78"/>
        <v>4.5590510119123181E-3</v>
      </c>
      <c r="AR325">
        <f t="shared" si="78"/>
        <v>-2.7749540262110889E-3</v>
      </c>
      <c r="AS325">
        <f t="shared" si="78"/>
        <v>2.0226554113173681E-18</v>
      </c>
      <c r="AT325">
        <f t="shared" si="78"/>
        <v>8.942107674733841E-4</v>
      </c>
      <c r="AU325">
        <f t="shared" si="66"/>
        <v>1.548523595275908E-3</v>
      </c>
      <c r="AV325">
        <f t="shared" si="67"/>
        <v>-5.2609487800547181E-2</v>
      </c>
      <c r="AW325">
        <f t="shared" si="68"/>
        <v>-8.2605595490714681E-2</v>
      </c>
      <c r="AX325">
        <f t="shared" si="69"/>
        <v>-4.3626677140150158E-2</v>
      </c>
      <c r="AY325">
        <f t="shared" si="70"/>
        <v>-5.4994706649915771E-2</v>
      </c>
    </row>
    <row r="326" spans="5:51" x14ac:dyDescent="0.25">
      <c r="E326">
        <v>319</v>
      </c>
      <c r="H326">
        <f t="shared" si="64"/>
        <v>-6.780122226319367E-2</v>
      </c>
      <c r="I326">
        <f t="shared" si="64"/>
        <v>-1.6809372517277505E-2</v>
      </c>
      <c r="J326">
        <f t="shared" si="78"/>
        <v>8.6609483676759164E-2</v>
      </c>
      <c r="K326">
        <f t="shared" si="78"/>
        <v>-9.2583584703430019E-2</v>
      </c>
      <c r="L326">
        <f t="shared" si="78"/>
        <v>3.4484169703731797E-2</v>
      </c>
      <c r="M326">
        <f t="shared" si="78"/>
        <v>4.1810804969139699E-2</v>
      </c>
      <c r="N326">
        <f t="shared" si="78"/>
        <v>-8.1392390897323405E-2</v>
      </c>
      <c r="O326">
        <f t="shared" si="78"/>
        <v>6.1250342459499146E-2</v>
      </c>
      <c r="P326">
        <f t="shared" si="78"/>
        <v>-3.5419195775277371E-3</v>
      </c>
      <c r="Q326">
        <f t="shared" si="78"/>
        <v>-4.6249078736952838E-2</v>
      </c>
      <c r="R326">
        <f t="shared" si="78"/>
        <v>5.574515134474279E-2</v>
      </c>
      <c r="S326">
        <f t="shared" si="78"/>
        <v>-2.7054846170765645E-2</v>
      </c>
      <c r="T326">
        <f t="shared" si="78"/>
        <v>-1.1190120905511013E-2</v>
      </c>
      <c r="U326">
        <f t="shared" si="78"/>
        <v>3.0448010552600994E-2</v>
      </c>
      <c r="V326">
        <f t="shared" si="78"/>
        <v>-2.3587029030221585E-2</v>
      </c>
      <c r="W326">
        <f t="shared" si="78"/>
        <v>4.9396456114656042E-3</v>
      </c>
      <c r="X326">
        <f t="shared" si="78"/>
        <v>6.8976601431493863E-3</v>
      </c>
      <c r="Y326">
        <f t="shared" ref="J326:AT333" si="79">Y$3*COS(Y$1*$E326*2*PI()/500)</f>
        <v>-5.7919509499711735E-3</v>
      </c>
      <c r="Z326">
        <f t="shared" si="79"/>
        <v>2.9568826897896683E-18</v>
      </c>
      <c r="AA326">
        <f t="shared" si="79"/>
        <v>3.2897262551311458E-4</v>
      </c>
      <c r="AB326">
        <f t="shared" si="79"/>
        <v>-7.8900949210061952E-3</v>
      </c>
      <c r="AC326">
        <f t="shared" si="79"/>
        <v>1.3421783028002676E-2</v>
      </c>
      <c r="AD326">
        <f t="shared" si="79"/>
        <v>-7.8132564127614875E-3</v>
      </c>
      <c r="AE326">
        <f t="shared" si="79"/>
        <v>-7.4116483834487986E-3</v>
      </c>
      <c r="AF326">
        <f t="shared" si="79"/>
        <v>2.0274878946273538E-2</v>
      </c>
      <c r="AG326">
        <f t="shared" si="79"/>
        <v>-1.9081895309171735E-2</v>
      </c>
      <c r="AH326">
        <f t="shared" si="79"/>
        <v>3.4337083860988735E-3</v>
      </c>
      <c r="AI326">
        <f t="shared" si="79"/>
        <v>1.4877421710762782E-2</v>
      </c>
      <c r="AJ326">
        <f t="shared" si="79"/>
        <v>-2.1875699997993849E-2</v>
      </c>
      <c r="AK326">
        <f t="shared" si="79"/>
        <v>1.3112648122864478E-2</v>
      </c>
      <c r="AL326">
        <f t="shared" si="79"/>
        <v>3.2915593403581708E-3</v>
      </c>
      <c r="AM326">
        <f t="shared" si="79"/>
        <v>-1.4388556307447783E-2</v>
      </c>
      <c r="AN326">
        <f t="shared" si="79"/>
        <v>1.3384075806882485E-2</v>
      </c>
      <c r="AO326">
        <f t="shared" si="79"/>
        <v>-4.0989458120332199E-3</v>
      </c>
      <c r="AP326">
        <f t="shared" si="79"/>
        <v>-4.1705762569230163E-3</v>
      </c>
      <c r="AQ326">
        <f t="shared" si="79"/>
        <v>5.6262760553621952E-3</v>
      </c>
      <c r="AR326">
        <f t="shared" si="79"/>
        <v>-2.2267724651840472E-3</v>
      </c>
      <c r="AS326">
        <f t="shared" si="79"/>
        <v>1.5471893987318594E-19</v>
      </c>
      <c r="AT326">
        <f t="shared" si="79"/>
        <v>1.9815307771056433E-3</v>
      </c>
      <c r="AU326">
        <f t="shared" si="66"/>
        <v>1.9988888962879925E-3</v>
      </c>
      <c r="AV326">
        <f t="shared" si="67"/>
        <v>-5.610052610341023E-2</v>
      </c>
      <c r="AW326">
        <f t="shared" si="68"/>
        <v>-8.4222767886575373E-2</v>
      </c>
      <c r="AX326">
        <f t="shared" si="69"/>
        <v>-4.2905612408513163E-2</v>
      </c>
      <c r="AY326">
        <f t="shared" si="70"/>
        <v>-5.304083835783216E-2</v>
      </c>
    </row>
    <row r="327" spans="5:51" x14ac:dyDescent="0.25">
      <c r="E327">
        <v>320</v>
      </c>
      <c r="H327">
        <f t="shared" si="64"/>
        <v>-6.679194408473782E-2</v>
      </c>
      <c r="I327">
        <f t="shared" si="64"/>
        <v>-1.9366805341659396E-2</v>
      </c>
      <c r="J327">
        <f t="shared" si="79"/>
        <v>8.8506250567159689E-2</v>
      </c>
      <c r="K327">
        <f t="shared" si="79"/>
        <v>-9.0890290461421649E-2</v>
      </c>
      <c r="L327">
        <f t="shared" si="79"/>
        <v>2.8947252764448293E-2</v>
      </c>
      <c r="M327">
        <f t="shared" si="79"/>
        <v>4.7595416335372627E-2</v>
      </c>
      <c r="N327">
        <f t="shared" si="79"/>
        <v>-8.2628897471385201E-2</v>
      </c>
      <c r="O327">
        <f t="shared" si="79"/>
        <v>5.6234405539198756E-2</v>
      </c>
      <c r="P327">
        <f t="shared" si="79"/>
        <v>4.4263506494065553E-3</v>
      </c>
      <c r="Q327">
        <f t="shared" si="79"/>
        <v>-5.1327710500701389E-2</v>
      </c>
      <c r="R327">
        <f t="shared" si="79"/>
        <v>5.4340982570767138E-2</v>
      </c>
      <c r="S327">
        <f t="shared" si="79"/>
        <v>-2.0685756199266141E-2</v>
      </c>
      <c r="T327">
        <f t="shared" si="79"/>
        <v>-1.7455533856705546E-2</v>
      </c>
      <c r="U327">
        <f t="shared" si="79"/>
        <v>3.2404391643447154E-2</v>
      </c>
      <c r="V327">
        <f t="shared" si="79"/>
        <v>-2.108945270840162E-2</v>
      </c>
      <c r="W327">
        <f t="shared" si="79"/>
        <v>1.1890857350359413E-3</v>
      </c>
      <c r="X327">
        <f t="shared" si="79"/>
        <v>8.8638340855977382E-3</v>
      </c>
      <c r="Y327">
        <f t="shared" si="79"/>
        <v>-5.7754397841544769E-3</v>
      </c>
      <c r="Z327">
        <f t="shared" si="79"/>
        <v>2.1995795138696409E-18</v>
      </c>
      <c r="AA327">
        <f t="shared" si="79"/>
        <v>1.619004472804865E-3</v>
      </c>
      <c r="AB327">
        <f t="shared" si="79"/>
        <v>-9.1521043998083976E-3</v>
      </c>
      <c r="AC327">
        <f t="shared" si="79"/>
        <v>1.2069034168248994E-2</v>
      </c>
      <c r="AD327">
        <f t="shared" si="79"/>
        <v>-3.1856449406611189E-3</v>
      </c>
      <c r="AE327">
        <f t="shared" si="79"/>
        <v>-1.2439764428585201E-2</v>
      </c>
      <c r="AF327">
        <f t="shared" si="79"/>
        <v>2.1318269313010427E-2</v>
      </c>
      <c r="AG327">
        <f t="shared" si="79"/>
        <v>-1.4292992610583881E-2</v>
      </c>
      <c r="AH327">
        <f t="shared" si="79"/>
        <v>-4.2829773213535509E-3</v>
      </c>
      <c r="AI327">
        <f t="shared" si="79"/>
        <v>1.9856026288630674E-2</v>
      </c>
      <c r="AJ327">
        <f t="shared" si="79"/>
        <v>-2.0341117519609458E-2</v>
      </c>
      <c r="AK327">
        <f t="shared" si="79"/>
        <v>6.3568851759431095E-3</v>
      </c>
      <c r="AL327">
        <f t="shared" si="79"/>
        <v>1.0076990438594426E-2</v>
      </c>
      <c r="AM327">
        <f t="shared" si="79"/>
        <v>-1.6523569056264814E-2</v>
      </c>
      <c r="AN327">
        <f t="shared" si="79"/>
        <v>1.0346414941491919E-2</v>
      </c>
      <c r="AO327">
        <f t="shared" si="79"/>
        <v>7.2212783139894918E-4</v>
      </c>
      <c r="AP327">
        <f t="shared" si="79"/>
        <v>-7.0037183929706264E-3</v>
      </c>
      <c r="AQ327">
        <f t="shared" si="79"/>
        <v>5.5615534499974494E-3</v>
      </c>
      <c r="AR327">
        <f t="shared" si="79"/>
        <v>-1.2058089168708297E-3</v>
      </c>
      <c r="AS327">
        <f t="shared" si="79"/>
        <v>-1.7478323516710344E-18</v>
      </c>
      <c r="AT327">
        <f t="shared" si="79"/>
        <v>2.6023636716288492E-3</v>
      </c>
      <c r="AU327">
        <f t="shared" si="66"/>
        <v>2.347501140762473E-3</v>
      </c>
      <c r="AV327">
        <f t="shared" si="67"/>
        <v>-5.9595536556210887E-2</v>
      </c>
      <c r="AW327">
        <f t="shared" si="68"/>
        <v>-8.5295972004319542E-2</v>
      </c>
      <c r="AX327">
        <f t="shared" si="69"/>
        <v>-4.3275066332989789E-2</v>
      </c>
      <c r="AY327">
        <f t="shared" si="70"/>
        <v>-5.1402888352957588E-2</v>
      </c>
    </row>
    <row r="328" spans="5:51" x14ac:dyDescent="0.25">
      <c r="E328">
        <v>321</v>
      </c>
      <c r="H328">
        <f t="shared" ref="H328:W391" si="80">H$3*COS(H$1*$E328*2*PI()/500)</f>
        <v>-6.5772118684034278E-2</v>
      </c>
      <c r="I328">
        <f t="shared" si="80"/>
        <v>-2.1912005676690827E-2</v>
      </c>
      <c r="J328">
        <f t="shared" si="80"/>
        <v>9.0277245232546571E-2</v>
      </c>
      <c r="K328">
        <f t="shared" si="80"/>
        <v>-8.8967399457524521E-2</v>
      </c>
      <c r="L328">
        <f t="shared" si="80"/>
        <v>2.3296094243245344E-2</v>
      </c>
      <c r="M328">
        <f t="shared" si="80"/>
        <v>5.3109581051712762E-2</v>
      </c>
      <c r="N328">
        <f t="shared" si="80"/>
        <v>-8.3226452818060778E-2</v>
      </c>
      <c r="O328">
        <f t="shared" si="80"/>
        <v>5.0650615501630573E-2</v>
      </c>
      <c r="P328">
        <f t="shared" si="80"/>
        <v>1.2338063716683612E-2</v>
      </c>
      <c r="Q328">
        <f t="shared" si="80"/>
        <v>-5.5596873608165863E-2</v>
      </c>
      <c r="R328">
        <f t="shared" si="80"/>
        <v>5.1900142796855064E-2</v>
      </c>
      <c r="S328">
        <f t="shared" si="80"/>
        <v>-1.3847171744489548E-2</v>
      </c>
      <c r="T328">
        <f t="shared" si="80"/>
        <v>-2.3256138904601081E-2</v>
      </c>
      <c r="U328">
        <f t="shared" si="80"/>
        <v>3.3360406035907557E-2</v>
      </c>
      <c r="V328">
        <f t="shared" si="80"/>
        <v>-1.7844772010395499E-2</v>
      </c>
      <c r="W328">
        <f t="shared" si="80"/>
        <v>-2.6093822810793325E-3</v>
      </c>
      <c r="X328">
        <f t="shared" si="79"/>
        <v>1.0427024865754518E-2</v>
      </c>
      <c r="Y328">
        <f t="shared" si="79"/>
        <v>-5.4646915936673182E-3</v>
      </c>
      <c r="Z328">
        <f t="shared" si="79"/>
        <v>1.317479819699931E-18</v>
      </c>
      <c r="AA328">
        <f t="shared" si="79"/>
        <v>2.8073083147883448E-3</v>
      </c>
      <c r="AB328">
        <f t="shared" si="79"/>
        <v>-9.7804521675142614E-3</v>
      </c>
      <c r="AC328">
        <f t="shared" si="79"/>
        <v>9.7997066503443721E-3</v>
      </c>
      <c r="AD328">
        <f t="shared" si="79"/>
        <v>1.7062362373681979E-3</v>
      </c>
      <c r="AE328">
        <f t="shared" si="79"/>
        <v>-1.6344931612264215E-2</v>
      </c>
      <c r="AF328">
        <f t="shared" si="79"/>
        <v>2.0274878946273587E-2</v>
      </c>
      <c r="AG328">
        <f t="shared" si="79"/>
        <v>-7.9918428404008226E-3</v>
      </c>
      <c r="AH328">
        <f t="shared" si="79"/>
        <v>-1.1511322545059212E-2</v>
      </c>
      <c r="AI328">
        <f t="shared" si="79"/>
        <v>2.2401626600443144E-2</v>
      </c>
      <c r="AJ328">
        <f t="shared" si="79"/>
        <v>-1.6134889642970912E-2</v>
      </c>
      <c r="AK328">
        <f t="shared" si="79"/>
        <v>-1.2916834026974284E-3</v>
      </c>
      <c r="AL328">
        <f t="shared" si="79"/>
        <v>1.5352428996106532E-2</v>
      </c>
      <c r="AM328">
        <f t="shared" si="79"/>
        <v>-1.6022472648000503E-2</v>
      </c>
      <c r="AN328">
        <f t="shared" si="79"/>
        <v>5.5548540800645927E-3</v>
      </c>
      <c r="AO328">
        <f t="shared" si="79"/>
        <v>5.4133715139414998E-3</v>
      </c>
      <c r="AP328">
        <f t="shared" si="79"/>
        <v>-8.5037314827043371E-3</v>
      </c>
      <c r="AQ328">
        <f t="shared" si="79"/>
        <v>4.3779047042273537E-3</v>
      </c>
      <c r="AR328">
        <f t="shared" si="79"/>
        <v>7.1168546163873588E-5</v>
      </c>
      <c r="AS328">
        <f t="shared" si="79"/>
        <v>-3.259346175742172E-18</v>
      </c>
      <c r="AT328">
        <f t="shared" si="79"/>
        <v>2.6105544938367317E-3</v>
      </c>
      <c r="AU328">
        <f t="shared" ref="AU328:AU391" si="81">SUM(H328:J328)</f>
        <v>2.5931208718214666E-3</v>
      </c>
      <c r="AV328">
        <f t="shared" ref="AV328:AV391" si="82">SUM(H328:L328)</f>
        <v>-6.307818434245771E-2</v>
      </c>
      <c r="AW328">
        <f t="shared" ref="AW328:AW391" si="83">SUM(H328:Q328)</f>
        <v>-8.5803250498657405E-2</v>
      </c>
      <c r="AX328">
        <f t="shared" ref="AX328:AX391" si="84">SUM(H328:AF328)</f>
        <v>-4.4675086965377031E-2</v>
      </c>
      <c r="AY328">
        <f t="shared" ref="AY328:AY391" si="85">SUM(H328:AT328)</f>
        <v>-5.0349120592426522E-2</v>
      </c>
    </row>
    <row r="329" spans="5:51" x14ac:dyDescent="0.25">
      <c r="E329">
        <v>322</v>
      </c>
      <c r="H329">
        <f t="shared" si="80"/>
        <v>-6.4741907103335883E-2</v>
      </c>
      <c r="I329">
        <f t="shared" si="80"/>
        <v>-2.4443365919288258E-2</v>
      </c>
      <c r="J329">
        <f t="shared" si="79"/>
        <v>9.1919950992593619E-2</v>
      </c>
      <c r="K329">
        <f t="shared" si="79"/>
        <v>-8.6819769081297987E-2</v>
      </c>
      <c r="L329">
        <f t="shared" si="79"/>
        <v>1.7552996681037391E-2</v>
      </c>
      <c r="M329">
        <f t="shared" si="79"/>
        <v>5.8321966534283301E-2</v>
      </c>
      <c r="N329">
        <f t="shared" si="79"/>
        <v>-8.3180436172292468E-2</v>
      </c>
      <c r="O329">
        <f t="shared" si="79"/>
        <v>4.4555357268953148E-2</v>
      </c>
      <c r="P329">
        <f t="shared" si="79"/>
        <v>2.0092128668220185E-2</v>
      </c>
      <c r="Q329">
        <f t="shared" si="79"/>
        <v>-5.8989240806867127E-2</v>
      </c>
      <c r="R329">
        <f t="shared" si="79"/>
        <v>4.8469196286098581E-2</v>
      </c>
      <c r="S329">
        <f t="shared" si="79"/>
        <v>-6.6943048104838023E-3</v>
      </c>
      <c r="T329">
        <f t="shared" si="79"/>
        <v>-2.8437476890725732E-2</v>
      </c>
      <c r="U329">
        <f t="shared" si="79"/>
        <v>3.3286540293287648E-2</v>
      </c>
      <c r="V329">
        <f t="shared" si="79"/>
        <v>-1.3967931367541401E-2</v>
      </c>
      <c r="W329">
        <f t="shared" si="79"/>
        <v>-6.3027185584712386E-3</v>
      </c>
      <c r="X329">
        <f t="shared" si="79"/>
        <v>1.1516163964311795E-2</v>
      </c>
      <c r="Y329">
        <f t="shared" si="79"/>
        <v>-4.8755378348849399E-3</v>
      </c>
      <c r="Z329">
        <f t="shared" si="79"/>
        <v>3.6063088672067614E-19</v>
      </c>
      <c r="AA329">
        <f t="shared" si="79"/>
        <v>3.8192186507959073E-3</v>
      </c>
      <c r="AB329">
        <f t="shared" si="79"/>
        <v>-9.7316334842023552E-3</v>
      </c>
      <c r="AC329">
        <f t="shared" si="79"/>
        <v>6.7861437738659753E-3</v>
      </c>
      <c r="AD329">
        <f t="shared" si="79"/>
        <v>6.4565741621177737E-3</v>
      </c>
      <c r="AE329">
        <f t="shared" si="79"/>
        <v>-1.8774626937134286E-2</v>
      </c>
      <c r="AF329">
        <f t="shared" si="79"/>
        <v>1.7246842164887376E-2</v>
      </c>
      <c r="AG329">
        <f t="shared" si="79"/>
        <v>-8.4512900527208173E-4</v>
      </c>
      <c r="AH329">
        <f t="shared" si="79"/>
        <v>-1.7427159109848447E-2</v>
      </c>
      <c r="AI329">
        <f t="shared" si="79"/>
        <v>2.2202304424080558E-2</v>
      </c>
      <c r="AJ329">
        <f t="shared" si="79"/>
        <v>-9.809471233932587E-3</v>
      </c>
      <c r="AK329">
        <f t="shared" si="79"/>
        <v>-8.7588388860240368E-3</v>
      </c>
      <c r="AL329">
        <f t="shared" si="79"/>
        <v>1.8327373829090755E-2</v>
      </c>
      <c r="AM329">
        <f t="shared" si="79"/>
        <v>-1.2965210152212463E-2</v>
      </c>
      <c r="AN329">
        <f t="shared" si="79"/>
        <v>-1.7835261753915079E-4</v>
      </c>
      <c r="AO329">
        <f t="shared" si="79"/>
        <v>9.1313556413492453E-3</v>
      </c>
      <c r="AP329">
        <f t="shared" si="79"/>
        <v>-8.3850941919450753E-3</v>
      </c>
      <c r="AQ329">
        <f t="shared" si="79"/>
        <v>2.3134675136809542E-3</v>
      </c>
      <c r="AR329">
        <f t="shared" si="79"/>
        <v>1.3330357061866129E-3</v>
      </c>
      <c r="AS329">
        <f t="shared" si="79"/>
        <v>-4.0416559242843312E-18</v>
      </c>
      <c r="AT329">
        <f t="shared" si="79"/>
        <v>2.0041749804561321E-3</v>
      </c>
      <c r="AU329">
        <f t="shared" si="81"/>
        <v>2.7346779699694845E-3</v>
      </c>
      <c r="AV329">
        <f t="shared" si="82"/>
        <v>-6.6532094430291108E-2</v>
      </c>
      <c r="AW329">
        <f t="shared" si="83"/>
        <v>-8.5732318937994073E-2</v>
      </c>
      <c r="AX329">
        <f t="shared" si="84"/>
        <v>-4.6935869526072774E-2</v>
      </c>
      <c r="AY329">
        <f t="shared" si="85"/>
        <v>-4.999341262800238E-2</v>
      </c>
    </row>
    <row r="330" spans="5:51" x14ac:dyDescent="0.25">
      <c r="E330">
        <v>323</v>
      </c>
      <c r="H330">
        <f t="shared" si="80"/>
        <v>-6.3701472024993863E-2</v>
      </c>
      <c r="I330">
        <f t="shared" si="80"/>
        <v>-2.6959287208066628E-2</v>
      </c>
      <c r="J330">
        <f t="shared" si="79"/>
        <v>9.3432033472528708E-2</v>
      </c>
      <c r="K330">
        <f t="shared" si="79"/>
        <v>-8.4452824433461027E-2</v>
      </c>
      <c r="L330">
        <f t="shared" si="79"/>
        <v>1.1740625460130768E-2</v>
      </c>
      <c r="M330">
        <f t="shared" si="79"/>
        <v>6.3202954969011529E-2</v>
      </c>
      <c r="N330">
        <f t="shared" si="79"/>
        <v>-8.2491203370757174E-2</v>
      </c>
      <c r="O330">
        <f t="shared" si="79"/>
        <v>3.8010180551789625E-2</v>
      </c>
      <c r="P330">
        <f t="shared" si="79"/>
        <v>2.7589468877650163E-2</v>
      </c>
      <c r="Q330">
        <f t="shared" si="79"/>
        <v>-6.1451312439579707E-2</v>
      </c>
      <c r="R330">
        <f t="shared" si="79"/>
        <v>4.4113595714945025E-2</v>
      </c>
      <c r="S330">
        <f t="shared" si="79"/>
        <v>6.1049948310476986E-4</v>
      </c>
      <c r="T330">
        <f t="shared" si="79"/>
        <v>-3.2861578569029E-2</v>
      </c>
      <c r="U330">
        <f t="shared" si="79"/>
        <v>3.2185074749373092E-2</v>
      </c>
      <c r="V330">
        <f t="shared" si="79"/>
        <v>-9.5962697923833058E-3</v>
      </c>
      <c r="W330">
        <f t="shared" si="79"/>
        <v>-9.7421189654686626E-3</v>
      </c>
      <c r="X330">
        <f t="shared" si="79"/>
        <v>1.2081735030458804E-2</v>
      </c>
      <c r="Y330">
        <f t="shared" si="79"/>
        <v>-4.0379936850988007E-3</v>
      </c>
      <c r="Z330">
        <f t="shared" si="79"/>
        <v>-6.1667899288605535E-19</v>
      </c>
      <c r="AA330">
        <f t="shared" si="79"/>
        <v>4.5911534328703088E-3</v>
      </c>
      <c r="AB330">
        <f t="shared" si="79"/>
        <v>-9.0090283954938344E-3</v>
      </c>
      <c r="AC330">
        <f t="shared" si="79"/>
        <v>3.2572095372970368E-3</v>
      </c>
      <c r="AD330">
        <f t="shared" si="79"/>
        <v>1.0671297796225018E-2</v>
      </c>
      <c r="AE330">
        <f t="shared" si="79"/>
        <v>-1.9509519593965262E-2</v>
      </c>
      <c r="AF330">
        <f t="shared" si="79"/>
        <v>1.2530564306586943E-2</v>
      </c>
      <c r="AG330">
        <f t="shared" si="79"/>
        <v>6.3910023436103561E-3</v>
      </c>
      <c r="AH330">
        <f t="shared" si="79"/>
        <v>-2.1355969671113185E-2</v>
      </c>
      <c r="AI330">
        <f t="shared" si="79"/>
        <v>1.928248316120244E-2</v>
      </c>
      <c r="AJ330">
        <f t="shared" si="79"/>
        <v>-2.1956561251468901E-3</v>
      </c>
      <c r="AK330">
        <f t="shared" si="79"/>
        <v>-1.4995841477119637E-2</v>
      </c>
      <c r="AL330">
        <f t="shared" si="79"/>
        <v>1.8556042584745951E-2</v>
      </c>
      <c r="AM330">
        <f t="shared" si="79"/>
        <v>-7.8395259317138883E-3</v>
      </c>
      <c r="AN330">
        <f t="shared" si="79"/>
        <v>-5.8813253976973089E-3</v>
      </c>
      <c r="AO330">
        <f t="shared" si="79"/>
        <v>1.1207631065338801E-2</v>
      </c>
      <c r="AP330">
        <f t="shared" si="79"/>
        <v>-6.6703886419910222E-3</v>
      </c>
      <c r="AQ330">
        <f t="shared" si="79"/>
        <v>-2.1641504196166328E-4</v>
      </c>
      <c r="AR330">
        <f t="shared" si="79"/>
        <v>2.3118765219607741E-3</v>
      </c>
      <c r="AS330">
        <f t="shared" si="79"/>
        <v>-3.919737704098071E-18</v>
      </c>
      <c r="AT330">
        <f t="shared" si="79"/>
        <v>9.2597750915706398E-4</v>
      </c>
      <c r="AU330">
        <f t="shared" si="81"/>
        <v>2.7712742394682133E-3</v>
      </c>
      <c r="AV330">
        <f t="shared" si="82"/>
        <v>-6.9940924733862042E-2</v>
      </c>
      <c r="AW330">
        <f t="shared" si="83"/>
        <v>-8.5080836145747601E-2</v>
      </c>
      <c r="AX330">
        <f t="shared" si="84"/>
        <v>-4.9796215096325466E-2</v>
      </c>
      <c r="AY330">
        <f t="shared" si="85"/>
        <v>-5.0276324197053676E-2</v>
      </c>
    </row>
    <row r="331" spans="5:51" x14ac:dyDescent="0.25">
      <c r="E331">
        <v>324</v>
      </c>
      <c r="H331">
        <f t="shared" si="80"/>
        <v>-6.2650977745768194E-2</v>
      </c>
      <c r="I331">
        <f t="shared" si="80"/>
        <v>-2.945818043321519E-2</v>
      </c>
      <c r="J331">
        <f t="shared" si="79"/>
        <v>9.4811343920408644E-2</v>
      </c>
      <c r="K331">
        <f t="shared" si="79"/>
        <v>-8.1872544621616361E-2</v>
      </c>
      <c r="L331">
        <f t="shared" si="79"/>
        <v>5.8819193543145718E-3</v>
      </c>
      <c r="M331">
        <f t="shared" si="79"/>
        <v>6.7724811605958196E-2</v>
      </c>
      <c r="N331">
        <f t="shared" si="79"/>
        <v>-8.1164084100259146E-2</v>
      </c>
      <c r="O331">
        <f t="shared" si="79"/>
        <v>3.1081178322338684E-2</v>
      </c>
      <c r="P331">
        <f t="shared" si="79"/>
        <v>3.4734287987925307E-2</v>
      </c>
      <c r="Q331">
        <f t="shared" si="79"/>
        <v>-6.2944260165885446E-2</v>
      </c>
      <c r="R331">
        <f t="shared" si="79"/>
        <v>3.8916433522761695E-2</v>
      </c>
      <c r="S331">
        <f t="shared" si="79"/>
        <v>7.9014475687503947E-3</v>
      </c>
      <c r="T331">
        <f t="shared" si="79"/>
        <v>-3.6410638466361139E-2</v>
      </c>
      <c r="U331">
        <f t="shared" si="79"/>
        <v>3.0090013111490919E-2</v>
      </c>
      <c r="V331">
        <f t="shared" si="79"/>
        <v>-4.8846555756805379E-3</v>
      </c>
      <c r="W331">
        <f t="shared" si="79"/>
        <v>-1.2789010420014478E-2</v>
      </c>
      <c r="X331">
        <f t="shared" si="79"/>
        <v>1.2098025081017353E-2</v>
      </c>
      <c r="Y331">
        <f t="shared" si="79"/>
        <v>-2.9947288816576916E-3</v>
      </c>
      <c r="Z331">
        <f t="shared" si="79"/>
        <v>-1.559000643740582E-18</v>
      </c>
      <c r="AA331">
        <f t="shared" si="79"/>
        <v>5.0746091596762764E-3</v>
      </c>
      <c r="AB331">
        <f t="shared" si="79"/>
        <v>-7.6626677092722787E-3</v>
      </c>
      <c r="AC331">
        <f t="shared" si="79"/>
        <v>-5.1909235979824987E-4</v>
      </c>
      <c r="AD331">
        <f t="shared" si="79"/>
        <v>1.4000768747431775E-2</v>
      </c>
      <c r="AE331">
        <f t="shared" si="79"/>
        <v>-1.8483270153500379E-2</v>
      </c>
      <c r="AF331">
        <f t="shared" si="79"/>
        <v>6.5877075083823821E-3</v>
      </c>
      <c r="AG331">
        <f t="shared" si="79"/>
        <v>1.2950943978973721E-2</v>
      </c>
      <c r="AH331">
        <f t="shared" si="79"/>
        <v>-2.2849795459501131E-2</v>
      </c>
      <c r="AI331">
        <f t="shared" si="79"/>
        <v>1.3999935182042478E-2</v>
      </c>
      <c r="AJ331">
        <f t="shared" si="79"/>
        <v>5.7065411031188319E-3</v>
      </c>
      <c r="AK331">
        <f t="shared" si="79"/>
        <v>-1.9126722697043227E-2</v>
      </c>
      <c r="AL331">
        <f t="shared" si="79"/>
        <v>1.6004170259305232E-2</v>
      </c>
      <c r="AM331">
        <f t="shared" si="79"/>
        <v>-1.4631527090149504E-3</v>
      </c>
      <c r="AN331">
        <f t="shared" si="79"/>
        <v>-1.0587309689568546E-2</v>
      </c>
      <c r="AO331">
        <f t="shared" si="79"/>
        <v>1.1268908258249635E-2</v>
      </c>
      <c r="AP331">
        <f t="shared" si="79"/>
        <v>-3.6860019955257768E-3</v>
      </c>
      <c r="AQ331">
        <f t="shared" si="79"/>
        <v>-2.7027571641973632E-3</v>
      </c>
      <c r="AR331">
        <f t="shared" si="79"/>
        <v>2.7998662995159505E-3</v>
      </c>
      <c r="AS331">
        <f t="shared" si="79"/>
        <v>-2.920867925312056E-18</v>
      </c>
      <c r="AT331">
        <f t="shared" si="79"/>
        <v>-3.7021131604538567E-4</v>
      </c>
      <c r="AU331">
        <f t="shared" si="81"/>
        <v>2.7021857414252642E-3</v>
      </c>
      <c r="AV331">
        <f t="shared" si="82"/>
        <v>-7.328843952587652E-2</v>
      </c>
      <c r="AW331">
        <f t="shared" si="83"/>
        <v>-8.3856505875798931E-2</v>
      </c>
      <c r="AX331">
        <f t="shared" si="84"/>
        <v>-5.2931564742572899E-2</v>
      </c>
      <c r="AY331">
        <f t="shared" si="85"/>
        <v>-5.0987150692263436E-2</v>
      </c>
    </row>
    <row r="332" spans="5:51" x14ac:dyDescent="0.25">
      <c r="E332">
        <v>325</v>
      </c>
      <c r="H332">
        <f t="shared" si="80"/>
        <v>-6.1590590150883313E-2</v>
      </c>
      <c r="I332">
        <f t="shared" si="80"/>
        <v>-3.1938467240213174E-2</v>
      </c>
      <c r="J332">
        <f t="shared" si="79"/>
        <v>9.6055922260612617E-2</v>
      </c>
      <c r="K332">
        <f t="shared" si="79"/>
        <v>-7.908544765650595E-2</v>
      </c>
      <c r="L332">
        <f t="shared" si="79"/>
        <v>-9.1802741103344442E-17</v>
      </c>
      <c r="M332">
        <f t="shared" si="79"/>
        <v>7.1861842353697331E-2</v>
      </c>
      <c r="N332">
        <f t="shared" si="79"/>
        <v>-7.9209340684425006E-2</v>
      </c>
      <c r="O332">
        <f t="shared" si="79"/>
        <v>2.3838319409786403E-2</v>
      </c>
      <c r="P332">
        <f t="shared" si="79"/>
        <v>4.1435293937674401E-2</v>
      </c>
      <c r="Q332">
        <f t="shared" si="79"/>
        <v>-6.3444539308296757E-2</v>
      </c>
      <c r="R332">
        <f t="shared" si="79"/>
        <v>3.2976856745021682E-2</v>
      </c>
      <c r="S332">
        <f t="shared" si="79"/>
        <v>1.5013060366495343E-2</v>
      </c>
      <c r="T332">
        <f t="shared" si="79"/>
        <v>-3.899015181975686E-2</v>
      </c>
      <c r="U332">
        <f t="shared" si="79"/>
        <v>2.7066032720807057E-2</v>
      </c>
      <c r="V332">
        <f t="shared" si="79"/>
        <v>7.6640720557584149E-17</v>
      </c>
      <c r="W332">
        <f t="shared" si="79"/>
        <v>-1.532063398462326E-2</v>
      </c>
      <c r="X332">
        <f t="shared" si="79"/>
        <v>1.1564293509154713E-2</v>
      </c>
      <c r="Y332">
        <f t="shared" si="79"/>
        <v>-1.7988938586720887E-3</v>
      </c>
      <c r="Z332">
        <f t="shared" si="79"/>
        <v>-2.4128700012994004E-18</v>
      </c>
      <c r="AA332">
        <f t="shared" si="79"/>
        <v>5.2392085298728032E-3</v>
      </c>
      <c r="AB332">
        <f t="shared" si="79"/>
        <v>-5.7857690265303071E-3</v>
      </c>
      <c r="AC332">
        <f t="shared" si="79"/>
        <v>-4.2559719657668978E-3</v>
      </c>
      <c r="AD332">
        <f t="shared" si="79"/>
        <v>1.6168786018588694E-2</v>
      </c>
      <c r="AE332">
        <f t="shared" si="79"/>
        <v>-1.5788519087137503E-2</v>
      </c>
      <c r="AF332">
        <f t="shared" si="79"/>
        <v>-1.044606221836909E-16</v>
      </c>
      <c r="AG332">
        <f t="shared" si="79"/>
        <v>1.8140631837525682E-2</v>
      </c>
      <c r="AH332">
        <f t="shared" si="79"/>
        <v>-2.1738312059681318E-2</v>
      </c>
      <c r="AI332">
        <f t="shared" si="79"/>
        <v>7.0019431594831819E-3</v>
      </c>
      <c r="AJ332">
        <f t="shared" si="79"/>
        <v>1.2859229153071309E-2</v>
      </c>
      <c r="AK332">
        <f t="shared" si="79"/>
        <v>-2.0571312554512316E-2</v>
      </c>
      <c r="AL332">
        <f t="shared" si="79"/>
        <v>1.1054143657616719E-2</v>
      </c>
      <c r="AM332">
        <f t="shared" si="79"/>
        <v>5.1466464909234811E-3</v>
      </c>
      <c r="AN332">
        <f t="shared" si="79"/>
        <v>-1.3498558072665643E-2</v>
      </c>
      <c r="AO332">
        <f t="shared" si="79"/>
        <v>9.3041703125300163E-3</v>
      </c>
      <c r="AP332">
        <f t="shared" si="79"/>
        <v>-6.3636251920375015E-17</v>
      </c>
      <c r="AQ332">
        <f t="shared" si="79"/>
        <v>-4.6453329324140777E-3</v>
      </c>
      <c r="AR332">
        <f t="shared" si="79"/>
        <v>2.6933964392241421E-3</v>
      </c>
      <c r="AS332">
        <f t="shared" si="79"/>
        <v>-1.2685208291820751E-18</v>
      </c>
      <c r="AT332">
        <f t="shared" si="79"/>
        <v>-1.5792459013046916E-3</v>
      </c>
      <c r="AU332">
        <f t="shared" si="81"/>
        <v>2.5268648695161294E-3</v>
      </c>
      <c r="AV332">
        <f t="shared" si="82"/>
        <v>-7.6558582786989918E-2</v>
      </c>
      <c r="AW332">
        <f t="shared" si="83"/>
        <v>-8.2077007078553546E-2</v>
      </c>
      <c r="AX332">
        <f t="shared" si="84"/>
        <v>-5.5988708931100202E-2</v>
      </c>
      <c r="AY332">
        <f t="shared" si="85"/>
        <v>-5.1821309401303785E-2</v>
      </c>
    </row>
    <row r="333" spans="5:51" x14ac:dyDescent="0.25">
      <c r="E333">
        <v>326</v>
      </c>
      <c r="H333">
        <f t="shared" si="80"/>
        <v>-6.0520476687832829E-2</v>
      </c>
      <c r="I333">
        <f t="shared" si="80"/>
        <v>-3.4398581026752292E-2</v>
      </c>
      <c r="J333">
        <f t="shared" si="79"/>
        <v>9.7163999879217394E-2</v>
      </c>
      <c r="K333">
        <f t="shared" si="79"/>
        <v>-7.6098573986950149E-2</v>
      </c>
      <c r="L333">
        <f t="shared" si="79"/>
        <v>-5.8819193543144244E-3</v>
      </c>
      <c r="M333">
        <f t="shared" si="79"/>
        <v>7.5590539778270682E-2</v>
      </c>
      <c r="N333">
        <f t="shared" si="79"/>
        <v>-7.6642088727395752E-2</v>
      </c>
      <c r="O333">
        <f t="shared" si="79"/>
        <v>1.635474195744541E-2</v>
      </c>
      <c r="P333">
        <f t="shared" si="79"/>
        <v>4.7606865434463103E-2</v>
      </c>
      <c r="Q333">
        <f t="shared" si="79"/>
        <v>-6.2944260165885474E-2</v>
      </c>
      <c r="R333">
        <f t="shared" si="79"/>
        <v>2.6408175570575405E-2</v>
      </c>
      <c r="S333">
        <f t="shared" si="79"/>
        <v>2.1783929081632111E-2</v>
      </c>
      <c r="T333">
        <f t="shared" si="79"/>
        <v>-4.0531431059808602E-2</v>
      </c>
      <c r="U333">
        <f t="shared" si="79"/>
        <v>2.320648787672341E-2</v>
      </c>
      <c r="V333">
        <f t="shared" si="79"/>
        <v>4.8846555756803236E-3</v>
      </c>
      <c r="W333">
        <f t="shared" si="79"/>
        <v>-1.7234990811111305E-2</v>
      </c>
      <c r="X333">
        <f t="shared" si="79"/>
        <v>1.0504805755149628E-2</v>
      </c>
      <c r="Y333">
        <f t="shared" si="79"/>
        <v>-5.114119314757581E-4</v>
      </c>
      <c r="Z333">
        <f t="shared" si="79"/>
        <v>-3.1298414775801631E-18</v>
      </c>
      <c r="AA333">
        <f t="shared" si="79"/>
        <v>5.0746091596762851E-3</v>
      </c>
      <c r="AB333">
        <f t="shared" si="79"/>
        <v>-3.5082826602130849E-3</v>
      </c>
      <c r="AC333">
        <f t="shared" si="79"/>
        <v>-7.6696332413263325E-3</v>
      </c>
      <c r="AD333">
        <f t="shared" si="79"/>
        <v>1.699549865412173E-2</v>
      </c>
      <c r="AE333">
        <f t="shared" si="79"/>
        <v>-1.1668524027226131E-2</v>
      </c>
      <c r="AF333">
        <f t="shared" si="79"/>
        <v>-6.587707508382004E-3</v>
      </c>
      <c r="AG333">
        <f t="shared" si="79"/>
        <v>2.1410979350734622E-2</v>
      </c>
      <c r="AH333">
        <f t="shared" si="79"/>
        <v>-1.8148249617629276E-2</v>
      </c>
      <c r="AI333">
        <f t="shared" ref="J333:AT340" si="86">AI$3*COS(AI$1*$E333*2*PI()/500)</f>
        <v>-8.540129556925813E-4</v>
      </c>
      <c r="AJ333">
        <f t="shared" si="86"/>
        <v>1.8322958847673883E-2</v>
      </c>
      <c r="AK333">
        <f t="shared" si="86"/>
        <v>-1.9126722697043356E-2</v>
      </c>
      <c r="AL333">
        <f t="shared" si="86"/>
        <v>4.4477024181642198E-3</v>
      </c>
      <c r="AM333">
        <f t="shared" si="86"/>
        <v>1.0935368725178115E-2</v>
      </c>
      <c r="AN333">
        <f t="shared" si="86"/>
        <v>-1.4121562548667503E-2</v>
      </c>
      <c r="AO333">
        <f t="shared" si="86"/>
        <v>5.666653649157828E-3</v>
      </c>
      <c r="AP333">
        <f t="shared" si="86"/>
        <v>3.6860019955256614E-3</v>
      </c>
      <c r="AQ333">
        <f t="shared" si="86"/>
        <v>-5.6533165051773542E-3</v>
      </c>
      <c r="AR333">
        <f t="shared" si="86"/>
        <v>2.0150723185641895E-3</v>
      </c>
      <c r="AS333">
        <f t="shared" si="86"/>
        <v>6.6762875636047593E-19</v>
      </c>
      <c r="AT333">
        <f t="shared" si="86"/>
        <v>-2.4164982901635317E-3</v>
      </c>
      <c r="AU333">
        <f t="shared" si="81"/>
        <v>2.2449421646322798E-3</v>
      </c>
      <c r="AV333">
        <f t="shared" si="82"/>
        <v>-7.9735551176632294E-2</v>
      </c>
      <c r="AW333">
        <f t="shared" si="83"/>
        <v>-7.9769752899734328E-2</v>
      </c>
      <c r="AX333">
        <f t="shared" si="84"/>
        <v>-5.862357246571865E-2</v>
      </c>
      <c r="AY333">
        <f t="shared" si="85"/>
        <v>-5.2459197775093738E-2</v>
      </c>
    </row>
    <row r="334" spans="5:51" x14ac:dyDescent="0.25">
      <c r="E334">
        <v>327</v>
      </c>
      <c r="H334">
        <f t="shared" si="80"/>
        <v>-5.9440806339937709E-2</v>
      </c>
      <c r="I334">
        <f t="shared" si="80"/>
        <v>-3.6836967932236363E-2</v>
      </c>
      <c r="J334">
        <f t="shared" si="86"/>
        <v>9.8134002137294243E-2</v>
      </c>
      <c r="K334">
        <f t="shared" si="86"/>
        <v>-7.2919468715062927E-2</v>
      </c>
      <c r="L334">
        <f t="shared" si="86"/>
        <v>-1.174062546013062E-2</v>
      </c>
      <c r="M334">
        <f t="shared" si="86"/>
        <v>7.8889716677115876E-2</v>
      </c>
      <c r="N334">
        <f t="shared" si="86"/>
        <v>-7.3482180228158986E-2</v>
      </c>
      <c r="O334">
        <f t="shared" si="86"/>
        <v>8.7060148762676936E-3</v>
      </c>
      <c r="P334">
        <f t="shared" si="86"/>
        <v>5.317014597049842E-2</v>
      </c>
      <c r="Q334">
        <f t="shared" si="86"/>
        <v>-6.1451312439579762E-2</v>
      </c>
      <c r="R334">
        <f t="shared" si="86"/>
        <v>1.9335701706337513E-2</v>
      </c>
      <c r="S334">
        <f t="shared" si="86"/>
        <v>2.8060378621109813E-2</v>
      </c>
      <c r="T334">
        <f t="shared" si="86"/>
        <v>-4.0993434830929903E-2</v>
      </c>
      <c r="U334">
        <f t="shared" si="86"/>
        <v>1.8630527865405491E-2</v>
      </c>
      <c r="V334">
        <f t="shared" si="86"/>
        <v>9.5962697923831029E-3</v>
      </c>
      <c r="W334">
        <f t="shared" si="86"/>
        <v>-1.845495166350369E-2</v>
      </c>
      <c r="X334">
        <f t="shared" si="86"/>
        <v>8.9677301084120694E-3</v>
      </c>
      <c r="Y334">
        <f t="shared" si="86"/>
        <v>8.0212451809837896E-4</v>
      </c>
      <c r="Z334">
        <f t="shared" si="86"/>
        <v>-3.6692365959195114E-18</v>
      </c>
      <c r="AA334">
        <f t="shared" si="86"/>
        <v>4.5911534328703244E-3</v>
      </c>
      <c r="AB334">
        <f t="shared" si="86"/>
        <v>-9.8789430148330188E-4</v>
      </c>
      <c r="AC334">
        <f t="shared" si="86"/>
        <v>-1.0500826852377947E-2</v>
      </c>
      <c r="AD334">
        <f t="shared" si="86"/>
        <v>1.6412325531793677E-2</v>
      </c>
      <c r="AE334">
        <f t="shared" si="86"/>
        <v>-6.4952006791076178E-3</v>
      </c>
      <c r="AF334">
        <f t="shared" si="86"/>
        <v>-1.2530564306586623E-2</v>
      </c>
      <c r="AG334">
        <f t="shared" si="86"/>
        <v>2.2415972665190857E-2</v>
      </c>
      <c r="AH334">
        <f t="shared" si="86"/>
        <v>-1.2488943205210358E-2</v>
      </c>
      <c r="AI334">
        <f t="shared" si="86"/>
        <v>-8.6053249122505539E-3</v>
      </c>
      <c r="AJ334">
        <f t="shared" si="86"/>
        <v>2.1380112372575033E-2</v>
      </c>
      <c r="AK334">
        <f t="shared" si="86"/>
        <v>-1.4995841477119872E-2</v>
      </c>
      <c r="AL334">
        <f t="shared" si="86"/>
        <v>-2.8252073979640495E-3</v>
      </c>
      <c r="AM334">
        <f t="shared" si="86"/>
        <v>1.4979502636271727E-2</v>
      </c>
      <c r="AN334">
        <f t="shared" si="86"/>
        <v>-1.2350712859898529E-2</v>
      </c>
      <c r="AO334">
        <f t="shared" si="86"/>
        <v>1.0103403272746314E-3</v>
      </c>
      <c r="AP334">
        <f t="shared" si="86"/>
        <v>6.6703886419907836E-3</v>
      </c>
      <c r="AQ334">
        <f t="shared" si="86"/>
        <v>-5.5239121746326779E-3</v>
      </c>
      <c r="AR334">
        <f t="shared" si="86"/>
        <v>9.0891378276222994E-4</v>
      </c>
      <c r="AS334">
        <f t="shared" si="86"/>
        <v>2.4544116947817703E-18</v>
      </c>
      <c r="AT334">
        <f t="shared" si="86"/>
        <v>-2.684864578908026E-3</v>
      </c>
      <c r="AU334">
        <f t="shared" si="81"/>
        <v>1.8562278651201719E-3</v>
      </c>
      <c r="AV334">
        <f t="shared" si="82"/>
        <v>-8.2803866310073374E-2</v>
      </c>
      <c r="AW334">
        <f t="shared" si="83"/>
        <v>-7.6971481453930124E-2</v>
      </c>
      <c r="AX334">
        <f t="shared" si="84"/>
        <v>-6.0538142511508838E-2</v>
      </c>
      <c r="AY334">
        <f t="shared" si="85"/>
        <v>-5.2647718691427647E-2</v>
      </c>
    </row>
    <row r="335" spans="5:51" x14ac:dyDescent="0.25">
      <c r="E335">
        <v>328</v>
      </c>
      <c r="H335">
        <f t="shared" si="80"/>
        <v>-5.8351749599661912E-2</v>
      </c>
      <c r="I335">
        <f t="shared" si="80"/>
        <v>-3.9252087819232798E-2</v>
      </c>
      <c r="J335">
        <f t="shared" si="86"/>
        <v>9.8964550608557092E-2</v>
      </c>
      <c r="K335">
        <f t="shared" si="86"/>
        <v>-6.955616253666938E-2</v>
      </c>
      <c r="L335">
        <f t="shared" si="86"/>
        <v>-1.7552996681037245E-2</v>
      </c>
      <c r="M335">
        <f t="shared" si="86"/>
        <v>8.1740626468978006E-2</v>
      </c>
      <c r="N335">
        <f t="shared" si="86"/>
        <v>-6.9754050069374282E-2</v>
      </c>
      <c r="O335">
        <f t="shared" si="86"/>
        <v>9.6937475254887722E-4</v>
      </c>
      <c r="P335">
        <f t="shared" si="86"/>
        <v>5.8054051402111707E-2</v>
      </c>
      <c r="Q335">
        <f t="shared" si="86"/>
        <v>-5.8989240806867196E-2</v>
      </c>
      <c r="R335">
        <f t="shared" si="86"/>
        <v>1.1894357787233056E-2</v>
      </c>
      <c r="S335">
        <f t="shared" si="86"/>
        <v>3.3699955481901515E-2</v>
      </c>
      <c r="T335">
        <f t="shared" si="86"/>
        <v>-4.0363860845150951E-2</v>
      </c>
      <c r="U335">
        <f t="shared" si="86"/>
        <v>1.3479418662737944E-2</v>
      </c>
      <c r="V335">
        <f t="shared" si="86"/>
        <v>1.3967931367541375E-2</v>
      </c>
      <c r="W335">
        <f t="shared" si="86"/>
        <v>-1.8931364446870984E-2</v>
      </c>
      <c r="X335">
        <f t="shared" si="86"/>
        <v>7.0229477962781943E-3</v>
      </c>
      <c r="Y335">
        <f t="shared" si="86"/>
        <v>2.0747957278916245E-3</v>
      </c>
      <c r="Z335">
        <f t="shared" si="86"/>
        <v>-4.0004519467542547E-18</v>
      </c>
      <c r="AA335">
        <f t="shared" si="86"/>
        <v>3.8192186507959298E-3</v>
      </c>
      <c r="AB335">
        <f t="shared" si="86"/>
        <v>1.6008926206929448E-3</v>
      </c>
      <c r="AC335">
        <f t="shared" si="86"/>
        <v>-1.2534538771717292E-2</v>
      </c>
      <c r="AD335">
        <f t="shared" si="86"/>
        <v>1.4467644607219096E-2</v>
      </c>
      <c r="AE335">
        <f t="shared" si="86"/>
        <v>-7.3554965176197311E-4</v>
      </c>
      <c r="AF335">
        <f t="shared" si="86"/>
        <v>-1.7246842164887321E-2</v>
      </c>
      <c r="AG335">
        <f t="shared" si="86"/>
        <v>2.1049280081286936E-2</v>
      </c>
      <c r="AH335">
        <f t="shared" si="86"/>
        <v>-5.4056608740042523E-3</v>
      </c>
      <c r="AI335">
        <f t="shared" si="86"/>
        <v>-1.5302206746791598E-2</v>
      </c>
      <c r="AJ335">
        <f t="shared" si="86"/>
        <v>2.162915671766925E-2</v>
      </c>
      <c r="AK335">
        <f t="shared" si="86"/>
        <v>-8.7588388860240819E-3</v>
      </c>
      <c r="AL335">
        <f t="shared" si="86"/>
        <v>-9.6747723550377144E-3</v>
      </c>
      <c r="AM335">
        <f t="shared" si="86"/>
        <v>1.6633862042018336E-2</v>
      </c>
      <c r="AN335">
        <f t="shared" si="86"/>
        <v>-8.486199292528274E-3</v>
      </c>
      <c r="AO335">
        <f t="shared" si="86"/>
        <v>-3.8276201206045835E-3</v>
      </c>
      <c r="AP335">
        <f t="shared" si="86"/>
        <v>8.3850941919451048E-3</v>
      </c>
      <c r="AQ335">
        <f t="shared" si="86"/>
        <v>-4.2831547329346504E-3</v>
      </c>
      <c r="AR335">
        <f t="shared" si="86"/>
        <v>-3.9022273853438699E-4</v>
      </c>
      <c r="AS335">
        <f t="shared" si="86"/>
        <v>3.6920762166993249E-18</v>
      </c>
      <c r="AT335">
        <f t="shared" si="86"/>
        <v>-2.3211666341095118E-3</v>
      </c>
      <c r="AU335">
        <f t="shared" si="81"/>
        <v>1.3607131896623825E-3</v>
      </c>
      <c r="AV335">
        <f t="shared" si="82"/>
        <v>-8.574844602804424E-2</v>
      </c>
      <c r="AW335">
        <f t="shared" si="83"/>
        <v>-7.3727684280647132E-2</v>
      </c>
      <c r="AX335">
        <f t="shared" si="84"/>
        <v>-6.1512677458743975E-2</v>
      </c>
      <c r="AY335">
        <f t="shared" si="85"/>
        <v>-5.2265126806393385E-2</v>
      </c>
    </row>
    <row r="336" spans="5:51" x14ac:dyDescent="0.25">
      <c r="E336">
        <v>329</v>
      </c>
      <c r="H336">
        <f t="shared" si="80"/>
        <v>-5.725347844168923E-2</v>
      </c>
      <c r="I336">
        <f t="shared" si="80"/>
        <v>-4.1642415246257239E-2</v>
      </c>
      <c r="J336">
        <f t="shared" si="86"/>
        <v>9.9654465038181567E-2</v>
      </c>
      <c r="K336">
        <f t="shared" si="86"/>
        <v>-6.601715145506995E-2</v>
      </c>
      <c r="L336">
        <f t="shared" si="86"/>
        <v>-2.3296094243244875E-2</v>
      </c>
      <c r="M336">
        <f t="shared" si="86"/>
        <v>8.4127069715723479E-2</v>
      </c>
      <c r="N336">
        <f t="shared" si="86"/>
        <v>-6.5486527067759912E-2</v>
      </c>
      <c r="O336">
        <f t="shared" si="86"/>
        <v>-6.7770540844997824E-3</v>
      </c>
      <c r="P336">
        <f t="shared" si="86"/>
        <v>6.219617821879754E-2</v>
      </c>
      <c r="Q336">
        <f t="shared" si="86"/>
        <v>-5.5596873608166182E-2</v>
      </c>
      <c r="R336">
        <f t="shared" si="86"/>
        <v>4.226103437040326E-3</v>
      </c>
      <c r="S336">
        <f t="shared" si="86"/>
        <v>3.8574660948433849E-2</v>
      </c>
      <c r="T336">
        <f t="shared" si="86"/>
        <v>-3.865947346881566E-2</v>
      </c>
      <c r="U336">
        <f t="shared" si="86"/>
        <v>7.9121818656329966E-3</v>
      </c>
      <c r="V336">
        <f t="shared" si="86"/>
        <v>1.7844772010395343E-2</v>
      </c>
      <c r="W336">
        <f t="shared" si="86"/>
        <v>-1.8645034540084378E-2</v>
      </c>
      <c r="X336">
        <f t="shared" si="86"/>
        <v>4.7588759211601309E-3</v>
      </c>
      <c r="Y336">
        <f t="shared" si="86"/>
        <v>3.2417638666478897E-3</v>
      </c>
      <c r="Z336">
        <f t="shared" si="86"/>
        <v>-4.1046955190139106E-18</v>
      </c>
      <c r="AA336">
        <f t="shared" si="86"/>
        <v>2.8073083147884354E-3</v>
      </c>
      <c r="AB336">
        <f t="shared" si="86"/>
        <v>4.0788389850047371E-3</v>
      </c>
      <c r="AC336">
        <f t="shared" si="86"/>
        <v>-1.3616319445543481E-2</v>
      </c>
      <c r="AD336">
        <f t="shared" si="86"/>
        <v>1.1322779651764956E-2</v>
      </c>
      <c r="AE336">
        <f t="shared" si="86"/>
        <v>5.0905001123708578E-3</v>
      </c>
      <c r="AF336">
        <f t="shared" si="86"/>
        <v>-2.0274878946273559E-2</v>
      </c>
      <c r="AG336">
        <f t="shared" si="86"/>
        <v>1.7455502307502205E-2</v>
      </c>
      <c r="AH336">
        <f t="shared" si="86"/>
        <v>2.2939691163456374E-3</v>
      </c>
      <c r="AI336">
        <f t="shared" si="86"/>
        <v>-2.0124074227814863E-2</v>
      </c>
      <c r="AJ336">
        <f t="shared" si="86"/>
        <v>1.9037381871921465E-2</v>
      </c>
      <c r="AK336">
        <f t="shared" si="86"/>
        <v>-1.2916834026977706E-3</v>
      </c>
      <c r="AL336">
        <f t="shared" si="86"/>
        <v>-1.5074615375950751E-2</v>
      </c>
      <c r="AM336">
        <f t="shared" si="86"/>
        <v>1.5634516555239394E-2</v>
      </c>
      <c r="AN336">
        <f t="shared" si="86"/>
        <v>-3.1831251232775702E-3</v>
      </c>
      <c r="AO336">
        <f t="shared" si="86"/>
        <v>-7.9774201778274149E-3</v>
      </c>
      <c r="AP336">
        <f t="shared" si="86"/>
        <v>8.5037314827043613E-3</v>
      </c>
      <c r="AQ336">
        <f t="shared" si="86"/>
        <v>-2.1806715455129299E-3</v>
      </c>
      <c r="AR336">
        <f t="shared" si="86"/>
        <v>-1.606508279457793E-3</v>
      </c>
      <c r="AS336">
        <f t="shared" si="86"/>
        <v>4.1037232249147553E-18</v>
      </c>
      <c r="AT336">
        <f t="shared" si="86"/>
        <v>-1.4110253338286763E-3</v>
      </c>
      <c r="AU336">
        <f t="shared" si="81"/>
        <v>7.5857135023510436E-4</v>
      </c>
      <c r="AV336">
        <f t="shared" si="82"/>
        <v>-8.8554674348079718E-2</v>
      </c>
      <c r="AW336">
        <f t="shared" si="83"/>
        <v>-7.0091881173984572E-2</v>
      </c>
      <c r="AX336">
        <f t="shared" si="84"/>
        <v>-6.1429802461462124E-2</v>
      </c>
      <c r="AY336">
        <f t="shared" si="85"/>
        <v>-5.1353824594116818E-2</v>
      </c>
    </row>
    <row r="337" spans="5:51" x14ac:dyDescent="0.25">
      <c r="E337">
        <v>330</v>
      </c>
      <c r="H337">
        <f t="shared" si="80"/>
        <v>-5.6146166295767387E-2</v>
      </c>
      <c r="I337">
        <f t="shared" si="80"/>
        <v>-4.4006440431273268E-2</v>
      </c>
      <c r="J337">
        <f t="shared" si="86"/>
        <v>0.10020276502001192</v>
      </c>
      <c r="K337">
        <f t="shared" si="86"/>
        <v>-6.2311375319401265E-2</v>
      </c>
      <c r="L337">
        <f t="shared" si="86"/>
        <v>-2.8947252764448154E-2</v>
      </c>
      <c r="M337">
        <f t="shared" si="86"/>
        <v>8.6035486170779718E-2</v>
      </c>
      <c r="N337">
        <f t="shared" si="86"/>
        <v>-6.0712611047144989E-2</v>
      </c>
      <c r="O337">
        <f t="shared" si="86"/>
        <v>-1.4455048459568454E-2</v>
      </c>
      <c r="P337">
        <f t="shared" si="86"/>
        <v>6.5543600896519144E-2</v>
      </c>
      <c r="Q337">
        <f t="shared" si="86"/>
        <v>-5.1327710500701507E-2</v>
      </c>
      <c r="R337">
        <f t="shared" si="86"/>
        <v>-3.522772916448493E-3</v>
      </c>
      <c r="S337">
        <f t="shared" si="86"/>
        <v>4.257385621678389E-2</v>
      </c>
      <c r="T337">
        <f t="shared" si="86"/>
        <v>-3.5925657319163751E-2</v>
      </c>
      <c r="U337">
        <f t="shared" si="86"/>
        <v>2.1006854836838258E-3</v>
      </c>
      <c r="V337">
        <f t="shared" si="86"/>
        <v>2.1089452708401603E-2</v>
      </c>
      <c r="W337">
        <f t="shared" si="86"/>
        <v>-1.760749814509004E-2</v>
      </c>
      <c r="X337">
        <f t="shared" si="86"/>
        <v>2.2784476872541666E-3</v>
      </c>
      <c r="Y337">
        <f t="shared" si="86"/>
        <v>4.2435762786621548E-3</v>
      </c>
      <c r="Z337">
        <f t="shared" si="86"/>
        <v>-3.9760528936989128E-18</v>
      </c>
      <c r="AA337">
        <f t="shared" si="86"/>
        <v>1.6190044728048966E-3</v>
      </c>
      <c r="AB337">
        <f t="shared" si="86"/>
        <v>6.2743799070689929E-3</v>
      </c>
      <c r="AC337">
        <f t="shared" si="86"/>
        <v>-1.3664013411819782E-2</v>
      </c>
      <c r="AD337">
        <f t="shared" si="86"/>
        <v>7.238617409699109E-3</v>
      </c>
      <c r="AE337">
        <f t="shared" si="86"/>
        <v>1.0457025796425688E-2</v>
      </c>
      <c r="AF337">
        <f t="shared" si="86"/>
        <v>-2.1318269313010427E-2</v>
      </c>
      <c r="AG337">
        <f t="shared" si="86"/>
        <v>1.2014873215247236E-2</v>
      </c>
      <c r="AH337">
        <f t="shared" si="86"/>
        <v>9.7320432066931584E-3</v>
      </c>
      <c r="AI337">
        <f t="shared" si="86"/>
        <v>-2.2480092916387653E-2</v>
      </c>
      <c r="AJ337">
        <f t="shared" si="86"/>
        <v>1.3945197025400646E-2</v>
      </c>
      <c r="AK337">
        <f t="shared" si="86"/>
        <v>6.3568851759430618E-3</v>
      </c>
      <c r="AL337">
        <f t="shared" si="86"/>
        <v>-1.8215593817138907E-2</v>
      </c>
      <c r="AM337">
        <f t="shared" si="86"/>
        <v>1.2140898062582386E-2</v>
      </c>
      <c r="AN337">
        <f t="shared" si="86"/>
        <v>2.6595449516722464E-3</v>
      </c>
      <c r="AO337">
        <f t="shared" si="86"/>
        <v>-1.0692975348402451E-2</v>
      </c>
      <c r="AP337">
        <f t="shared" si="86"/>
        <v>7.003718392970701E-3</v>
      </c>
      <c r="AQ337">
        <f t="shared" si="86"/>
        <v>3.6053985298328291E-4</v>
      </c>
      <c r="AR337">
        <f t="shared" si="86"/>
        <v>-2.481704558308265E-3</v>
      </c>
      <c r="AS337">
        <f t="shared" si="86"/>
        <v>3.5972561270795985E-18</v>
      </c>
      <c r="AT337">
        <f t="shared" si="86"/>
        <v>-1.6870391051959923E-4</v>
      </c>
      <c r="AU337">
        <f t="shared" si="81"/>
        <v>5.0158292971266838E-5</v>
      </c>
      <c r="AV337">
        <f t="shared" si="82"/>
        <v>-9.1208469790878155E-2</v>
      </c>
      <c r="AW337">
        <f t="shared" si="83"/>
        <v>-6.6124752730994232E-2</v>
      </c>
      <c r="AX337">
        <f t="shared" si="84"/>
        <v>-6.0287917875742392E-2</v>
      </c>
      <c r="AY337">
        <f t="shared" si="85"/>
        <v>-5.0113288543006541E-2</v>
      </c>
    </row>
    <row r="338" spans="5:51" x14ac:dyDescent="0.25">
      <c r="E338">
        <v>331</v>
      </c>
      <c r="H338">
        <f t="shared" si="80"/>
        <v>-5.5029988019320346E-2</v>
      </c>
      <c r="I338">
        <f t="shared" si="80"/>
        <v>-4.6342670205305421E-2</v>
      </c>
      <c r="J338">
        <f t="shared" si="86"/>
        <v>0.1006086713897716</v>
      </c>
      <c r="K338">
        <f t="shared" si="86"/>
        <v>-5.8448195241798055E-2</v>
      </c>
      <c r="L338">
        <f t="shared" si="86"/>
        <v>-3.4484169703731658E-2</v>
      </c>
      <c r="M338">
        <f t="shared" si="86"/>
        <v>8.7455031831160365E-2</v>
      </c>
      <c r="N338">
        <f t="shared" si="86"/>
        <v>-5.5469217658036668E-2</v>
      </c>
      <c r="O338">
        <f t="shared" si="86"/>
        <v>-2.1987076246223983E-2</v>
      </c>
      <c r="P338">
        <f t="shared" si="86"/>
        <v>6.805354814718402E-2</v>
      </c>
      <c r="Q338">
        <f t="shared" si="86"/>
        <v>-4.6249078736952977E-2</v>
      </c>
      <c r="R338">
        <f t="shared" si="86"/>
        <v>-1.1204444807502179E-2</v>
      </c>
      <c r="S338">
        <f t="shared" si="86"/>
        <v>4.5606773509454926E-2</v>
      </c>
      <c r="T338">
        <f t="shared" si="86"/>
        <v>-3.2235208757679268E-2</v>
      </c>
      <c r="U338">
        <f t="shared" si="86"/>
        <v>-3.7756618550361071E-3</v>
      </c>
      <c r="V338">
        <f t="shared" si="86"/>
        <v>2.3587029030221571E-2</v>
      </c>
      <c r="W338">
        <f t="shared" si="86"/>
        <v>-1.5860557494541024E-2</v>
      </c>
      <c r="X338">
        <f t="shared" si="86"/>
        <v>-3.0556732921811764E-4</v>
      </c>
      <c r="Y338">
        <f t="shared" si="86"/>
        <v>5.029194373903971E-3</v>
      </c>
      <c r="Z338">
        <f t="shared" si="86"/>
        <v>-3.6218228075162618E-18</v>
      </c>
      <c r="AA338">
        <f t="shared" si="86"/>
        <v>3.2897262551314786E-4</v>
      </c>
      <c r="AB338">
        <f t="shared" si="86"/>
        <v>8.0355033296926979E-3</v>
      </c>
      <c r="AC338">
        <f t="shared" si="86"/>
        <v>-1.2673998568644583E-2</v>
      </c>
      <c r="AD338">
        <f t="shared" si="86"/>
        <v>2.5539653673496746E-3</v>
      </c>
      <c r="AE338">
        <f t="shared" si="86"/>
        <v>1.4879586240644737E-2</v>
      </c>
      <c r="AF338">
        <f t="shared" si="86"/>
        <v>-2.0274878946273566E-2</v>
      </c>
      <c r="AG338">
        <f t="shared" si="86"/>
        <v>5.3030298062728617E-3</v>
      </c>
      <c r="AH338">
        <f t="shared" si="86"/>
        <v>1.6060480161278548E-2</v>
      </c>
      <c r="AI338">
        <f t="shared" si="86"/>
        <v>-2.208157445982133E-2</v>
      </c>
      <c r="AJ338">
        <f t="shared" si="86"/>
        <v>7.0214205062620588E-3</v>
      </c>
      <c r="AK338">
        <f t="shared" si="86"/>
        <v>1.3112648122864438E-2</v>
      </c>
      <c r="AL338">
        <f t="shared" si="86"/>
        <v>-1.8627045922429059E-2</v>
      </c>
      <c r="AM338">
        <f t="shared" si="86"/>
        <v>6.7103655503822201E-3</v>
      </c>
      <c r="AN338">
        <f t="shared" si="86"/>
        <v>8.0513752036907079E-3</v>
      </c>
      <c r="AO338">
        <f t="shared" si="86"/>
        <v>-1.148606124011E-2</v>
      </c>
      <c r="AP338">
        <f t="shared" si="86"/>
        <v>4.1705762569229123E-3</v>
      </c>
      <c r="AQ338">
        <f t="shared" si="86"/>
        <v>2.8292144198571942E-3</v>
      </c>
      <c r="AR338">
        <f t="shared" si="86"/>
        <v>-2.8299923939841443E-3</v>
      </c>
      <c r="AS338">
        <f t="shared" si="86"/>
        <v>2.285985339439774E-18</v>
      </c>
      <c r="AT338">
        <f t="shared" si="86"/>
        <v>1.1133333735953896E-3</v>
      </c>
      <c r="AU338">
        <f t="shared" si="81"/>
        <v>-7.6398683485416619E-4</v>
      </c>
      <c r="AV338">
        <f t="shared" si="82"/>
        <v>-9.369635178038388E-2</v>
      </c>
      <c r="AW338">
        <f t="shared" si="83"/>
        <v>-6.1893144443253119E-2</v>
      </c>
      <c r="AX338">
        <f t="shared" si="84"/>
        <v>-5.8202437725367248E-2</v>
      </c>
      <c r="AY338">
        <f t="shared" si="85"/>
        <v>-4.8854668340585446E-2</v>
      </c>
    </row>
    <row r="339" spans="5:51" x14ac:dyDescent="0.25">
      <c r="E339">
        <v>332</v>
      </c>
      <c r="H339">
        <f t="shared" si="80"/>
        <v>-5.390511986983712E-2</v>
      </c>
      <c r="I339">
        <f t="shared" si="80"/>
        <v>-4.8649628955555087E-2</v>
      </c>
      <c r="J339">
        <f t="shared" si="86"/>
        <v>0.1008716073322985</v>
      </c>
      <c r="K339">
        <f t="shared" si="86"/>
        <v>-5.4437369950413858E-2</v>
      </c>
      <c r="L339">
        <f t="shared" si="86"/>
        <v>-3.9884993379513102E-2</v>
      </c>
      <c r="M339">
        <f t="shared" si="86"/>
        <v>8.8377640555254003E-2</v>
      </c>
      <c r="N339">
        <f t="shared" si="86"/>
        <v>-4.9796892916951066E-2</v>
      </c>
      <c r="O339">
        <f t="shared" si="86"/>
        <v>-2.9297079283683924E-2</v>
      </c>
      <c r="P339">
        <f t="shared" si="86"/>
        <v>6.9693949423600798E-2</v>
      </c>
      <c r="Q339">
        <f t="shared" si="86"/>
        <v>-4.0441071373662242E-2</v>
      </c>
      <c r="R339">
        <f t="shared" si="86"/>
        <v>-1.8672367839907611E-2</v>
      </c>
      <c r="S339">
        <f t="shared" si="86"/>
        <v>4.7604576187195116E-2</v>
      </c>
      <c r="T339">
        <f t="shared" si="86"/>
        <v>-2.7686397460453066E-2</v>
      </c>
      <c r="U339">
        <f t="shared" si="86"/>
        <v>-9.5354494871061467E-3</v>
      </c>
      <c r="V339">
        <f t="shared" si="86"/>
        <v>2.5249023089506668E-2</v>
      </c>
      <c r="W339">
        <f t="shared" si="86"/>
        <v>-1.3474596644223468E-2</v>
      </c>
      <c r="X339">
        <f t="shared" si="86"/>
        <v>-2.8756901081514658E-3</v>
      </c>
      <c r="Y339">
        <f t="shared" si="86"/>
        <v>5.5585938530107902E-3</v>
      </c>
      <c r="Z339">
        <f t="shared" si="86"/>
        <v>-3.0621030478548911E-18</v>
      </c>
      <c r="AA339">
        <f t="shared" si="86"/>
        <v>-9.8172978171627611E-4</v>
      </c>
      <c r="AB339">
        <f t="shared" si="86"/>
        <v>9.2402748394690235E-3</v>
      </c>
      <c r="AC339">
        <f t="shared" si="86"/>
        <v>-1.0721461253537304E-2</v>
      </c>
      <c r="AD339">
        <f t="shared" si="86"/>
        <v>-2.342554503698233E-3</v>
      </c>
      <c r="AE339">
        <f t="shared" si="86"/>
        <v>1.795895288695765E-2</v>
      </c>
      <c r="AF339">
        <f t="shared" si="86"/>
        <v>-1.7246842164887512E-2</v>
      </c>
      <c r="AG339">
        <f t="shared" si="86"/>
        <v>-1.9698921335322629E-3</v>
      </c>
      <c r="AH339">
        <f t="shared" si="86"/>
        <v>2.0557718381268391E-2</v>
      </c>
      <c r="AI339">
        <f t="shared" si="86"/>
        <v>-1.8977350235090788E-2</v>
      </c>
      <c r="AJ339">
        <f t="shared" si="86"/>
        <v>-8.2456423308264234E-4</v>
      </c>
      <c r="AK339">
        <f t="shared" si="86"/>
        <v>1.8026778608789179E-2</v>
      </c>
      <c r="AL339">
        <f t="shared" si="86"/>
        <v>-1.624731740985684E-2</v>
      </c>
      <c r="AM339">
        <f t="shared" si="86"/>
        <v>2.0928611127417435E-4</v>
      </c>
      <c r="AN339">
        <f t="shared" si="86"/>
        <v>1.2078355213601811E-2</v>
      </c>
      <c r="AO339">
        <f t="shared" si="86"/>
        <v>-1.0214090480152779E-2</v>
      </c>
      <c r="AP339">
        <f t="shared" si="86"/>
        <v>5.4358205030235682E-4</v>
      </c>
      <c r="AQ339">
        <f t="shared" si="86"/>
        <v>4.7286807610703516E-3</v>
      </c>
      <c r="AR339">
        <f t="shared" si="86"/>
        <v>-2.5774243052437817E-3</v>
      </c>
      <c r="AS339">
        <f t="shared" si="86"/>
        <v>4.6327767574005017E-19</v>
      </c>
      <c r="AT339">
        <f t="shared" si="86"/>
        <v>2.1332724457604132E-3</v>
      </c>
      <c r="AU339">
        <f t="shared" si="81"/>
        <v>-1.6831414930937039E-3</v>
      </c>
      <c r="AV339">
        <f t="shared" si="82"/>
        <v>-9.6005504823020671E-2</v>
      </c>
      <c r="AW339">
        <f t="shared" si="83"/>
        <v>-5.7468958418463105E-2</v>
      </c>
      <c r="AX339">
        <f t="shared" si="84"/>
        <v>-5.5394626806004953E-2</v>
      </c>
      <c r="AY339">
        <f t="shared" si="85"/>
        <v>-4.7927592030897373E-2</v>
      </c>
    </row>
    <row r="340" spans="5:51" x14ac:dyDescent="0.25">
      <c r="E340">
        <v>333</v>
      </c>
      <c r="H340">
        <f t="shared" si="80"/>
        <v>-5.2771739477038636E-2</v>
      </c>
      <c r="I340">
        <f t="shared" si="80"/>
        <v>-5.0925859557429135E-2</v>
      </c>
      <c r="J340">
        <f t="shared" si="86"/>
        <v>0.1009911992012307</v>
      </c>
      <c r="K340">
        <f t="shared" si="86"/>
        <v>-5.0289031138026928E-2</v>
      </c>
      <c r="L340">
        <f t="shared" si="86"/>
        <v>-4.51284092081458E-2</v>
      </c>
      <c r="M340">
        <f t="shared" si="86"/>
        <v>8.8798069896249499E-2</v>
      </c>
      <c r="N340">
        <f t="shared" si="86"/>
        <v>-4.3739499672920887E-2</v>
      </c>
      <c r="O340">
        <f t="shared" si="86"/>
        <v>-3.6311241409541208E-2</v>
      </c>
      <c r="P340">
        <f t="shared" si="86"/>
        <v>7.0443844697014465E-2</v>
      </c>
      <c r="Q340">
        <f t="shared" si="86"/>
        <v>-3.399528415648382E-2</v>
      </c>
      <c r="R340">
        <f t="shared" si="86"/>
        <v>-2.578407533619221E-2</v>
      </c>
      <c r="S340">
        <f t="shared" si="86"/>
        <v>4.8521921100503927E-2</v>
      </c>
      <c r="T340">
        <f t="shared" si="86"/>
        <v>-2.2400349682283612E-2</v>
      </c>
      <c r="U340">
        <f t="shared" si="86"/>
        <v>-1.5000865102382466E-2</v>
      </c>
      <c r="V340">
        <f t="shared" si="86"/>
        <v>2.6016557918131872E-2</v>
      </c>
      <c r="W340">
        <f t="shared" si="86"/>
        <v>-1.0545745706823702E-2</v>
      </c>
      <c r="X340">
        <f t="shared" si="86"/>
        <v>-5.3150732226954871E-3</v>
      </c>
      <c r="Y340">
        <f t="shared" si="86"/>
        <v>5.804803795426668E-3</v>
      </c>
      <c r="Z340">
        <f t="shared" si="86"/>
        <v>-2.3286501739848341E-18</v>
      </c>
      <c r="AA340">
        <f t="shared" si="86"/>
        <v>-2.2307464962108923E-3</v>
      </c>
      <c r="AB340">
        <f t="shared" si="86"/>
        <v>9.8052800059002156E-3</v>
      </c>
      <c r="AC340">
        <f t="shared" si="86"/>
        <v>-7.9546862428372962E-3</v>
      </c>
      <c r="AD340">
        <f t="shared" si="86"/>
        <v>-7.0447444348612116E-3</v>
      </c>
      <c r="AE340">
        <f t="shared" ref="J340:AT347" si="87">AE$3*COS(AE$1*$E340*2*PI()/500)</f>
        <v>1.9417148504417763E-2</v>
      </c>
      <c r="AF340">
        <f t="shared" si="87"/>
        <v>-1.2530564306586884E-2</v>
      </c>
      <c r="AG340">
        <f t="shared" si="87"/>
        <v>-9.0343928076546242E-3</v>
      </c>
      <c r="AH340">
        <f t="shared" si="87"/>
        <v>2.271098758489519E-2</v>
      </c>
      <c r="AI340">
        <f t="shared" si="87"/>
        <v>-1.3547787928649774E-2</v>
      </c>
      <c r="AJ340">
        <f t="shared" si="87"/>
        <v>-8.5622489620290794E-3</v>
      </c>
      <c r="AK340">
        <f t="shared" si="87"/>
        <v>2.0409101610666763E-2</v>
      </c>
      <c r="AL340">
        <f t="shared" si="87"/>
        <v>-1.1433000093697434E-2</v>
      </c>
      <c r="AM340">
        <f t="shared" si="87"/>
        <v>-6.325182060769644E-3</v>
      </c>
      <c r="AN340">
        <f t="shared" si="87"/>
        <v>1.4057840774366986E-2</v>
      </c>
      <c r="AO340">
        <f t="shared" si="87"/>
        <v>-7.1057482220977415E-3</v>
      </c>
      <c r="AP340">
        <f t="shared" si="87"/>
        <v>-3.1868807682263194E-3</v>
      </c>
      <c r="AQ340">
        <f t="shared" si="87"/>
        <v>5.6767861991180489E-3</v>
      </c>
      <c r="AR340">
        <f t="shared" si="87"/>
        <v>-1.7776248292982702E-3</v>
      </c>
      <c r="AS340">
        <f t="shared" si="87"/>
        <v>-1.4630777599470574E-18</v>
      </c>
      <c r="AT340">
        <f t="shared" si="87"/>
        <v>2.6510017513843359E-3</v>
      </c>
      <c r="AU340">
        <f t="shared" si="81"/>
        <v>-2.7063998332370609E-3</v>
      </c>
      <c r="AV340">
        <f t="shared" si="82"/>
        <v>-9.8123840179409783E-2</v>
      </c>
      <c r="AW340">
        <f t="shared" si="83"/>
        <v>-5.2927950825091739E-2</v>
      </c>
      <c r="AX340">
        <f t="shared" si="84"/>
        <v>-5.2169090031585048E-2</v>
      </c>
      <c r="AY340">
        <f t="shared" si="85"/>
        <v>-4.7636237783576611E-2</v>
      </c>
    </row>
    <row r="341" spans="5:51" x14ac:dyDescent="0.25">
      <c r="E341">
        <v>334</v>
      </c>
      <c r="H341">
        <f t="shared" si="80"/>
        <v>-5.163002581482723E-2</v>
      </c>
      <c r="I341">
        <f t="shared" si="80"/>
        <v>-5.3169924294892555E-2</v>
      </c>
      <c r="J341">
        <f t="shared" si="87"/>
        <v>0.10096727704997857</v>
      </c>
      <c r="K341">
        <f t="shared" si="87"/>
        <v>-4.6013657868502381E-2</v>
      </c>
      <c r="L341">
        <f t="shared" si="87"/>
        <v>-5.0193723822842991E-2</v>
      </c>
      <c r="M341">
        <f t="shared" si="87"/>
        <v>8.8713930890764542E-2</v>
      </c>
      <c r="N341">
        <f t="shared" si="87"/>
        <v>-3.7343878425655272E-2</v>
      </c>
      <c r="O341">
        <f t="shared" si="87"/>
        <v>-4.2958733852869621E-2</v>
      </c>
      <c r="P341">
        <f t="shared" si="87"/>
        <v>7.0293652271336104E-2</v>
      </c>
      <c r="Q341">
        <f t="shared" si="87"/>
        <v>-2.7013371000359256E-2</v>
      </c>
      <c r="R341">
        <f t="shared" si="87"/>
        <v>-3.2403896195601994E-2</v>
      </c>
      <c r="S341">
        <f t="shared" si="87"/>
        <v>4.8337987720902101E-2</v>
      </c>
      <c r="T341">
        <f t="shared" si="87"/>
        <v>-1.6517822893248282E-2</v>
      </c>
      <c r="U341">
        <f t="shared" si="87"/>
        <v>-2.0003184046673211E-2</v>
      </c>
      <c r="V341">
        <f t="shared" si="87"/>
        <v>2.5862443212144186E-2</v>
      </c>
      <c r="W341">
        <f t="shared" si="87"/>
        <v>-7.1920077797577101E-3</v>
      </c>
      <c r="X341">
        <f t="shared" si="87"/>
        <v>-7.5128131617910217E-3</v>
      </c>
      <c r="Y341">
        <f t="shared" si="87"/>
        <v>5.7552807267827943E-3</v>
      </c>
      <c r="Z341">
        <f t="shared" si="87"/>
        <v>-1.4630777599470388E-18</v>
      </c>
      <c r="AA341">
        <f t="shared" si="87"/>
        <v>-3.3395972042368537E-3</v>
      </c>
      <c r="AB341">
        <f t="shared" si="87"/>
        <v>9.6913997231611645E-3</v>
      </c>
      <c r="AC341">
        <f t="shared" si="87"/>
        <v>-4.5837953152519754E-3</v>
      </c>
      <c r="AD341">
        <f t="shared" si="87"/>
        <v>-1.1162527574048075E-2</v>
      </c>
      <c r="AE341">
        <f t="shared" si="87"/>
        <v>1.9122540446939999E-2</v>
      </c>
      <c r="AF341">
        <f t="shared" si="87"/>
        <v>-6.5877075083820248E-3</v>
      </c>
      <c r="AG341">
        <f t="shared" si="87"/>
        <v>-1.5143024096040028E-2</v>
      </c>
      <c r="AH341">
        <f t="shared" si="87"/>
        <v>2.2274774325404621E-2</v>
      </c>
      <c r="AI341">
        <f t="shared" si="87"/>
        <v>-6.4581842147849551E-3</v>
      </c>
      <c r="AJ341">
        <f t="shared" si="87"/>
        <v>-1.5175349802403383E-2</v>
      </c>
      <c r="AK341">
        <f t="shared" si="87"/>
        <v>1.9925026942614669E-2</v>
      </c>
      <c r="AL341">
        <f t="shared" si="87"/>
        <v>-4.9054981749746245E-3</v>
      </c>
      <c r="AM341">
        <f t="shared" si="87"/>
        <v>-1.1850554056689656E-2</v>
      </c>
      <c r="AN341">
        <f t="shared" si="87"/>
        <v>1.3654274136097657E-2</v>
      </c>
      <c r="AO341">
        <f t="shared" si="87"/>
        <v>-2.7198772860778713E-3</v>
      </c>
      <c r="AP341">
        <f t="shared" si="87"/>
        <v>-6.3107339144518569E-3</v>
      </c>
      <c r="AQ341">
        <f t="shared" si="87"/>
        <v>5.4827818779420983E-3</v>
      </c>
      <c r="AR341">
        <f t="shared" si="87"/>
        <v>-6.004051128094002E-4</v>
      </c>
      <c r="AS341">
        <f t="shared" si="87"/>
        <v>-3.0621030478548657E-18</v>
      </c>
      <c r="AT341">
        <f t="shared" si="87"/>
        <v>2.544638727259753E-3</v>
      </c>
      <c r="AU341">
        <f t="shared" si="81"/>
        <v>-3.8326730597412206E-3</v>
      </c>
      <c r="AV341">
        <f t="shared" si="82"/>
        <v>-0.1000400547510866</v>
      </c>
      <c r="AW341">
        <f t="shared" si="83"/>
        <v>-4.8348454867870101E-2</v>
      </c>
      <c r="AX341">
        <f t="shared" si="84"/>
        <v>-4.8882154716930998E-2</v>
      </c>
      <c r="AY341">
        <f t="shared" si="85"/>
        <v>-4.8164285365843967E-2</v>
      </c>
    </row>
    <row r="342" spans="5:51" x14ac:dyDescent="0.25">
      <c r="E342">
        <v>335</v>
      </c>
      <c r="H342">
        <f t="shared" si="80"/>
        <v>-5.0480159173025417E-2</v>
      </c>
      <c r="I342">
        <f t="shared" si="80"/>
        <v>-5.5380405768559064E-2</v>
      </c>
      <c r="J342">
        <f t="shared" si="87"/>
        <v>0.10079987487322802</v>
      </c>
      <c r="K342">
        <f t="shared" si="87"/>
        <v>-4.1622050105770261E-2</v>
      </c>
      <c r="L342">
        <f t="shared" si="87"/>
        <v>-5.5060946740942834E-2</v>
      </c>
      <c r="M342">
        <f t="shared" si="87"/>
        <v>8.8125701633412268E-2</v>
      </c>
      <c r="N342">
        <f t="shared" si="87"/>
        <v>-3.0659485118183054E-2</v>
      </c>
      <c r="O342">
        <f t="shared" si="87"/>
        <v>-4.9172430460742052E-2</v>
      </c>
      <c r="P342">
        <f t="shared" si="87"/>
        <v>6.9245291212105708E-2</v>
      </c>
      <c r="Q342">
        <f t="shared" si="87"/>
        <v>-1.9605440846552954E-2</v>
      </c>
      <c r="R342">
        <f t="shared" si="87"/>
        <v>-3.840554311185259E-2</v>
      </c>
      <c r="S342">
        <f t="shared" si="87"/>
        <v>4.705695069427554E-2</v>
      </c>
      <c r="T342">
        <f t="shared" si="87"/>
        <v>-1.0195457673081922E-2</v>
      </c>
      <c r="U342">
        <f t="shared" si="87"/>
        <v>-2.4387978076373402E-2</v>
      </c>
      <c r="V342">
        <f t="shared" si="87"/>
        <v>2.4792138561836072E-2</v>
      </c>
      <c r="W342">
        <f t="shared" si="87"/>
        <v>-3.548504612741094E-3</v>
      </c>
      <c r="X342">
        <f t="shared" si="87"/>
        <v>-9.3689924199882556E-3</v>
      </c>
      <c r="Y342">
        <f t="shared" si="87"/>
        <v>5.4125476619343539E-3</v>
      </c>
      <c r="Z342">
        <f t="shared" si="87"/>
        <v>-5.1449538458769255E-19</v>
      </c>
      <c r="AA342">
        <f t="shared" si="87"/>
        <v>-4.2386087377412939E-3</v>
      </c>
      <c r="AB342">
        <f t="shared" si="87"/>
        <v>8.906518688767082E-3</v>
      </c>
      <c r="AC342">
        <f t="shared" si="87"/>
        <v>-8.6478962548064984E-4</v>
      </c>
      <c r="AD342">
        <f t="shared" si="87"/>
        <v>-1.4354307365603816E-2</v>
      </c>
      <c r="AE342">
        <f t="shared" si="87"/>
        <v>1.7101723252115519E-2</v>
      </c>
      <c r="AF342">
        <f t="shared" si="87"/>
        <v>-1.2536430327738048E-16</v>
      </c>
      <c r="AG342">
        <f t="shared" si="87"/>
        <v>-1.9649472100054039E-2</v>
      </c>
      <c r="AH342">
        <f t="shared" si="87"/>
        <v>1.9298815171116649E-2</v>
      </c>
      <c r="AI342">
        <f t="shared" si="87"/>
        <v>1.422755565880606E-3</v>
      </c>
      <c r="AJ342">
        <f t="shared" si="87"/>
        <v>-1.9795288102548488E-2</v>
      </c>
      <c r="AK342">
        <f t="shared" si="87"/>
        <v>1.6642541453199364E-2</v>
      </c>
      <c r="AL342">
        <f t="shared" si="87"/>
        <v>2.3570709940233096E-3</v>
      </c>
      <c r="AM342">
        <f t="shared" si="87"/>
        <v>-1.5485332443023586E-2</v>
      </c>
      <c r="AN342">
        <f t="shared" si="87"/>
        <v>1.0936066968852135E-2</v>
      </c>
      <c r="AO342">
        <f t="shared" si="87"/>
        <v>2.1549951069175107E-3</v>
      </c>
      <c r="AP342">
        <f t="shared" si="87"/>
        <v>-8.2333647651953515E-3</v>
      </c>
      <c r="AQ342">
        <f t="shared" si="87"/>
        <v>4.1856994293101675E-3</v>
      </c>
      <c r="AR342">
        <f t="shared" si="87"/>
        <v>7.042909070957646E-4</v>
      </c>
      <c r="AS342">
        <f t="shared" si="87"/>
        <v>-3.9760528936988889E-18</v>
      </c>
      <c r="AT342">
        <f t="shared" si="87"/>
        <v>1.8392230956314586E-3</v>
      </c>
      <c r="AU342">
        <f t="shared" si="81"/>
        <v>-5.060690068356466E-3</v>
      </c>
      <c r="AV342">
        <f t="shared" si="82"/>
        <v>-0.10174368691506956</v>
      </c>
      <c r="AW342">
        <f t="shared" si="83"/>
        <v>-4.3810050495029645E-2</v>
      </c>
      <c r="AX342">
        <f t="shared" si="84"/>
        <v>-4.5904353258964248E-2</v>
      </c>
      <c r="AY342">
        <f t="shared" si="85"/>
        <v>-4.9526351977758759E-2</v>
      </c>
    </row>
    <row r="343" spans="5:51" x14ac:dyDescent="0.25">
      <c r="E343">
        <v>336</v>
      </c>
      <c r="H343">
        <f t="shared" si="80"/>
        <v>-4.9322321128905618E-2</v>
      </c>
      <c r="I343">
        <f t="shared" si="80"/>
        <v>-5.7555907790951752E-2</v>
      </c>
      <c r="J343">
        <f t="shared" si="87"/>
        <v>0.10048923055863222</v>
      </c>
      <c r="K343">
        <f t="shared" si="87"/>
        <v>-3.7125301432177939E-2</v>
      </c>
      <c r="L343">
        <f t="shared" si="87"/>
        <v>-5.9710869257209691E-2</v>
      </c>
      <c r="M343">
        <f t="shared" si="87"/>
        <v>8.7036724560172127E-2</v>
      </c>
      <c r="N343">
        <f t="shared" si="87"/>
        <v>-2.3738008704838599E-2</v>
      </c>
      <c r="O343">
        <f t="shared" si="87"/>
        <v>-5.4889585535845518E-2</v>
      </c>
      <c r="P343">
        <f t="shared" si="87"/>
        <v>6.7312156825863639E-2</v>
      </c>
      <c r="Q343">
        <f t="shared" si="87"/>
        <v>-1.1888321178874253E-2</v>
      </c>
      <c r="R343">
        <f t="shared" si="87"/>
        <v>-4.3674521774837126E-2</v>
      </c>
      <c r="S343">
        <f t="shared" si="87"/>
        <v>4.4707885090980809E-2</v>
      </c>
      <c r="T343">
        <f t="shared" si="87"/>
        <v>-3.6016066683440809E-3</v>
      </c>
      <c r="U343">
        <f t="shared" si="87"/>
        <v>-2.8019882763881808E-2</v>
      </c>
      <c r="V343">
        <f t="shared" si="87"/>
        <v>2.2843560043037003E-2</v>
      </c>
      <c r="W343">
        <f t="shared" si="87"/>
        <v>2.3796743335137858E-4</v>
      </c>
      <c r="X343">
        <f t="shared" si="87"/>
        <v>-1.0799222122222183E-2</v>
      </c>
      <c r="Y343">
        <f t="shared" si="87"/>
        <v>4.7940655668035166E-3</v>
      </c>
      <c r="Z343">
        <f t="shared" si="87"/>
        <v>4.6327767574001213E-19</v>
      </c>
      <c r="AA343">
        <f t="shared" si="87"/>
        <v>-4.8712928957408913E-3</v>
      </c>
      <c r="AB343">
        <f t="shared" si="87"/>
        <v>7.5049794929611998E-3</v>
      </c>
      <c r="AC343">
        <f t="shared" si="87"/>
        <v>2.9198922156258842E-3</v>
      </c>
      <c r="AD343">
        <f t="shared" si="87"/>
        <v>-1.6355305178319381E-2</v>
      </c>
      <c r="AE343">
        <f t="shared" si="87"/>
        <v>1.3537117928088576E-2</v>
      </c>
      <c r="AF343">
        <f t="shared" si="87"/>
        <v>6.5877075083820742E-3</v>
      </c>
      <c r="AG343">
        <f t="shared" si="87"/>
        <v>-2.207693934396527E-2</v>
      </c>
      <c r="AH343">
        <f t="shared" si="87"/>
        <v>1.4122425795212643E-2</v>
      </c>
      <c r="AI343">
        <f t="shared" si="87"/>
        <v>9.1293618565005032E-3</v>
      </c>
      <c r="AJ343">
        <f t="shared" si="87"/>
        <v>-2.1815271394552579E-2</v>
      </c>
      <c r="AK343">
        <f t="shared" si="87"/>
        <v>1.1022660474595467E-2</v>
      </c>
      <c r="AL343">
        <f t="shared" si="87"/>
        <v>9.2664434778978351E-3</v>
      </c>
      <c r="AM343">
        <f t="shared" si="87"/>
        <v>-1.6649638105546784E-2</v>
      </c>
      <c r="AN343">
        <f t="shared" si="87"/>
        <v>6.3640033767687308E-3</v>
      </c>
      <c r="AO343">
        <f t="shared" si="87"/>
        <v>6.6424251132833146E-3</v>
      </c>
      <c r="AP343">
        <f t="shared" si="87"/>
        <v>-8.5888084302867661E-3</v>
      </c>
      <c r="AQ343">
        <f t="shared" si="87"/>
        <v>2.0464982184575545E-3</v>
      </c>
      <c r="AR343">
        <f t="shared" si="87"/>
        <v>1.8594538876398627E-3</v>
      </c>
      <c r="AS343">
        <f t="shared" si="87"/>
        <v>-4.0004519467542631E-18</v>
      </c>
      <c r="AT343">
        <f t="shared" si="87"/>
        <v>7.0082207420460408E-4</v>
      </c>
      <c r="AU343">
        <f t="shared" si="81"/>
        <v>-6.3889983612251539E-3</v>
      </c>
      <c r="AV343">
        <f t="shared" si="82"/>
        <v>-0.10322516905061278</v>
      </c>
      <c r="AW343">
        <f t="shared" si="83"/>
        <v>-3.939220308413538E-2</v>
      </c>
      <c r="AX343">
        <f t="shared" si="84"/>
        <v>-4.3580859208250416E-2</v>
      </c>
      <c r="AY343">
        <f t="shared" si="85"/>
        <v>-5.1557422208041312E-2</v>
      </c>
    </row>
    <row r="344" spans="5:51" x14ac:dyDescent="0.25">
      <c r="E344">
        <v>337</v>
      </c>
      <c r="H344">
        <f t="shared" si="80"/>
        <v>-4.815669451851716E-2</v>
      </c>
      <c r="I344">
        <f t="shared" si="80"/>
        <v>-5.9695056268364736E-2</v>
      </c>
      <c r="J344">
        <f t="shared" si="87"/>
        <v>0.10003578554876039</v>
      </c>
      <c r="K344">
        <f t="shared" si="87"/>
        <v>-3.2534771025138895E-2</v>
      </c>
      <c r="L344">
        <f t="shared" si="87"/>
        <v>-6.4125140251819646E-2</v>
      </c>
      <c r="M344">
        <f t="shared" si="87"/>
        <v>8.5453187456002291E-2</v>
      </c>
      <c r="N344">
        <f t="shared" si="87"/>
        <v>-1.6632971451863068E-2</v>
      </c>
      <c r="O344">
        <f t="shared" si="87"/>
        <v>-6.0052467440400714E-2</v>
      </c>
      <c r="P344">
        <f t="shared" si="87"/>
        <v>6.4518949503243786E-2</v>
      </c>
      <c r="Q344">
        <f t="shared" si="87"/>
        <v>-3.9837155844658677E-3</v>
      </c>
      <c r="R344">
        <f t="shared" si="87"/>
        <v>-4.811031509559667E-2</v>
      </c>
      <c r="S344">
        <f t="shared" si="87"/>
        <v>4.1344106503205462E-2</v>
      </c>
      <c r="T344">
        <f t="shared" si="87"/>
        <v>3.0881483206407689E-3</v>
      </c>
      <c r="U344">
        <f t="shared" si="87"/>
        <v>-3.0786776377641763E-2</v>
      </c>
      <c r="V344">
        <f t="shared" si="87"/>
        <v>2.0085737021225167E-2</v>
      </c>
      <c r="W344">
        <f t="shared" si="87"/>
        <v>4.0148517964853506E-3</v>
      </c>
      <c r="X344">
        <f t="shared" si="87"/>
        <v>-1.1738478658772056E-2</v>
      </c>
      <c r="Y344">
        <f t="shared" si="87"/>
        <v>3.9313437875673563E-3</v>
      </c>
      <c r="Z344">
        <f t="shared" si="87"/>
        <v>1.4147659663875919E-18</v>
      </c>
      <c r="AA344">
        <f t="shared" si="87"/>
        <v>-5.1978958057390216E-3</v>
      </c>
      <c r="AB344">
        <f t="shared" si="87"/>
        <v>5.5838201158828309E-3</v>
      </c>
      <c r="AC344">
        <f t="shared" si="87"/>
        <v>6.4828238444424686E-3</v>
      </c>
      <c r="AD344">
        <f t="shared" si="87"/>
        <v>-1.699952539329197E-2</v>
      </c>
      <c r="AE344">
        <f t="shared" si="87"/>
        <v>8.7505046430567304E-3</v>
      </c>
      <c r="AF344">
        <f t="shared" si="87"/>
        <v>1.2530564306586682E-2</v>
      </c>
      <c r="AG344">
        <f t="shared" si="87"/>
        <v>-2.2168591564228471E-2</v>
      </c>
      <c r="AH344">
        <f t="shared" si="87"/>
        <v>7.3358125663529131E-3</v>
      </c>
      <c r="AI344">
        <f t="shared" si="87"/>
        <v>1.5717326581060821E-2</v>
      </c>
      <c r="AJ344">
        <f t="shared" si="87"/>
        <v>-2.0969990800404115E-2</v>
      </c>
      <c r="AK344">
        <f t="shared" si="87"/>
        <v>3.8546795892184537E-3</v>
      </c>
      <c r="AL344">
        <f t="shared" si="87"/>
        <v>1.4787280305623263E-2</v>
      </c>
      <c r="AM344">
        <f t="shared" si="87"/>
        <v>-1.515772202065758E-2</v>
      </c>
      <c r="AN344">
        <f t="shared" si="87"/>
        <v>7.1312885738173922E-4</v>
      </c>
      <c r="AO344">
        <f t="shared" si="87"/>
        <v>9.9356264039364428E-3</v>
      </c>
      <c r="AP344">
        <f t="shared" si="87"/>
        <v>-7.309407667147912E-3</v>
      </c>
      <c r="AQ344">
        <f t="shared" si="87"/>
        <v>-5.0443693930616327E-4</v>
      </c>
      <c r="AR344">
        <f t="shared" si="87"/>
        <v>2.6198229150475707E-3</v>
      </c>
      <c r="AS344">
        <f t="shared" si="87"/>
        <v>-3.1298414775801878E-18</v>
      </c>
      <c r="AT344">
        <f t="shared" si="87"/>
        <v>-6.025647609061161E-4</v>
      </c>
      <c r="AU344">
        <f t="shared" si="81"/>
        <v>-7.8159652381215028E-3</v>
      </c>
      <c r="AV344">
        <f t="shared" si="82"/>
        <v>-0.10447587651508004</v>
      </c>
      <c r="AW344">
        <f t="shared" si="83"/>
        <v>-3.5172894032563622E-2</v>
      </c>
      <c r="AX344">
        <f t="shared" si="84"/>
        <v>-4.2193985024512291E-2</v>
      </c>
      <c r="AY344">
        <f t="shared" si="85"/>
        <v>-5.3943021558541429E-2</v>
      </c>
    </row>
    <row r="345" spans="5:51" x14ac:dyDescent="0.25">
      <c r="E345">
        <v>338</v>
      </c>
      <c r="H345">
        <f t="shared" si="80"/>
        <v>-4.6983463407813945E-2</v>
      </c>
      <c r="I345">
        <f t="shared" si="80"/>
        <v>-6.1796500068770896E-2</v>
      </c>
      <c r="J345">
        <f t="shared" si="87"/>
        <v>9.9440184213783422E-2</v>
      </c>
      <c r="K345">
        <f t="shared" si="87"/>
        <v>-2.786205496286313E-2</v>
      </c>
      <c r="L345">
        <f t="shared" si="87"/>
        <v>-6.8286338613845587E-2</v>
      </c>
      <c r="M345">
        <f t="shared" si="87"/>
        <v>8.3384088294610387E-2</v>
      </c>
      <c r="N345">
        <f t="shared" si="87"/>
        <v>-9.3993150614008272E-3</v>
      </c>
      <c r="O345">
        <f t="shared" si="87"/>
        <v>-6.4608941568281369E-2</v>
      </c>
      <c r="P345">
        <f t="shared" si="87"/>
        <v>6.0901359112721223E-2</v>
      </c>
      <c r="Q345">
        <f t="shared" si="87"/>
        <v>3.9837155844658825E-3</v>
      </c>
      <c r="R345">
        <f t="shared" si="87"/>
        <v>-5.1628300785762485E-2</v>
      </c>
      <c r="S345">
        <f t="shared" si="87"/>
        <v>3.7041960967067286E-2</v>
      </c>
      <c r="T345">
        <f t="shared" si="87"/>
        <v>9.6956717515548421E-3</v>
      </c>
      <c r="U345">
        <f t="shared" si="87"/>
        <v>-3.2603241229222882E-2</v>
      </c>
      <c r="V345">
        <f t="shared" si="87"/>
        <v>1.6616366751840306E-2</v>
      </c>
      <c r="W345">
        <f t="shared" si="87"/>
        <v>7.6299782013694167E-3</v>
      </c>
      <c r="X345">
        <f t="shared" si="87"/>
        <v>-1.2144059902584759E-2</v>
      </c>
      <c r="Y345">
        <f t="shared" si="87"/>
        <v>2.8683347674904637E-3</v>
      </c>
      <c r="Z345">
        <f t="shared" si="87"/>
        <v>2.2859853394396939E-18</v>
      </c>
      <c r="AA345">
        <f t="shared" si="87"/>
        <v>-5.1978958057390208E-3</v>
      </c>
      <c r="AB345">
        <f t="shared" si="87"/>
        <v>3.2760553358812546E-3</v>
      </c>
      <c r="AC345">
        <f t="shared" si="87"/>
        <v>9.5534196411176196E-3</v>
      </c>
      <c r="AD345">
        <f t="shared" si="87"/>
        <v>-1.6233525806529647E-2</v>
      </c>
      <c r="AE345">
        <f t="shared" si="87"/>
        <v>3.1739753365024755E-3</v>
      </c>
      <c r="AF345">
        <f t="shared" si="87"/>
        <v>1.7246842164887366E-2</v>
      </c>
      <c r="AG345">
        <f t="shared" si="87"/>
        <v>-1.9914731645237958E-2</v>
      </c>
      <c r="AH345">
        <f t="shared" si="87"/>
        <v>-2.8722214890315826E-4</v>
      </c>
      <c r="AI345">
        <f t="shared" si="87"/>
        <v>2.037941137038958E-2</v>
      </c>
      <c r="AJ345">
        <f t="shared" si="87"/>
        <v>-1.7370467261180363E-2</v>
      </c>
      <c r="AK345">
        <f t="shared" si="87"/>
        <v>-3.8546795892183245E-3</v>
      </c>
      <c r="AL345">
        <f t="shared" si="87"/>
        <v>1.809230844571005E-2</v>
      </c>
      <c r="AM345">
        <f t="shared" si="87"/>
        <v>-1.1247598968308931E-2</v>
      </c>
      <c r="AN345">
        <f t="shared" si="87"/>
        <v>-5.0586335934482427E-3</v>
      </c>
      <c r="AO345">
        <f t="shared" si="87"/>
        <v>1.1442520712152919E-2</v>
      </c>
      <c r="AP345">
        <f t="shared" si="87"/>
        <v>-4.6386911591892394E-3</v>
      </c>
      <c r="AQ345">
        <f t="shared" si="87"/>
        <v>-2.9538846830494741E-3</v>
      </c>
      <c r="AR345">
        <f t="shared" si="87"/>
        <v>2.823958603180533E-3</v>
      </c>
      <c r="AS345">
        <f t="shared" si="87"/>
        <v>-1.5590006437406173E-18</v>
      </c>
      <c r="AT345">
        <f t="shared" si="87"/>
        <v>-1.7640972780173501E-3</v>
      </c>
      <c r="AU345">
        <f t="shared" si="81"/>
        <v>-9.339779262801412E-3</v>
      </c>
      <c r="AV345">
        <f t="shared" si="82"/>
        <v>-0.10548817283951013</v>
      </c>
      <c r="AW345">
        <f t="shared" si="83"/>
        <v>-3.1227266477394842E-2</v>
      </c>
      <c r="AX345">
        <f t="shared" si="84"/>
        <v>-4.1931685089522608E-2</v>
      </c>
      <c r="AY345">
        <f t="shared" si="85"/>
        <v>-5.6283492284642564E-2</v>
      </c>
    </row>
    <row r="346" spans="5:51" x14ac:dyDescent="0.25">
      <c r="E346">
        <v>339</v>
      </c>
      <c r="H346">
        <f t="shared" si="80"/>
        <v>-4.5802813063589222E-2</v>
      </c>
      <c r="I346">
        <f t="shared" si="80"/>
        <v>-6.3858911875224217E-2</v>
      </c>
      <c r="J346">
        <f t="shared" si="87"/>
        <v>9.8703272935788997E-2</v>
      </c>
      <c r="K346">
        <f t="shared" si="87"/>
        <v>-2.3118956931660786E-2</v>
      </c>
      <c r="L346">
        <f t="shared" si="87"/>
        <v>-7.2178041994423292E-2</v>
      </c>
      <c r="M346">
        <f t="shared" si="87"/>
        <v>8.0841184110173048E-2</v>
      </c>
      <c r="N346">
        <f t="shared" si="87"/>
        <v>-2.0929758193106102E-3</v>
      </c>
      <c r="O346">
        <f t="shared" si="87"/>
        <v>-6.8512996798492556E-2</v>
      </c>
      <c r="P346">
        <f t="shared" si="87"/>
        <v>5.6505608977636901E-2</v>
      </c>
      <c r="Q346">
        <f t="shared" si="87"/>
        <v>1.1888321178874266E-2</v>
      </c>
      <c r="R346">
        <f t="shared" si="87"/>
        <v>-5.4161365709527155E-2</v>
      </c>
      <c r="S346">
        <f t="shared" si="87"/>
        <v>3.1899092174004315E-2</v>
      </c>
      <c r="T346">
        <f t="shared" si="87"/>
        <v>1.6045017753184395E-2</v>
      </c>
      <c r="U346">
        <f t="shared" si="87"/>
        <v>-3.3413200631048245E-2</v>
      </c>
      <c r="V346">
        <f t="shared" si="87"/>
        <v>1.2558353406304594E-2</v>
      </c>
      <c r="W346">
        <f t="shared" si="87"/>
        <v>1.0937693583901145E-2</v>
      </c>
      <c r="X346">
        <f t="shared" si="87"/>
        <v>-1.1997526608225421E-2</v>
      </c>
      <c r="Y346">
        <f t="shared" si="87"/>
        <v>1.6591948345674931E-3</v>
      </c>
      <c r="Z346">
        <f t="shared" si="87"/>
        <v>3.0275058271671135E-18</v>
      </c>
      <c r="AA346">
        <f t="shared" si="87"/>
        <v>-4.8712928957408905E-3</v>
      </c>
      <c r="AB346">
        <f t="shared" si="87"/>
        <v>7.4146722224011975E-4</v>
      </c>
      <c r="AC346">
        <f t="shared" si="87"/>
        <v>1.1898484261615971E-2</v>
      </c>
      <c r="AD346">
        <f t="shared" si="87"/>
        <v>-1.4120851002977211E-2</v>
      </c>
      <c r="AE346">
        <f t="shared" si="87"/>
        <v>-2.6890716136034557E-3</v>
      </c>
      <c r="AF346">
        <f t="shared" si="87"/>
        <v>2.0274878946273583E-2</v>
      </c>
      <c r="AG346">
        <f t="shared" si="87"/>
        <v>-1.5553825607031512E-2</v>
      </c>
      <c r="AH346">
        <f t="shared" si="87"/>
        <v>-7.877508102581891E-3</v>
      </c>
      <c r="AI346">
        <f t="shared" si="87"/>
        <v>2.2544360323821393E-2</v>
      </c>
      <c r="AJ346">
        <f t="shared" si="87"/>
        <v>-1.1489469811827338E-2</v>
      </c>
      <c r="AK346">
        <f t="shared" si="87"/>
        <v>-1.1022660474595358E-2</v>
      </c>
      <c r="AL346">
        <f t="shared" si="87"/>
        <v>1.8686284018666632E-2</v>
      </c>
      <c r="AM346">
        <f t="shared" si="87"/>
        <v>-5.543075533417801E-3</v>
      </c>
      <c r="AN346">
        <f t="shared" si="87"/>
        <v>-9.9728683412363735E-3</v>
      </c>
      <c r="AO346">
        <f t="shared" si="87"/>
        <v>1.0892186435697712E-2</v>
      </c>
      <c r="AP346">
        <f t="shared" si="87"/>
        <v>-1.0850188305908779E-3</v>
      </c>
      <c r="AQ346">
        <f t="shared" si="87"/>
        <v>-4.809041853606413E-3</v>
      </c>
      <c r="AR346">
        <f t="shared" si="87"/>
        <v>2.4285194441746147E-3</v>
      </c>
      <c r="AS346">
        <f t="shared" si="87"/>
        <v>3.6063088672063801E-19</v>
      </c>
      <c r="AT346">
        <f t="shared" si="87"/>
        <v>-2.510330341038806E-3</v>
      </c>
      <c r="AU346">
        <f t="shared" si="81"/>
        <v>-1.0958452003024435E-2</v>
      </c>
      <c r="AV346">
        <f t="shared" si="82"/>
        <v>-0.10625545092910851</v>
      </c>
      <c r="AW346">
        <f t="shared" si="83"/>
        <v>-2.7626309280227457E-2</v>
      </c>
      <c r="AX346">
        <f t="shared" si="84"/>
        <v>-4.2865435559258216E-2</v>
      </c>
      <c r="AY346">
        <f t="shared" si="85"/>
        <v>-5.8177884232824231E-2</v>
      </c>
    </row>
    <row r="347" spans="5:51" x14ac:dyDescent="0.25">
      <c r="E347">
        <v>340</v>
      </c>
      <c r="H347">
        <f t="shared" si="80"/>
        <v>-4.4614929924218616E-2</v>
      </c>
      <c r="I347">
        <f t="shared" si="80"/>
        <v>-6.5880989024223693E-2</v>
      </c>
      <c r="J347">
        <f t="shared" si="87"/>
        <v>9.7826098906026018E-2</v>
      </c>
      <c r="K347">
        <f t="shared" si="87"/>
        <v>-1.8317458408801505E-2</v>
      </c>
      <c r="L347">
        <f t="shared" si="87"/>
        <v>-7.5784891618259756E-2</v>
      </c>
      <c r="M347">
        <f t="shared" si="87"/>
        <v>7.7838924191521441E-2</v>
      </c>
      <c r="N347">
        <f t="shared" si="87"/>
        <v>5.229547947921998E-3</v>
      </c>
      <c r="O347">
        <f t="shared" si="87"/>
        <v>-7.1725210113912391E-2</v>
      </c>
      <c r="P347">
        <f t="shared" si="87"/>
        <v>5.1387865263281263E-2</v>
      </c>
      <c r="Q347">
        <f t="shared" si="87"/>
        <v>1.9605440846552968E-2</v>
      </c>
      <c r="R347">
        <f t="shared" si="87"/>
        <v>-5.5661186210909347E-2</v>
      </c>
      <c r="S347">
        <f t="shared" si="87"/>
        <v>2.6032225299702248E-2</v>
      </c>
      <c r="T347">
        <f t="shared" si="87"/>
        <v>2.1967115231710393E-2</v>
      </c>
      <c r="U347">
        <f t="shared" si="87"/>
        <v>-3.3191650058374794E-2</v>
      </c>
      <c r="V347">
        <f t="shared" si="87"/>
        <v>8.0554541304757657E-3</v>
      </c>
      <c r="W347">
        <f t="shared" si="87"/>
        <v>1.3804730437863415E-2</v>
      </c>
      <c r="X347">
        <f t="shared" si="87"/>
        <v>-1.130554072917507E-2</v>
      </c>
      <c r="Y347">
        <f t="shared" si="87"/>
        <v>3.6552513945909364E-4</v>
      </c>
      <c r="Z347">
        <f t="shared" si="87"/>
        <v>3.59725612707958E-18</v>
      </c>
      <c r="AA347">
        <f t="shared" ref="J347:AT354" si="88">AA$3*COS(AA$1*$E347*2*PI()/500)</f>
        <v>-4.2386087377412921E-3</v>
      </c>
      <c r="AB347">
        <f t="shared" si="88"/>
        <v>-1.8444576515866122E-3</v>
      </c>
      <c r="AC347">
        <f t="shared" si="88"/>
        <v>1.333992257809446E-2</v>
      </c>
      <c r="AD347">
        <f t="shared" si="88"/>
        <v>-1.0836760925113298E-2</v>
      </c>
      <c r="AE347">
        <f t="shared" si="88"/>
        <v>-8.3093736207319017E-3</v>
      </c>
      <c r="AF347">
        <f t="shared" si="88"/>
        <v>2.1318269313010427E-2</v>
      </c>
      <c r="AG347">
        <f t="shared" si="88"/>
        <v>-9.5472720919690373E-3</v>
      </c>
      <c r="AH347">
        <f t="shared" si="88"/>
        <v>-1.4569609025404998E-2</v>
      </c>
      <c r="AI347">
        <f t="shared" si="88"/>
        <v>2.1946897299849992E-2</v>
      </c>
      <c r="AJ347">
        <f t="shared" si="88"/>
        <v>-4.0994210961634511E-3</v>
      </c>
      <c r="AK347">
        <f t="shared" si="88"/>
        <v>-1.6642541453199287E-2</v>
      </c>
      <c r="AL347">
        <f t="shared" si="88"/>
        <v>1.6480202406497252E-2</v>
      </c>
      <c r="AM347">
        <f t="shared" si="88"/>
        <v>1.045769691898054E-3</v>
      </c>
      <c r="AN347">
        <f t="shared" si="88"/>
        <v>-1.3196525836605936E-2</v>
      </c>
      <c r="AO347">
        <f t="shared" si="88"/>
        <v>8.3835671057321867E-3</v>
      </c>
      <c r="AP347">
        <f t="shared" si="88"/>
        <v>2.6751823784821249E-3</v>
      </c>
      <c r="AQ347">
        <f t="shared" si="88"/>
        <v>-5.6966703132225304E-3</v>
      </c>
      <c r="AR347">
        <f t="shared" si="88"/>
        <v>1.5174639539396674E-3</v>
      </c>
      <c r="AS347">
        <f t="shared" si="88"/>
        <v>2.199579513869609E-18</v>
      </c>
      <c r="AT347">
        <f t="shared" si="88"/>
        <v>-2.6655875926866672E-3</v>
      </c>
      <c r="AU347">
        <f t="shared" si="81"/>
        <v>-1.2669820042416291E-2</v>
      </c>
      <c r="AV347">
        <f t="shared" si="82"/>
        <v>-0.10677217006947755</v>
      </c>
      <c r="AW347">
        <f t="shared" si="83"/>
        <v>-2.4435601934112261E-2</v>
      </c>
      <c r="AX347">
        <f t="shared" si="84"/>
        <v>-4.493993773742877E-2</v>
      </c>
      <c r="AY347">
        <f t="shared" si="85"/>
        <v>-5.9308482310281407E-2</v>
      </c>
    </row>
    <row r="348" spans="5:51" x14ac:dyDescent="0.25">
      <c r="E348">
        <v>341</v>
      </c>
      <c r="H348">
        <f t="shared" si="80"/>
        <v>-4.3420001570220308E-2</v>
      </c>
      <c r="I348">
        <f t="shared" si="80"/>
        <v>-6.786145432850188E-2</v>
      </c>
      <c r="J348">
        <f t="shared" si="88"/>
        <v>9.6809908636788761E-2</v>
      </c>
      <c r="K348">
        <f t="shared" si="88"/>
        <v>-1.3469688396266652E-2</v>
      </c>
      <c r="L348">
        <f t="shared" si="88"/>
        <v>-7.9092652897702731E-2</v>
      </c>
      <c r="M348">
        <f t="shared" si="88"/>
        <v>7.4394367978400724E-2</v>
      </c>
      <c r="N348">
        <f t="shared" si="88"/>
        <v>1.2511632762412527E-2</v>
      </c>
      <c r="O348">
        <f t="shared" si="88"/>
        <v>-7.4213144693576566E-2</v>
      </c>
      <c r="P348">
        <f t="shared" si="88"/>
        <v>4.5613519320511456E-2</v>
      </c>
      <c r="Q348">
        <f t="shared" si="88"/>
        <v>2.7013371000359269E-2</v>
      </c>
      <c r="R348">
        <f t="shared" si="88"/>
        <v>-5.6099149991320985E-2</v>
      </c>
      <c r="S348">
        <f t="shared" si="88"/>
        <v>1.9574517749918158E-2</v>
      </c>
      <c r="T348">
        <f t="shared" si="88"/>
        <v>2.7304269914662265E-2</v>
      </c>
      <c r="U348">
        <f t="shared" si="88"/>
        <v>-3.1945429072251806E-2</v>
      </c>
      <c r="V348">
        <f t="shared" si="88"/>
        <v>3.2671863760879434E-3</v>
      </c>
      <c r="W348">
        <f t="shared" si="88"/>
        <v>1.6115576148784973E-2</v>
      </c>
      <c r="X348">
        <f t="shared" si="88"/>
        <v>-1.0099562540424049E-2</v>
      </c>
      <c r="Y348">
        <f t="shared" si="88"/>
        <v>-9.4676669240375806E-4</v>
      </c>
      <c r="Z348">
        <f t="shared" si="88"/>
        <v>3.962910581817437E-18</v>
      </c>
      <c r="AA348">
        <f t="shared" si="88"/>
        <v>-3.3395972042368511E-3</v>
      </c>
      <c r="AB348">
        <f t="shared" si="88"/>
        <v>-4.3026783231344999E-3</v>
      </c>
      <c r="AC348">
        <f t="shared" si="88"/>
        <v>1.3768265052269793E-2</v>
      </c>
      <c r="AD348">
        <f t="shared" si="88"/>
        <v>-6.6536919352091512E-3</v>
      </c>
      <c r="AE348">
        <f t="shared" si="88"/>
        <v>-1.3179580905376157E-2</v>
      </c>
      <c r="AF348">
        <f t="shared" si="88"/>
        <v>2.0274878946273635E-2</v>
      </c>
      <c r="AG348">
        <f t="shared" si="88"/>
        <v>-2.5305848242232125E-3</v>
      </c>
      <c r="AH348">
        <f t="shared" si="88"/>
        <v>-1.9600498742650456E-2</v>
      </c>
      <c r="AI348">
        <f t="shared" si="88"/>
        <v>1.8660230807821695E-2</v>
      </c>
      <c r="AJ348">
        <f t="shared" si="88"/>
        <v>3.8290542569015826E-3</v>
      </c>
      <c r="AK348">
        <f t="shared" si="88"/>
        <v>-1.9925026942614634E-2</v>
      </c>
      <c r="AL348">
        <f t="shared" si="88"/>
        <v>1.180463520187091E-2</v>
      </c>
      <c r="AM348">
        <f t="shared" si="88"/>
        <v>7.4677766844069649E-3</v>
      </c>
      <c r="AN348">
        <f t="shared" si="88"/>
        <v>-1.4183139221198716E-2</v>
      </c>
      <c r="AO348">
        <f t="shared" si="88"/>
        <v>4.3676825214328616E-3</v>
      </c>
      <c r="AP348">
        <f t="shared" si="88"/>
        <v>5.9261736032525016E-3</v>
      </c>
      <c r="AQ348">
        <f t="shared" si="88"/>
        <v>-5.4381885387027977E-3</v>
      </c>
      <c r="AR348">
        <f t="shared" si="88"/>
        <v>2.8422483920061467E-4</v>
      </c>
      <c r="AS348">
        <f t="shared" si="88"/>
        <v>3.5464225899418063E-18</v>
      </c>
      <c r="AT348">
        <f t="shared" si="88"/>
        <v>-2.1933187516038188E-3</v>
      </c>
      <c r="AU348">
        <f t="shared" si="81"/>
        <v>-1.4471547261933421E-2</v>
      </c>
      <c r="AV348">
        <f t="shared" si="82"/>
        <v>-0.1070338885559028</v>
      </c>
      <c r="AW348">
        <f t="shared" si="83"/>
        <v>-2.1714142187795389E-2</v>
      </c>
      <c r="AX348">
        <f t="shared" si="84"/>
        <v>-4.7975904664155855E-2</v>
      </c>
      <c r="AY348">
        <f t="shared" si="85"/>
        <v>-5.9506883770262357E-2</v>
      </c>
    </row>
    <row r="349" spans="5:51" x14ac:dyDescent="0.25">
      <c r="E349">
        <v>342</v>
      </c>
      <c r="H349">
        <f t="shared" si="80"/>
        <v>-4.2218216694633437E-2</v>
      </c>
      <c r="I349">
        <f t="shared" si="80"/>
        <v>-6.9799056883724481E-2</v>
      </c>
      <c r="J349">
        <f t="shared" si="88"/>
        <v>9.5656146190054483E-2</v>
      </c>
      <c r="K349">
        <f t="shared" si="88"/>
        <v>-8.5878927818359846E-3</v>
      </c>
      <c r="L349">
        <f t="shared" si="88"/>
        <v>-8.2088271610154112E-2</v>
      </c>
      <c r="M349">
        <f t="shared" si="88"/>
        <v>7.0527088126329379E-2</v>
      </c>
      <c r="N349">
        <f t="shared" si="88"/>
        <v>1.9696967851869616E-2</v>
      </c>
      <c r="O349">
        <f t="shared" si="88"/>
        <v>-7.5951677458596364E-2</v>
      </c>
      <c r="P349">
        <f t="shared" si="88"/>
        <v>3.9256352155685292E-2</v>
      </c>
      <c r="Q349">
        <f t="shared" si="88"/>
        <v>3.3995284156483452E-2</v>
      </c>
      <c r="R349">
        <f t="shared" si="88"/>
        <v>-5.5466901950638796E-2</v>
      </c>
      <c r="S349">
        <f t="shared" si="88"/>
        <v>1.2672536952017133E-2</v>
      </c>
      <c r="T349">
        <f t="shared" si="88"/>
        <v>3.1914363451599433E-2</v>
      </c>
      <c r="U349">
        <f t="shared" si="88"/>
        <v>-2.9713010173168342E-2</v>
      </c>
      <c r="V349">
        <f t="shared" si="88"/>
        <v>-1.6368230845044524E-3</v>
      </c>
      <c r="W349">
        <f t="shared" si="88"/>
        <v>1.7777126985076615E-2</v>
      </c>
      <c r="X349">
        <f t="shared" si="88"/>
        <v>-8.4344203363044875E-3</v>
      </c>
      <c r="Y349">
        <f t="shared" si="88"/>
        <v>-2.2108243074724621E-3</v>
      </c>
      <c r="Z349">
        <f t="shared" si="88"/>
        <v>4.1037232249147576E-18</v>
      </c>
      <c r="AA349">
        <f t="shared" si="88"/>
        <v>-2.2307464962109573E-3</v>
      </c>
      <c r="AB349">
        <f t="shared" si="88"/>
        <v>-6.4629956503334867E-3</v>
      </c>
      <c r="AC349">
        <f t="shared" si="88"/>
        <v>1.3150981361935937E-2</v>
      </c>
      <c r="AD349">
        <f t="shared" si="88"/>
        <v>-1.9186564695010129E-3</v>
      </c>
      <c r="AE349">
        <f t="shared" si="88"/>
        <v>-1.6860055421595375E-2</v>
      </c>
      <c r="AF349">
        <f t="shared" si="88"/>
        <v>1.724684216488747E-2</v>
      </c>
      <c r="AG349">
        <f t="shared" si="88"/>
        <v>4.753846896634285E-3</v>
      </c>
      <c r="AH349">
        <f t="shared" si="88"/>
        <v>-2.2396560600793678E-2</v>
      </c>
      <c r="AI349">
        <f t="shared" si="88"/>
        <v>1.3087083602026437E-2</v>
      </c>
      <c r="AJ349">
        <f t="shared" si="88"/>
        <v>1.1254613525083449E-2</v>
      </c>
      <c r="AK349">
        <f t="shared" si="88"/>
        <v>-2.0409101610666776E-2</v>
      </c>
      <c r="AL349">
        <f t="shared" si="88"/>
        <v>5.3601955139959516E-3</v>
      </c>
      <c r="AM349">
        <f t="shared" si="88"/>
        <v>1.2698402176117117E-2</v>
      </c>
      <c r="AN349">
        <f t="shared" si="88"/>
        <v>-1.2765460107905234E-2</v>
      </c>
      <c r="AO349">
        <f t="shared" si="88"/>
        <v>-4.3345922410737981E-4</v>
      </c>
      <c r="AP349">
        <f t="shared" si="88"/>
        <v>8.0491420091840116E-3</v>
      </c>
      <c r="AQ349">
        <f t="shared" si="88"/>
        <v>-4.0856003482121388E-3</v>
      </c>
      <c r="AR349">
        <f t="shared" si="88"/>
        <v>-1.0093600838391862E-3</v>
      </c>
      <c r="AS349">
        <f t="shared" si="88"/>
        <v>4.0998348161764466E-18</v>
      </c>
      <c r="AT349">
        <f t="shared" si="88"/>
        <v>-1.2047041899439792E-3</v>
      </c>
      <c r="AU349">
        <f t="shared" si="81"/>
        <v>-1.6361127388303434E-2</v>
      </c>
      <c r="AV349">
        <f t="shared" si="82"/>
        <v>-0.10703729178029353</v>
      </c>
      <c r="AW349">
        <f t="shared" si="83"/>
        <v>-1.951327694852216E-2</v>
      </c>
      <c r="AX349">
        <f t="shared" si="84"/>
        <v>-5.1685859922734938E-2</v>
      </c>
      <c r="AY349">
        <f t="shared" si="85"/>
        <v>-5.8786822365162056E-2</v>
      </c>
    </row>
    <row r="350" spans="5:51" x14ac:dyDescent="0.25">
      <c r="E350">
        <v>343</v>
      </c>
      <c r="H350">
        <f t="shared" si="80"/>
        <v>-4.1009765073221377E-2</v>
      </c>
      <c r="I350">
        <f t="shared" si="80"/>
        <v>-7.169257285858821E-2</v>
      </c>
      <c r="J350">
        <f t="shared" si="88"/>
        <v>9.4366451125392645E-2</v>
      </c>
      <c r="K350">
        <f t="shared" si="88"/>
        <v>-3.6844034049126604E-3</v>
      </c>
      <c r="L350">
        <f t="shared" si="88"/>
        <v>-8.4759925417124404E-2</v>
      </c>
      <c r="M350">
        <f t="shared" si="88"/>
        <v>6.6259059290867686E-2</v>
      </c>
      <c r="N350">
        <f t="shared" si="88"/>
        <v>2.6729990588507602E-2</v>
      </c>
      <c r="O350">
        <f t="shared" si="88"/>
        <v>-7.6923252764155708E-2</v>
      </c>
      <c r="P350">
        <f t="shared" si="88"/>
        <v>3.2397591702779838E-2</v>
      </c>
      <c r="Q350">
        <f t="shared" si="88"/>
        <v>4.0441071373661909E-2</v>
      </c>
      <c r="R350">
        <f t="shared" si="88"/>
        <v>-5.3776503578691175E-2</v>
      </c>
      <c r="S350">
        <f t="shared" si="88"/>
        <v>5.4829337858173623E-3</v>
      </c>
      <c r="T350">
        <f t="shared" si="88"/>
        <v>3.5674637757406688E-2</v>
      </c>
      <c r="U350">
        <f t="shared" si="88"/>
        <v>-2.6563311103758085E-2</v>
      </c>
      <c r="V350">
        <f t="shared" si="88"/>
        <v>-6.482847271302208E-3</v>
      </c>
      <c r="W350">
        <f t="shared" si="88"/>
        <v>1.8722439237622322E-2</v>
      </c>
      <c r="X350">
        <f t="shared" si="88"/>
        <v>-6.3858177304674628E-3</v>
      </c>
      <c r="Y350">
        <f t="shared" si="88"/>
        <v>-3.3622487048795518E-3</v>
      </c>
      <c r="Z350">
        <f t="shared" si="88"/>
        <v>4.0117048350348033E-18</v>
      </c>
      <c r="AA350">
        <f t="shared" si="88"/>
        <v>-9.817297817163468E-4</v>
      </c>
      <c r="AB350">
        <f t="shared" si="88"/>
        <v>-8.1758363422479302E-3</v>
      </c>
      <c r="AC350">
        <f t="shared" si="88"/>
        <v>1.1534950905120713E-2</v>
      </c>
      <c r="AD350">
        <f t="shared" si="88"/>
        <v>2.9755438718971701E-3</v>
      </c>
      <c r="AE350">
        <f t="shared" si="88"/>
        <v>-1.9018557383713299E-2</v>
      </c>
      <c r="AF350">
        <f t="shared" si="88"/>
        <v>1.2530564306586825E-2</v>
      </c>
      <c r="AG350">
        <f t="shared" si="88"/>
        <v>1.1535305500236945E-2</v>
      </c>
      <c r="AH350">
        <f t="shared" si="88"/>
        <v>-2.2638990623548592E-2</v>
      </c>
      <c r="AI350">
        <f t="shared" si="88"/>
        <v>5.9103461425161364E-3</v>
      </c>
      <c r="AJ350">
        <f t="shared" si="88"/>
        <v>1.7201968048396632E-2</v>
      </c>
      <c r="AK350">
        <f t="shared" si="88"/>
        <v>-1.8026778608789519E-2</v>
      </c>
      <c r="AL350">
        <f t="shared" si="88"/>
        <v>-1.8874458135229632E-3</v>
      </c>
      <c r="AM350">
        <f t="shared" si="88"/>
        <v>1.5903171501839085E-2</v>
      </c>
      <c r="AN350">
        <f t="shared" si="88"/>
        <v>-9.1838101352109541E-3</v>
      </c>
      <c r="AO350">
        <f t="shared" si="88"/>
        <v>-5.1566701772497881E-3</v>
      </c>
      <c r="AP350">
        <f t="shared" si="88"/>
        <v>8.6399892748481293E-3</v>
      </c>
      <c r="AQ350">
        <f t="shared" si="88"/>
        <v>-1.9110322792641389E-3</v>
      </c>
      <c r="AR350">
        <f t="shared" si="88"/>
        <v>-2.0886405488410686E-3</v>
      </c>
      <c r="AS350">
        <f t="shared" si="88"/>
        <v>3.7360028787803547E-18</v>
      </c>
      <c r="AT350">
        <f t="shared" si="88"/>
        <v>6.7518877129807534E-5</v>
      </c>
      <c r="AU350">
        <f t="shared" si="81"/>
        <v>-1.8335886806416943E-2</v>
      </c>
      <c r="AV350">
        <f t="shared" si="82"/>
        <v>-0.10678021562845401</v>
      </c>
      <c r="AW350">
        <f t="shared" si="83"/>
        <v>-1.7875755436792685E-2</v>
      </c>
      <c r="AX350">
        <f t="shared" si="84"/>
        <v>-5.570153746911765E-2</v>
      </c>
      <c r="AY350">
        <f t="shared" si="85"/>
        <v>-5.733660631057793E-2</v>
      </c>
    </row>
    <row r="351" spans="5:51" x14ac:dyDescent="0.25">
      <c r="E351">
        <v>344</v>
      </c>
      <c r="H351">
        <f t="shared" si="80"/>
        <v>-3.9794837534503989E-2</v>
      </c>
      <c r="I351">
        <f t="shared" si="80"/>
        <v>-7.3540806267818865E-2</v>
      </c>
      <c r="J351">
        <f t="shared" si="88"/>
        <v>9.294265617006052E-2</v>
      </c>
      <c r="K351">
        <f t="shared" si="88"/>
        <v>1.2283930947733477E-3</v>
      </c>
      <c r="L351">
        <f t="shared" si="88"/>
        <v>-8.7097070521599831E-2</v>
      </c>
      <c r="M351">
        <f t="shared" si="88"/>
        <v>6.1614533263239075E-2</v>
      </c>
      <c r="N351">
        <f t="shared" si="88"/>
        <v>3.3556316142716591E-2</v>
      </c>
      <c r="O351">
        <f t="shared" si="88"/>
        <v>-7.7118059675816281E-2</v>
      </c>
      <c r="P351">
        <f t="shared" si="88"/>
        <v>2.5124874943296269E-2</v>
      </c>
      <c r="Q351">
        <f t="shared" si="88"/>
        <v>4.6249078736952678E-2</v>
      </c>
      <c r="R351">
        <f t="shared" si="88"/>
        <v>-5.1060202856424111E-2</v>
      </c>
      <c r="S351">
        <f t="shared" si="88"/>
        <v>-1.8311128447562246E-3</v>
      </c>
      <c r="T351">
        <f t="shared" si="88"/>
        <v>3.8484963828281663E-2</v>
      </c>
      <c r="U351">
        <f t="shared" si="88"/>
        <v>-2.2593567266359291E-2</v>
      </c>
      <c r="V351">
        <f t="shared" si="88"/>
        <v>-1.1099213361538749E-2</v>
      </c>
      <c r="W351">
        <f t="shared" si="88"/>
        <v>1.8913426374805972E-2</v>
      </c>
      <c r="X351">
        <f t="shared" si="88"/>
        <v>-4.0468918855002421E-3</v>
      </c>
      <c r="Y351">
        <f t="shared" si="88"/>
        <v>-4.3423791243216462E-3</v>
      </c>
      <c r="Z351">
        <f t="shared" si="88"/>
        <v>3.6920762166993418E-18</v>
      </c>
      <c r="AA351">
        <f t="shared" si="88"/>
        <v>3.2897262551307614E-4</v>
      </c>
      <c r="AB351">
        <f t="shared" si="88"/>
        <v>-9.3226089234904903E-3</v>
      </c>
      <c r="AC351">
        <f t="shared" si="88"/>
        <v>9.0429025602901201E-3</v>
      </c>
      <c r="AD351">
        <f t="shared" si="88"/>
        <v>7.6229037402823774E-3</v>
      </c>
      <c r="AE351">
        <f t="shared" si="88"/>
        <v>-1.9460236854279406E-2</v>
      </c>
      <c r="AF351">
        <f t="shared" si="88"/>
        <v>6.5877075083822434E-3</v>
      </c>
      <c r="AG351">
        <f t="shared" si="88"/>
        <v>1.7096289677107888E-2</v>
      </c>
      <c r="AH351">
        <f t="shared" si="88"/>
        <v>-2.0300147199553562E-2</v>
      </c>
      <c r="AI351">
        <f t="shared" si="88"/>
        <v>-1.9905995331587312E-3</v>
      </c>
      <c r="AJ351">
        <f t="shared" si="88"/>
        <v>2.0889979704578371E-2</v>
      </c>
      <c r="AK351">
        <f t="shared" si="88"/>
        <v>-1.3112648122864539E-2</v>
      </c>
      <c r="AL351">
        <f t="shared" si="88"/>
        <v>-8.8522617164468551E-3</v>
      </c>
      <c r="AM351">
        <f t="shared" si="88"/>
        <v>1.657080760411013E-2</v>
      </c>
      <c r="AN351">
        <f t="shared" si="88"/>
        <v>-4.0453422066508114E-3</v>
      </c>
      <c r="AO351">
        <f t="shared" si="88"/>
        <v>-8.9527734102294518E-3</v>
      </c>
      <c r="AP351">
        <f t="shared" si="88"/>
        <v>7.5862500486137399E-3</v>
      </c>
      <c r="AQ351">
        <f t="shared" si="88"/>
        <v>6.4801541244637918E-4</v>
      </c>
      <c r="AR351">
        <f t="shared" si="88"/>
        <v>-2.7244668015932328E-3</v>
      </c>
      <c r="AS351">
        <f t="shared" si="88"/>
        <v>2.5363258428579333E-18</v>
      </c>
      <c r="AT351">
        <f t="shared" si="88"/>
        <v>1.3238468157647839E-3</v>
      </c>
      <c r="AU351">
        <f t="shared" si="81"/>
        <v>-2.0392987632262341E-2</v>
      </c>
      <c r="AV351">
        <f t="shared" si="82"/>
        <v>-0.10626166505908882</v>
      </c>
      <c r="AW351">
        <f t="shared" si="83"/>
        <v>-1.6834921648700499E-2</v>
      </c>
      <c r="AX351">
        <f t="shared" si="84"/>
        <v>-5.9610258127815195E-2</v>
      </c>
      <c r="AY351">
        <f t="shared" si="85"/>
        <v>-5.5473307855691094E-2</v>
      </c>
    </row>
    <row r="352" spans="5:51" x14ac:dyDescent="0.25">
      <c r="E352">
        <v>345</v>
      </c>
      <c r="H352">
        <f t="shared" si="80"/>
        <v>-3.857362592962351E-2</v>
      </c>
      <c r="I352">
        <f t="shared" si="80"/>
        <v>-7.5342589727581247E-2</v>
      </c>
      <c r="J352">
        <f t="shared" si="88"/>
        <v>9.138678461459819E-2</v>
      </c>
      <c r="K352">
        <f t="shared" si="88"/>
        <v>6.1380865668922216E-3</v>
      </c>
      <c r="L352">
        <f t="shared" si="88"/>
        <v>-8.9090483279593055E-2</v>
      </c>
      <c r="M352">
        <f t="shared" si="88"/>
        <v>5.6619901166817525E-2</v>
      </c>
      <c r="N352">
        <f t="shared" si="88"/>
        <v>4.012315802907955E-2</v>
      </c>
      <c r="O352">
        <f t="shared" si="88"/>
        <v>-7.65341310400003E-2</v>
      </c>
      <c r="P352">
        <f t="shared" si="88"/>
        <v>1.7531128135340461E-2</v>
      </c>
      <c r="Q352">
        <f t="shared" si="88"/>
        <v>5.132771050070125E-2</v>
      </c>
      <c r="R352">
        <f t="shared" si="88"/>
        <v>-4.7369819056377056E-2</v>
      </c>
      <c r="S352">
        <f t="shared" si="88"/>
        <v>-9.1035996033775133E-3</v>
      </c>
      <c r="T352">
        <f t="shared" si="88"/>
        <v>4.027050798802069E-2</v>
      </c>
      <c r="U352">
        <f t="shared" si="88"/>
        <v>-1.7926329936729636E-2</v>
      </c>
      <c r="V352">
        <f t="shared" si="88"/>
        <v>-1.5322384285011502E-2</v>
      </c>
      <c r="W352">
        <f t="shared" si="88"/>
        <v>1.8342393544879869E-2</v>
      </c>
      <c r="X352">
        <f t="shared" si="88"/>
        <v>-1.5239791479850346E-3</v>
      </c>
      <c r="Y352">
        <f t="shared" si="88"/>
        <v>-5.1012815920781591E-3</v>
      </c>
      <c r="Z352">
        <f t="shared" si="88"/>
        <v>3.1629719899344417E-18</v>
      </c>
      <c r="AA352">
        <f t="shared" si="88"/>
        <v>1.6190044728048283E-3</v>
      </c>
      <c r="AB352">
        <f t="shared" si="88"/>
        <v>-9.8239146192739511E-3</v>
      </c>
      <c r="AC352">
        <f t="shared" si="88"/>
        <v>5.8640940837909276E-3</v>
      </c>
      <c r="AD352">
        <f t="shared" si="88"/>
        <v>1.1637894789388236E-2</v>
      </c>
      <c r="AE352">
        <f t="shared" si="88"/>
        <v>-1.8145223025333387E-2</v>
      </c>
      <c r="AF352">
        <f t="shared" si="88"/>
        <v>5.2238400751711428E-17</v>
      </c>
      <c r="AG352">
        <f t="shared" si="88"/>
        <v>2.0848428449538898E-2</v>
      </c>
      <c r="AH352">
        <f t="shared" si="88"/>
        <v>-1.564670274927326E-2</v>
      </c>
      <c r="AI352">
        <f t="shared" si="88"/>
        <v>-9.6476325001283204E-3</v>
      </c>
      <c r="AJ352">
        <f t="shared" si="88"/>
        <v>2.1834257242240793E-2</v>
      </c>
      <c r="AK352">
        <f t="shared" si="88"/>
        <v>-6.3568851759431859E-3</v>
      </c>
      <c r="AL352">
        <f t="shared" si="88"/>
        <v>-1.4490605272113051E-2</v>
      </c>
      <c r="AM352">
        <f t="shared" si="88"/>
        <v>1.4594798285910223E-2</v>
      </c>
      <c r="AN352">
        <f t="shared" si="88"/>
        <v>1.7788826454743193E-3</v>
      </c>
      <c r="AO352">
        <f t="shared" si="88"/>
        <v>-1.1139274892429401E-2</v>
      </c>
      <c r="AP352">
        <f t="shared" si="88"/>
        <v>5.088499266666646E-3</v>
      </c>
      <c r="AQ352">
        <f t="shared" si="88"/>
        <v>3.0766892093644282E-3</v>
      </c>
      <c r="AR352">
        <f t="shared" si="88"/>
        <v>-2.7818420231367829E-3</v>
      </c>
      <c r="AS352">
        <f t="shared" si="88"/>
        <v>7.6920397543929728E-19</v>
      </c>
      <c r="AT352">
        <f t="shared" si="88"/>
        <v>2.2685179842563651E-3</v>
      </c>
      <c r="AU352">
        <f t="shared" si="81"/>
        <v>-2.252943104260656E-2</v>
      </c>
      <c r="AV352">
        <f t="shared" si="82"/>
        <v>-0.1054818277553074</v>
      </c>
      <c r="AW352">
        <f t="shared" si="83"/>
        <v>-1.64140609633689E-2</v>
      </c>
      <c r="AX352">
        <f t="shared" si="84"/>
        <v>-6.2996697350650541E-2</v>
      </c>
      <c r="AY352">
        <f t="shared" si="85"/>
        <v>-5.356956688022288E-2</v>
      </c>
    </row>
    <row r="353" spans="5:51" x14ac:dyDescent="0.25">
      <c r="E353">
        <v>346</v>
      </c>
      <c r="H353">
        <f t="shared" si="80"/>
        <v>-3.7346323102049162E-2</v>
      </c>
      <c r="I353">
        <f t="shared" si="80"/>
        <v>-7.7096785192823689E-2</v>
      </c>
      <c r="J353">
        <f t="shared" si="88"/>
        <v>8.9701047437621279E-2</v>
      </c>
      <c r="K353">
        <f t="shared" si="88"/>
        <v>1.1032274699630737E-2</v>
      </c>
      <c r="L353">
        <f t="shared" si="88"/>
        <v>-9.0732296601652038E-2</v>
      </c>
      <c r="M353">
        <f t="shared" si="88"/>
        <v>5.1303543497497502E-2</v>
      </c>
      <c r="N353">
        <f t="shared" si="88"/>
        <v>4.6379736292740892E-2</v>
      </c>
      <c r="O353">
        <f t="shared" si="88"/>
        <v>-7.51773633482406E-2</v>
      </c>
      <c r="P353">
        <f t="shared" si="88"/>
        <v>9.7133794596038839E-3</v>
      </c>
      <c r="Q353">
        <f t="shared" si="88"/>
        <v>5.5596873608165967E-2</v>
      </c>
      <c r="R353">
        <f t="shared" si="88"/>
        <v>-4.2775754178719143E-2</v>
      </c>
      <c r="S353">
        <f t="shared" si="88"/>
        <v>-1.6169466417793231E-2</v>
      </c>
      <c r="T353">
        <f t="shared" si="88"/>
        <v>4.0983724567499755E-2</v>
      </c>
      <c r="U353">
        <f t="shared" si="88"/>
        <v>-1.2705682943055277E-2</v>
      </c>
      <c r="V353">
        <f t="shared" si="88"/>
        <v>-1.9002752106326102E-2</v>
      </c>
      <c r="W353">
        <f t="shared" si="88"/>
        <v>1.7032347600735603E-2</v>
      </c>
      <c r="X353">
        <f t="shared" si="88"/>
        <v>1.0682194008836323E-3</v>
      </c>
      <c r="Y353">
        <f t="shared" si="88"/>
        <v>-5.6002928699416506E-3</v>
      </c>
      <c r="Z353">
        <f t="shared" si="88"/>
        <v>2.4544116947818011E-18</v>
      </c>
      <c r="AA353">
        <f t="shared" si="88"/>
        <v>2.8073083147883747E-3</v>
      </c>
      <c r="AB353">
        <f t="shared" si="88"/>
        <v>-9.6450446663351765E-3</v>
      </c>
      <c r="AC353">
        <f t="shared" si="88"/>
        <v>2.2399389944921452E-3</v>
      </c>
      <c r="AD353">
        <f t="shared" si="88"/>
        <v>1.4687447727558298E-2</v>
      </c>
      <c r="AE353">
        <f t="shared" si="88"/>
        <v>-1.5192223392543001E-2</v>
      </c>
      <c r="AF353">
        <f t="shared" si="88"/>
        <v>-6.5877075083818548E-3</v>
      </c>
      <c r="AG353">
        <f t="shared" si="88"/>
        <v>2.2394732815617203E-2</v>
      </c>
      <c r="AH353">
        <f t="shared" si="88"/>
        <v>-9.2092380214336793E-3</v>
      </c>
      <c r="AI353">
        <f t="shared" si="88"/>
        <v>-1.6122519014985695E-2</v>
      </c>
      <c r="AJ353">
        <f t="shared" si="88"/>
        <v>1.9910777252358576E-2</v>
      </c>
      <c r="AK353">
        <f t="shared" si="88"/>
        <v>1.2916834026973482E-3</v>
      </c>
      <c r="AL353">
        <f t="shared" si="88"/>
        <v>-1.7957595584487042E-2</v>
      </c>
      <c r="AM353">
        <f t="shared" si="88"/>
        <v>1.0290388773041009E-2</v>
      </c>
      <c r="AN353">
        <f t="shared" si="88"/>
        <v>7.3015554834486695E-3</v>
      </c>
      <c r="AO353">
        <f t="shared" si="88"/>
        <v>-1.1323067767173527E-2</v>
      </c>
      <c r="AP353">
        <f t="shared" si="88"/>
        <v>1.6221735372530109E-3</v>
      </c>
      <c r="AQ353">
        <f t="shared" si="88"/>
        <v>4.8863654522334392E-3</v>
      </c>
      <c r="AR353">
        <f t="shared" si="88"/>
        <v>-2.2485844698556293E-3</v>
      </c>
      <c r="AS353">
        <f t="shared" si="88"/>
        <v>-1.1700096685381057E-18</v>
      </c>
      <c r="AT353">
        <f t="shared" si="88"/>
        <v>2.6791402132738344E-3</v>
      </c>
      <c r="AU353">
        <f t="shared" si="81"/>
        <v>-2.4742060857251572E-2</v>
      </c>
      <c r="AV353">
        <f t="shared" si="82"/>
        <v>-0.10444208275927287</v>
      </c>
      <c r="AW353">
        <f t="shared" si="83"/>
        <v>-1.6625913249505228E-2</v>
      </c>
      <c r="AX353">
        <f t="shared" si="84"/>
        <v>-6.5485850726642855E-2</v>
      </c>
      <c r="AY353">
        <f t="shared" si="85"/>
        <v>-5.197003865465534E-2</v>
      </c>
    </row>
    <row r="354" spans="5:51" x14ac:dyDescent="0.25">
      <c r="E354">
        <v>347</v>
      </c>
      <c r="H354">
        <f t="shared" si="80"/>
        <v>-3.6113122857124522E-2</v>
      </c>
      <c r="I354">
        <f t="shared" si="80"/>
        <v>-7.8802284676092363E-2</v>
      </c>
      <c r="J354">
        <f t="shared" si="88"/>
        <v>8.7887840163899986E-2</v>
      </c>
      <c r="K354">
        <f t="shared" si="88"/>
        <v>1.5898594349010003E-2</v>
      </c>
      <c r="L354">
        <f t="shared" si="88"/>
        <v>-9.2016031000667575E-2</v>
      </c>
      <c r="M354">
        <f t="shared" si="88"/>
        <v>4.5695668860057083E-2</v>
      </c>
      <c r="N354">
        <f t="shared" si="88"/>
        <v>5.2277670179713825E-2</v>
      </c>
      <c r="O354">
        <f t="shared" si="88"/>
        <v>-7.3061457194608839E-2</v>
      </c>
      <c r="P354">
        <f t="shared" si="88"/>
        <v>1.7715192535288442E-3</v>
      </c>
      <c r="Q354">
        <f t="shared" si="88"/>
        <v>5.8989240806867203E-2</v>
      </c>
      <c r="R354">
        <f t="shared" si="88"/>
        <v>-3.7365649881830255E-2</v>
      </c>
      <c r="S354">
        <f t="shared" si="88"/>
        <v>-2.2868342767486928E-2</v>
      </c>
      <c r="T354">
        <f t="shared" si="88"/>
        <v>4.0605621956056652E-2</v>
      </c>
      <c r="U354">
        <f t="shared" si="88"/>
        <v>-7.092794606406742E-3</v>
      </c>
      <c r="V354">
        <f t="shared" si="88"/>
        <v>-2.2009937960592457E-2</v>
      </c>
      <c r="W354">
        <f t="shared" ref="J354:AT361" si="89">W$3*COS(W$1*$E354*2*PI()/500)</f>
        <v>1.5036070156210864E-2</v>
      </c>
      <c r="X354">
        <f t="shared" si="89"/>
        <v>3.6118526869062403E-3</v>
      </c>
      <c r="Y354">
        <f t="shared" si="89"/>
        <v>-5.8139902023882891E-3</v>
      </c>
      <c r="Z354">
        <f t="shared" si="89"/>
        <v>1.6065965866393708E-18</v>
      </c>
      <c r="AA354">
        <f t="shared" si="89"/>
        <v>3.8192186507959316E-3</v>
      </c>
      <c r="AB354">
        <f t="shared" si="89"/>
        <v>-8.7983834339395821E-3</v>
      </c>
      <c r="AC354">
        <f t="shared" si="89"/>
        <v>-1.5543274930586107E-3</v>
      </c>
      <c r="AD354">
        <f t="shared" si="89"/>
        <v>1.6518582554448713E-2</v>
      </c>
      <c r="AE354">
        <f t="shared" si="89"/>
        <v>-1.0867807921486504E-2</v>
      </c>
      <c r="AF354">
        <f t="shared" si="89"/>
        <v>-1.2530564306586741E-2</v>
      </c>
      <c r="AG354">
        <f t="shared" si="89"/>
        <v>2.1571598531423444E-2</v>
      </c>
      <c r="AH354">
        <f t="shared" si="89"/>
        <v>-1.7217458447201161E-3</v>
      </c>
      <c r="AI354">
        <f t="shared" si="89"/>
        <v>-2.0621876439942819E-2</v>
      </c>
      <c r="AJ354">
        <f t="shared" si="89"/>
        <v>1.5372173665129937E-2</v>
      </c>
      <c r="AK354">
        <f t="shared" si="89"/>
        <v>8.7588388860239622E-3</v>
      </c>
      <c r="AL354">
        <f t="shared" si="89"/>
        <v>-1.8733719457407472E-2</v>
      </c>
      <c r="AM354">
        <f t="shared" si="89"/>
        <v>4.3442886555461442E-3</v>
      </c>
      <c r="AN354">
        <f t="shared" si="89"/>
        <v>1.1586485759782526E-2</v>
      </c>
      <c r="AO354">
        <f t="shared" si="89"/>
        <v>-9.4711082703215314E-3</v>
      </c>
      <c r="AP354">
        <f t="shared" si="89"/>
        <v>-2.1529262660641632E-3</v>
      </c>
      <c r="AQ354">
        <f t="shared" si="89"/>
        <v>5.7129562882582063E-3</v>
      </c>
      <c r="AR354">
        <f t="shared" si="89"/>
        <v>-1.2379138665835293E-3</v>
      </c>
      <c r="AS354">
        <f t="shared" si="89"/>
        <v>-2.8474604396250904E-18</v>
      </c>
      <c r="AT354">
        <f t="shared" si="89"/>
        <v>2.4590458248647646E-3</v>
      </c>
      <c r="AU354">
        <f t="shared" si="81"/>
        <v>-2.7027567369316899E-2</v>
      </c>
      <c r="AV354">
        <f t="shared" si="82"/>
        <v>-0.10314500402097447</v>
      </c>
      <c r="AW354">
        <f t="shared" si="83"/>
        <v>-1.7472362115416355E-2</v>
      </c>
      <c r="AX354">
        <f t="shared" si="84"/>
        <v>-6.6782814684774067E-2</v>
      </c>
      <c r="AY354">
        <f t="shared" si="85"/>
        <v>-5.091671721878472E-2</v>
      </c>
    </row>
    <row r="355" spans="5:51" x14ac:dyDescent="0.25">
      <c r="E355">
        <v>348</v>
      </c>
      <c r="H355">
        <f t="shared" si="80"/>
        <v>-3.487421993146432E-2</v>
      </c>
      <c r="I355">
        <f t="shared" si="80"/>
        <v>-8.045801094735848E-2</v>
      </c>
      <c r="J355">
        <f t="shared" si="89"/>
        <v>8.5949739460186761E-2</v>
      </c>
      <c r="K355">
        <f t="shared" si="89"/>
        <v>2.0724752769256335E-2</v>
      </c>
      <c r="L355">
        <f t="shared" si="89"/>
        <v>-9.2936620163449307E-2</v>
      </c>
      <c r="M355">
        <f t="shared" si="89"/>
        <v>3.9828142316837928E-2</v>
      </c>
      <c r="N355">
        <f t="shared" si="89"/>
        <v>5.7771352254688345E-2</v>
      </c>
      <c r="O355">
        <f t="shared" si="89"/>
        <v>-7.0207778927583342E-2</v>
      </c>
      <c r="P355">
        <f t="shared" si="89"/>
        <v>-6.1929763253824452E-3</v>
      </c>
      <c r="Q355">
        <f t="shared" si="89"/>
        <v>6.1451312439579769E-2</v>
      </c>
      <c r="R355">
        <f t="shared" si="89"/>
        <v>-3.1242715529359883E-2</v>
      </c>
      <c r="S355">
        <f t="shared" si="89"/>
        <v>-2.9048187534887998E-2</v>
      </c>
      <c r="T355">
        <f t="shared" si="89"/>
        <v>3.9146268312219359E-2</v>
      </c>
      <c r="U355">
        <f t="shared" si="89"/>
        <v>-1.2609422601633339E-3</v>
      </c>
      <c r="V355">
        <f t="shared" si="89"/>
        <v>-2.4237410789712414E-2</v>
      </c>
      <c r="W355">
        <f t="shared" si="89"/>
        <v>1.243399102039912E-2</v>
      </c>
      <c r="X355">
        <f t="shared" si="89"/>
        <v>5.9912775949917257E-3</v>
      </c>
      <c r="Y355">
        <f t="shared" si="89"/>
        <v>-5.7314865107488564E-3</v>
      </c>
      <c r="Z355">
        <f t="shared" si="89"/>
        <v>6.6762875636062866E-19</v>
      </c>
      <c r="AA355">
        <f t="shared" si="89"/>
        <v>4.5911534328703261E-3</v>
      </c>
      <c r="AB355">
        <f t="shared" si="89"/>
        <v>-7.3425509707451377E-3</v>
      </c>
      <c r="AC355">
        <f t="shared" si="89"/>
        <v>-5.2305511125509737E-3</v>
      </c>
      <c r="AD355">
        <f t="shared" si="89"/>
        <v>1.6979394876684348E-2</v>
      </c>
      <c r="AE355">
        <f t="shared" si="89"/>
        <v>-5.5623455341453692E-3</v>
      </c>
      <c r="AF355">
        <f t="shared" si="89"/>
        <v>-1.7246842164887408E-2</v>
      </c>
      <c r="AG355">
        <f t="shared" si="89"/>
        <v>1.8466115994659565E-2</v>
      </c>
      <c r="AH355">
        <f t="shared" si="89"/>
        <v>5.9620579478658108E-3</v>
      </c>
      <c r="AI355">
        <f t="shared" si="89"/>
        <v>-2.2594388230072312E-2</v>
      </c>
      <c r="AJ355">
        <f t="shared" si="89"/>
        <v>8.8145562752419138E-3</v>
      </c>
      <c r="AK355">
        <f t="shared" si="89"/>
        <v>1.4995841477119583E-2</v>
      </c>
      <c r="AL355">
        <f t="shared" si="89"/>
        <v>-1.6702678154070439E-2</v>
      </c>
      <c r="AM355">
        <f t="shared" si="89"/>
        <v>-2.2948832230725372E-3</v>
      </c>
      <c r="AN355">
        <f t="shared" si="89"/>
        <v>1.3907302143229085E-2</v>
      </c>
      <c r="AO355">
        <f t="shared" si="89"/>
        <v>-5.9163566044736268E-3</v>
      </c>
      <c r="AP355">
        <f t="shared" si="89"/>
        <v>-5.5182253922524734E-3</v>
      </c>
      <c r="AQ355">
        <f t="shared" si="89"/>
        <v>5.390160323023638E-3</v>
      </c>
      <c r="AR355">
        <f t="shared" si="89"/>
        <v>3.5587082888398026E-5</v>
      </c>
      <c r="AS355">
        <f t="shared" si="89"/>
        <v>-3.8878571374332986E-18</v>
      </c>
      <c r="AT355">
        <f t="shared" si="89"/>
        <v>1.6600489000854954E-3</v>
      </c>
      <c r="AU355">
        <f t="shared" si="81"/>
        <v>-2.9382491418636039E-2</v>
      </c>
      <c r="AV355">
        <f t="shared" si="82"/>
        <v>-0.10159435881282901</v>
      </c>
      <c r="AW355">
        <f t="shared" si="83"/>
        <v>-1.8944307054688761E-2</v>
      </c>
      <c r="AX355">
        <f t="shared" si="84"/>
        <v>-6.6705254224725258E-2</v>
      </c>
      <c r="AY355">
        <f t="shared" si="85"/>
        <v>-5.0500115684553155E-2</v>
      </c>
    </row>
    <row r="356" spans="5:51" x14ac:dyDescent="0.25">
      <c r="E356">
        <v>349</v>
      </c>
      <c r="H356">
        <f t="shared" si="80"/>
        <v>-3.3629809962202065E-2</v>
      </c>
      <c r="I356">
        <f t="shared" si="80"/>
        <v>-8.2062918214421632E-2</v>
      </c>
      <c r="J356">
        <f t="shared" si="89"/>
        <v>8.3889499473632154E-2</v>
      </c>
      <c r="K356">
        <f t="shared" si="89"/>
        <v>2.5498558665348753E-2</v>
      </c>
      <c r="L356">
        <f t="shared" si="89"/>
        <v>-9.3490430945148931E-2</v>
      </c>
      <c r="M356">
        <f t="shared" si="89"/>
        <v>3.3734304324105562E-2</v>
      </c>
      <c r="N356">
        <f t="shared" si="89"/>
        <v>6.281830107337491E-2</v>
      </c>
      <c r="O356">
        <f t="shared" si="89"/>
        <v>-6.6645144893385647E-2</v>
      </c>
      <c r="P356">
        <f t="shared" si="89"/>
        <v>-1.407834189889462E-2</v>
      </c>
      <c r="Q356">
        <f t="shared" si="89"/>
        <v>6.2944260165885474E-2</v>
      </c>
      <c r="R356">
        <f t="shared" si="89"/>
        <v>-2.4523759249858782E-2</v>
      </c>
      <c r="S356">
        <f t="shared" si="89"/>
        <v>-3.4568739808195387E-2</v>
      </c>
      <c r="T356">
        <f t="shared" si="89"/>
        <v>3.664452346765662E-2</v>
      </c>
      <c r="U356">
        <f t="shared" si="89"/>
        <v>4.6098370518920457E-3</v>
      </c>
      <c r="V356">
        <f t="shared" si="89"/>
        <v>-2.5606261258224513E-2</v>
      </c>
      <c r="W356">
        <f t="shared" si="89"/>
        <v>9.3309476890658331E-3</v>
      </c>
      <c r="X356">
        <f t="shared" si="89"/>
        <v>8.0983165391610556E-3</v>
      </c>
      <c r="Y356">
        <f t="shared" si="89"/>
        <v>-5.3569850490887824E-3</v>
      </c>
      <c r="Z356">
        <f t="shared" si="89"/>
        <v>-3.0921801566673384E-19</v>
      </c>
      <c r="AA356">
        <f t="shared" si="89"/>
        <v>5.0746091596762851E-3</v>
      </c>
      <c r="AB356">
        <f t="shared" si="89"/>
        <v>-5.3783443447699107E-3</v>
      </c>
      <c r="AC356">
        <f t="shared" si="89"/>
        <v>-8.5095423227804015E-3</v>
      </c>
      <c r="AD356">
        <f t="shared" si="89"/>
        <v>1.6031657352815292E-2</v>
      </c>
      <c r="AE356">
        <f t="shared" si="89"/>
        <v>2.4523484911600715E-4</v>
      </c>
      <c r="AF356">
        <f t="shared" si="89"/>
        <v>-2.0274878946273511E-2</v>
      </c>
      <c r="AG356">
        <f t="shared" si="89"/>
        <v>1.3406855785333105E-2</v>
      </c>
      <c r="AH356">
        <f t="shared" si="89"/>
        <v>1.2966074283284701E-2</v>
      </c>
      <c r="AI356">
        <f t="shared" si="89"/>
        <v>-2.179835800914735E-2</v>
      </c>
      <c r="AJ356">
        <f t="shared" si="89"/>
        <v>1.0992164206122114E-3</v>
      </c>
      <c r="AK356">
        <f t="shared" si="89"/>
        <v>1.9126722697043196E-2</v>
      </c>
      <c r="AL356">
        <f t="shared" si="89"/>
        <v>-1.2168814249437417E-2</v>
      </c>
      <c r="AM356">
        <f t="shared" si="89"/>
        <v>-8.567937911260563E-3</v>
      </c>
      <c r="AN356">
        <f t="shared" si="89"/>
        <v>1.3870585283342139E-2</v>
      </c>
      <c r="AO356">
        <f t="shared" si="89"/>
        <v>-1.297914670544825E-3</v>
      </c>
      <c r="AP356">
        <f t="shared" si="89"/>
        <v>-7.833152966965632E-3</v>
      </c>
      <c r="AQ356">
        <f t="shared" si="89"/>
        <v>3.982920714366101E-3</v>
      </c>
      <c r="AR356">
        <f t="shared" si="89"/>
        <v>1.3015322842841672E-3</v>
      </c>
      <c r="AS356">
        <f t="shared" si="89"/>
        <v>-4.0584348234437533E-18</v>
      </c>
      <c r="AT356">
        <f t="shared" si="89"/>
        <v>4.7024733513220993E-4</v>
      </c>
      <c r="AU356">
        <f t="shared" si="81"/>
        <v>-3.1803228702991543E-2</v>
      </c>
      <c r="AV356">
        <f t="shared" si="82"/>
        <v>-9.9795100982791721E-2</v>
      </c>
      <c r="AW356">
        <f t="shared" si="83"/>
        <v>-2.1021722211706048E-2</v>
      </c>
      <c r="AX356">
        <f t="shared" si="84"/>
        <v>-6.5205107081514196E-2</v>
      </c>
      <c r="AY356">
        <f t="shared" si="85"/>
        <v>-5.0647130085472163E-2</v>
      </c>
    </row>
    <row r="357" spans="5:51" x14ac:dyDescent="0.25">
      <c r="E357">
        <v>350</v>
      </c>
      <c r="H357">
        <f t="shared" si="80"/>
        <v>-3.2380089456097647E-2</v>
      </c>
      <c r="I357">
        <f t="shared" si="80"/>
        <v>-8.3615992783453205E-2</v>
      </c>
      <c r="J357">
        <f t="shared" si="89"/>
        <v>8.1710047917990872E-2</v>
      </c>
      <c r="K357">
        <f t="shared" si="89"/>
        <v>3.020795298928448E-2</v>
      </c>
      <c r="L357">
        <f t="shared" si="89"/>
        <v>-9.3675277707623156E-2</v>
      </c>
      <c r="M357">
        <f t="shared" si="89"/>
        <v>2.7448781284925741E-2</v>
      </c>
      <c r="N357">
        <f t="shared" si="89"/>
        <v>6.7379489682238197E-2</v>
      </c>
      <c r="O357">
        <f t="shared" si="89"/>
        <v>-6.2409530449496958E-2</v>
      </c>
      <c r="P357">
        <f t="shared" si="89"/>
        <v>-2.1783823162836887E-2</v>
      </c>
      <c r="Q357">
        <f t="shared" si="89"/>
        <v>6.3444539308296757E-2</v>
      </c>
      <c r="R357">
        <f t="shared" si="89"/>
        <v>-1.7336959570753596E-2</v>
      </c>
      <c r="S357">
        <f t="shared" si="89"/>
        <v>-3.930470231463893E-2</v>
      </c>
      <c r="T357">
        <f t="shared" si="89"/>
        <v>3.3167004163244904E-2</v>
      </c>
      <c r="U357">
        <f t="shared" si="89"/>
        <v>1.0338304558731434E-2</v>
      </c>
      <c r="V357">
        <f t="shared" si="89"/>
        <v>-2.6067997155851407E-2</v>
      </c>
      <c r="W357">
        <f t="shared" si="89"/>
        <v>5.851961452929412E-3</v>
      </c>
      <c r="X357">
        <f t="shared" si="89"/>
        <v>9.8371756215827801E-3</v>
      </c>
      <c r="Y357">
        <f t="shared" si="89"/>
        <v>-4.7095652641569738E-3</v>
      </c>
      <c r="Z357">
        <f t="shared" si="89"/>
        <v>-1.2685208291820388E-18</v>
      </c>
      <c r="AA357">
        <f t="shared" si="89"/>
        <v>5.2392085298728032E-3</v>
      </c>
      <c r="AB357">
        <f t="shared" si="89"/>
        <v>-3.0417587847822759E-3</v>
      </c>
      <c r="AC357">
        <f t="shared" si="89"/>
        <v>-1.1142279261544224E-2</v>
      </c>
      <c r="AD357">
        <f t="shared" si="89"/>
        <v>1.3753990896783632E-2</v>
      </c>
      <c r="AE357">
        <f t="shared" si="89"/>
        <v>6.0306776592599703E-3</v>
      </c>
      <c r="AF357">
        <f t="shared" si="89"/>
        <v>-2.1318269313010427E-2</v>
      </c>
      <c r="AG357">
        <f t="shared" si="89"/>
        <v>6.9291047845362963E-3</v>
      </c>
      <c r="AH357">
        <f t="shared" si="89"/>
        <v>1.8491712725776845E-2</v>
      </c>
      <c r="AI357">
        <f t="shared" si="89"/>
        <v>-1.8331325178822008E-2</v>
      </c>
      <c r="AJ357">
        <f t="shared" si="89"/>
        <v>-6.760496843638812E-3</v>
      </c>
      <c r="AK357">
        <f t="shared" si="89"/>
        <v>2.0571312554512316E-2</v>
      </c>
      <c r="AL357">
        <f t="shared" si="89"/>
        <v>-5.8115072386434258E-3</v>
      </c>
      <c r="AM357">
        <f t="shared" si="89"/>
        <v>-1.3474095441318208E-2</v>
      </c>
      <c r="AN357">
        <f t="shared" si="89"/>
        <v>1.1482559336100049E-2</v>
      </c>
      <c r="AO357">
        <f t="shared" si="89"/>
        <v>3.5538768222689357E-3</v>
      </c>
      <c r="AP357">
        <f t="shared" si="89"/>
        <v>-8.6570720289773136E-3</v>
      </c>
      <c r="AQ357">
        <f t="shared" si="89"/>
        <v>1.7743592911229138E-3</v>
      </c>
      <c r="AR357">
        <f t="shared" si="89"/>
        <v>2.2911398582384896E-3</v>
      </c>
      <c r="AS357">
        <f t="shared" si="89"/>
        <v>-3.3210306462357725E-18</v>
      </c>
      <c r="AT357">
        <f t="shared" si="89"/>
        <v>-8.302587040024921E-4</v>
      </c>
      <c r="AU357">
        <f t="shared" si="81"/>
        <v>-3.428603432155998E-2</v>
      </c>
      <c r="AV357">
        <f t="shared" si="82"/>
        <v>-9.7753359039898652E-2</v>
      </c>
      <c r="AW357">
        <f t="shared" si="83"/>
        <v>-2.3673902376771805E-2</v>
      </c>
      <c r="AX357">
        <f t="shared" si="84"/>
        <v>-6.2377111159104687E-2</v>
      </c>
      <c r="AY357">
        <f t="shared" si="85"/>
        <v>-5.1147801221951103E-2</v>
      </c>
    </row>
    <row r="358" spans="5:51" x14ac:dyDescent="0.25">
      <c r="E358">
        <v>351</v>
      </c>
      <c r="H358">
        <f t="shared" si="80"/>
        <v>-3.1125255758506217E-2</v>
      </c>
      <c r="I358">
        <f t="shared" si="80"/>
        <v>-8.5116253699267716E-2</v>
      </c>
      <c r="J358">
        <f t="shared" si="89"/>
        <v>7.9414481913180707E-2</v>
      </c>
      <c r="K358">
        <f t="shared" si="89"/>
        <v>3.4841039402282503E-2</v>
      </c>
      <c r="L358">
        <f t="shared" si="89"/>
        <v>-9.3490430945148945E-2</v>
      </c>
      <c r="M358">
        <f t="shared" si="89"/>
        <v>2.1007288795036078E-2</v>
      </c>
      <c r="N358">
        <f t="shared" si="89"/>
        <v>7.1419647405411305E-2</v>
      </c>
      <c r="O358">
        <f t="shared" si="89"/>
        <v>-5.7543706686719168E-2</v>
      </c>
      <c r="P358">
        <f t="shared" si="89"/>
        <v>-2.9210964263029375E-2</v>
      </c>
      <c r="Q358">
        <f t="shared" si="89"/>
        <v>6.2944260165885502E-2</v>
      </c>
      <c r="R358">
        <f t="shared" si="89"/>
        <v>-9.8194201375288431E-3</v>
      </c>
      <c r="S358">
        <f t="shared" si="89"/>
        <v>-4.314858523134861E-2</v>
      </c>
      <c r="T358">
        <f t="shared" si="89"/>
        <v>2.8806310171058714E-2</v>
      </c>
      <c r="U358">
        <f t="shared" si="89"/>
        <v>1.5747614844163298E-2</v>
      </c>
      <c r="V358">
        <f t="shared" si="89"/>
        <v>-2.5606261258224572E-2</v>
      </c>
      <c r="W358">
        <f t="shared" si="89"/>
        <v>2.1372003029556472E-3</v>
      </c>
      <c r="X358">
        <f t="shared" si="89"/>
        <v>1.1128799782668803E-2</v>
      </c>
      <c r="Y358">
        <f t="shared" si="89"/>
        <v>-3.8222107690376842E-3</v>
      </c>
      <c r="Z358">
        <f t="shared" si="89"/>
        <v>-2.1558521673262193E-18</v>
      </c>
      <c r="AA358">
        <f t="shared" si="89"/>
        <v>5.0746091596762938E-3</v>
      </c>
      <c r="AB358">
        <f t="shared" si="89"/>
        <v>-4.9457181640720689E-4</v>
      </c>
      <c r="AC358">
        <f t="shared" si="89"/>
        <v>-1.2928819625510259E-2</v>
      </c>
      <c r="AD358">
        <f t="shared" si="89"/>
        <v>1.033534256821245E-2</v>
      </c>
      <c r="AE358">
        <f t="shared" si="89"/>
        <v>1.1271725706129776E-2</v>
      </c>
      <c r="AF358">
        <f t="shared" si="89"/>
        <v>-2.0274878946273521E-2</v>
      </c>
      <c r="AG358">
        <f t="shared" si="89"/>
        <v>-2.8176899220222349E-4</v>
      </c>
      <c r="AH358">
        <f t="shared" si="89"/>
        <v>2.1908945902429713E-2</v>
      </c>
      <c r="AI358">
        <f t="shared" si="89"/>
        <v>-1.2618113192899105E-2</v>
      </c>
      <c r="AJ358">
        <f t="shared" si="89"/>
        <v>-1.373227215340885E-2</v>
      </c>
      <c r="AK358">
        <f t="shared" si="89"/>
        <v>1.9126722697043384E-2</v>
      </c>
      <c r="AL358">
        <f t="shared" si="89"/>
        <v>1.4166284817924153E-3</v>
      </c>
      <c r="AM358">
        <f t="shared" si="89"/>
        <v>-1.6230645567836013E-2</v>
      </c>
      <c r="AN358">
        <f t="shared" si="89"/>
        <v>7.148036859580628E-3</v>
      </c>
      <c r="AO358">
        <f t="shared" si="89"/>
        <v>7.766723700596492E-3</v>
      </c>
      <c r="AP358">
        <f t="shared" si="89"/>
        <v>-7.8331529669655453E-3</v>
      </c>
      <c r="AQ358">
        <f t="shared" si="89"/>
        <v>-7.9118458516275875E-4</v>
      </c>
      <c r="AR358">
        <f t="shared" si="89"/>
        <v>2.794299143351065E-3</v>
      </c>
      <c r="AS358">
        <f t="shared" si="89"/>
        <v>-1.8406219056538906E-18</v>
      </c>
      <c r="AT358">
        <f t="shared" si="89"/>
        <v>-1.9353072755574493E-3</v>
      </c>
      <c r="AU358">
        <f t="shared" si="81"/>
        <v>-3.682702754459323E-2</v>
      </c>
      <c r="AV358">
        <f t="shared" si="82"/>
        <v>-9.5476419087459671E-2</v>
      </c>
      <c r="AW358">
        <f t="shared" si="83"/>
        <v>-2.6859893670875323E-2</v>
      </c>
      <c r="AX358">
        <f t="shared" si="84"/>
        <v>-5.8453038920341045E-2</v>
      </c>
      <c r="AY358">
        <f t="shared" si="85"/>
        <v>-5.1714126869579297E-2</v>
      </c>
    </row>
    <row r="359" spans="5:51" x14ac:dyDescent="0.25">
      <c r="E359">
        <v>352</v>
      </c>
      <c r="H359">
        <f t="shared" si="80"/>
        <v>-2.9865507022215191E-2</v>
      </c>
      <c r="I359">
        <f t="shared" si="80"/>
        <v>-8.6562753364914952E-2</v>
      </c>
      <c r="J359">
        <f t="shared" si="89"/>
        <v>7.7006063584104931E-2</v>
      </c>
      <c r="K359">
        <f t="shared" si="89"/>
        <v>3.9386114325967135E-2</v>
      </c>
      <c r="L359">
        <f t="shared" si="89"/>
        <v>-9.2936620163449279E-2</v>
      </c>
      <c r="M359">
        <f t="shared" si="89"/>
        <v>1.4446428699704538E-2</v>
      </c>
      <c r="N359">
        <f t="shared" si="89"/>
        <v>7.4907532585132289E-2</v>
      </c>
      <c r="O359">
        <f t="shared" si="89"/>
        <v>-5.2096808528153203E-2</v>
      </c>
      <c r="P359">
        <f t="shared" si="89"/>
        <v>-3.6264865803047525E-2</v>
      </c>
      <c r="Q359">
        <f t="shared" si="89"/>
        <v>6.1451312439579707E-2</v>
      </c>
      <c r="R359">
        <f t="shared" si="89"/>
        <v>-2.114554167108857E-3</v>
      </c>
      <c r="S359">
        <f t="shared" si="89"/>
        <v>-4.6013145829251992E-2</v>
      </c>
      <c r="T359">
        <f t="shared" si="89"/>
        <v>2.3678558537306455E-2</v>
      </c>
      <c r="U359">
        <f t="shared" si="89"/>
        <v>2.0670775300200523E-2</v>
      </c>
      <c r="V359">
        <f t="shared" si="89"/>
        <v>-2.4237410789712532E-2</v>
      </c>
      <c r="W359">
        <f t="shared" si="89"/>
        <v>-1.6636684233126762E-3</v>
      </c>
      <c r="X359">
        <f t="shared" si="89"/>
        <v>1.1914466940767003E-2</v>
      </c>
      <c r="Y359">
        <f t="shared" si="89"/>
        <v>-2.7401289516058489E-3</v>
      </c>
      <c r="Z359">
        <f t="shared" si="89"/>
        <v>-2.9208679253120703E-18</v>
      </c>
      <c r="AA359">
        <f t="shared" si="89"/>
        <v>4.5911534328703079E-3</v>
      </c>
      <c r="AB359">
        <f t="shared" si="89"/>
        <v>2.0868576834944005E-3</v>
      </c>
      <c r="AC359">
        <f t="shared" si="89"/>
        <v>-1.3733485219828052E-2</v>
      </c>
      <c r="AD359">
        <f t="shared" si="89"/>
        <v>6.0593112003968575E-3</v>
      </c>
      <c r="AE359">
        <f t="shared" si="89"/>
        <v>1.5495264810525509E-2</v>
      </c>
      <c r="AF359">
        <f t="shared" si="89"/>
        <v>-1.7246842164887425E-2</v>
      </c>
      <c r="AG359">
        <f t="shared" si="89"/>
        <v>-7.4628306543662046E-3</v>
      </c>
      <c r="AH359">
        <f t="shared" si="89"/>
        <v>2.28281445489831E-2</v>
      </c>
      <c r="AI359">
        <f t="shared" si="89"/>
        <v>-5.358774968944581E-3</v>
      </c>
      <c r="AJ359">
        <f t="shared" si="89"/>
        <v>-1.8900421793603104E-2</v>
      </c>
      <c r="AK359">
        <f t="shared" si="89"/>
        <v>1.4995841477119928E-2</v>
      </c>
      <c r="AL359">
        <f t="shared" si="89"/>
        <v>8.4324886767607622E-3</v>
      </c>
      <c r="AM359">
        <f t="shared" si="89"/>
        <v>-1.6397818468342654E-2</v>
      </c>
      <c r="AN359">
        <f t="shared" si="89"/>
        <v>1.6017959385001286E-3</v>
      </c>
      <c r="AO359">
        <f t="shared" si="89"/>
        <v>1.0583206402878336E-2</v>
      </c>
      <c r="AP359">
        <f t="shared" si="89"/>
        <v>-5.5182253922525055E-3</v>
      </c>
      <c r="AQ359">
        <f t="shared" si="89"/>
        <v>-3.1975504328306962E-3</v>
      </c>
      <c r="AR359">
        <f t="shared" si="89"/>
        <v>2.704180793356591E-3</v>
      </c>
      <c r="AS359">
        <f t="shared" si="89"/>
        <v>5.1583840444131784E-20</v>
      </c>
      <c r="AT359">
        <f t="shared" si="89"/>
        <v>-2.5847505553576854E-3</v>
      </c>
      <c r="AU359">
        <f t="shared" si="81"/>
        <v>-3.9422196803025208E-2</v>
      </c>
      <c r="AV359">
        <f t="shared" si="82"/>
        <v>-9.297270264050736E-2</v>
      </c>
      <c r="AW359">
        <f t="shared" si="83"/>
        <v>-3.0529103247291557E-2</v>
      </c>
      <c r="AX359">
        <f t="shared" si="84"/>
        <v>-5.3781950887437882E-2</v>
      </c>
      <c r="AY359">
        <f t="shared" si="85"/>
        <v>-5.2056665315536467E-2</v>
      </c>
    </row>
    <row r="360" spans="5:51" x14ac:dyDescent="0.25">
      <c r="E360">
        <v>353</v>
      </c>
      <c r="H360">
        <f t="shared" si="80"/>
        <v>-2.8601042176153241E-2</v>
      </c>
      <c r="I360">
        <f t="shared" si="80"/>
        <v>-8.7954578140203007E-2</v>
      </c>
      <c r="J360">
        <f t="shared" si="89"/>
        <v>7.4488215424995202E-2</v>
      </c>
      <c r="K360">
        <f t="shared" si="89"/>
        <v>4.3831696506624294E-2</v>
      </c>
      <c r="L360">
        <f t="shared" si="89"/>
        <v>-9.2016031000667603E-2</v>
      </c>
      <c r="M360">
        <f t="shared" si="89"/>
        <v>7.8034811147457278E-3</v>
      </c>
      <c r="N360">
        <f t="shared" si="89"/>
        <v>7.7816174166663823E-2</v>
      </c>
      <c r="O360">
        <f t="shared" si="89"/>
        <v>-4.6123838566412209E-2</v>
      </c>
      <c r="P360">
        <f t="shared" si="89"/>
        <v>-4.2855397409766738E-2</v>
      </c>
      <c r="Q360">
        <f t="shared" si="89"/>
        <v>5.898924080686728E-2</v>
      </c>
      <c r="R360">
        <f t="shared" si="89"/>
        <v>5.6306514673939755E-3</v>
      </c>
      <c r="S360">
        <f t="shared" si="89"/>
        <v>-4.7833368578591377E-2</v>
      </c>
      <c r="T360">
        <f t="shared" si="89"/>
        <v>1.7920291604668764E-2</v>
      </c>
      <c r="U360">
        <f t="shared" si="89"/>
        <v>2.4955801411125845E-2</v>
      </c>
      <c r="V360">
        <f t="shared" si="89"/>
        <v>-2.2009937960592429E-2</v>
      </c>
      <c r="W360">
        <f t="shared" si="89"/>
        <v>-5.3975081231062913E-3</v>
      </c>
      <c r="X360">
        <f t="shared" si="89"/>
        <v>1.2158457718368449E-2</v>
      </c>
      <c r="Y360">
        <f t="shared" si="89"/>
        <v>-1.5184478274431982E-3</v>
      </c>
      <c r="Z360">
        <f t="shared" si="89"/>
        <v>-3.5201637604454524E-18</v>
      </c>
      <c r="AA360">
        <f t="shared" si="89"/>
        <v>3.8192186507959563E-3</v>
      </c>
      <c r="AB360">
        <f t="shared" si="89"/>
        <v>4.5237999974143458E-3</v>
      </c>
      <c r="AC360">
        <f t="shared" si="89"/>
        <v>-1.3495165992075972E-2</v>
      </c>
      <c r="AD360">
        <f t="shared" si="89"/>
        <v>1.2806210558228091E-3</v>
      </c>
      <c r="AE360">
        <f t="shared" si="89"/>
        <v>1.8320032251932277E-2</v>
      </c>
      <c r="AF360">
        <f t="shared" si="89"/>
        <v>-1.2530564306586764E-2</v>
      </c>
      <c r="AG360">
        <f t="shared" si="89"/>
        <v>-1.3854299534223338E-2</v>
      </c>
      <c r="AH360">
        <f t="shared" si="89"/>
        <v>2.1144502620940971E-2</v>
      </c>
      <c r="AI360">
        <f t="shared" si="89"/>
        <v>2.557186195106077E-3</v>
      </c>
      <c r="AJ360">
        <f t="shared" si="89"/>
        <v>-2.1586150059393055E-2</v>
      </c>
      <c r="AK360">
        <f t="shared" si="89"/>
        <v>8.7588388860238894E-3</v>
      </c>
      <c r="AL360">
        <f t="shared" si="89"/>
        <v>1.4184777661729684E-2</v>
      </c>
      <c r="AM360">
        <f t="shared" si="89"/>
        <v>-1.3948943995950083E-2</v>
      </c>
      <c r="AN360">
        <f t="shared" si="89"/>
        <v>-4.2159776734756946E-3</v>
      </c>
      <c r="AO360">
        <f t="shared" si="89"/>
        <v>1.1496954971905882E-2</v>
      </c>
      <c r="AP360">
        <f t="shared" si="89"/>
        <v>-2.1529262660644421E-3</v>
      </c>
      <c r="AQ360">
        <f t="shared" si="89"/>
        <v>-4.9606027177095799E-3</v>
      </c>
      <c r="AR360">
        <f t="shared" si="89"/>
        <v>2.0399184796416744E-3</v>
      </c>
      <c r="AS360">
        <f t="shared" si="89"/>
        <v>1.9322488833902185E-18</v>
      </c>
      <c r="AT360">
        <f t="shared" si="89"/>
        <v>-2.6256981994724378E-3</v>
      </c>
      <c r="AU360">
        <f t="shared" si="81"/>
        <v>-4.2067404891361043E-2</v>
      </c>
      <c r="AV360">
        <f t="shared" si="82"/>
        <v>-9.0251739385404345E-2</v>
      </c>
      <c r="AW360">
        <f t="shared" si="83"/>
        <v>-3.4622079273306461E-2</v>
      </c>
      <c r="AX360">
        <f t="shared" si="84"/>
        <v>-4.879819790418008E-2</v>
      </c>
      <c r="AY360">
        <f t="shared" si="85"/>
        <v>-5.1960617535120518E-2</v>
      </c>
    </row>
    <row r="361" spans="5:51" x14ac:dyDescent="0.25">
      <c r="E361">
        <v>354</v>
      </c>
      <c r="H361">
        <f t="shared" si="80"/>
        <v>-2.7332060893977959E-2</v>
      </c>
      <c r="I361">
        <f t="shared" si="80"/>
        <v>-8.9290848918771926E-2</v>
      </c>
      <c r="J361">
        <f t="shared" si="89"/>
        <v>7.18645154358592E-2</v>
      </c>
      <c r="K361">
        <f t="shared" si="89"/>
        <v>4.8166556017841658E-2</v>
      </c>
      <c r="L361">
        <f t="shared" si="89"/>
        <v>-9.0732296601652079E-2</v>
      </c>
      <c r="M361">
        <f t="shared" si="89"/>
        <v>1.1161925934641017E-3</v>
      </c>
      <c r="N361">
        <f t="shared" si="89"/>
        <v>8.012308025957289E-2</v>
      </c>
      <c r="O361">
        <f t="shared" si="89"/>
        <v>-3.968511164931348E-2</v>
      </c>
      <c r="P361">
        <f t="shared" si="89"/>
        <v>-4.8898349363300321E-2</v>
      </c>
      <c r="Q361">
        <f t="shared" si="89"/>
        <v>5.5596873608166071E-2</v>
      </c>
      <c r="R361">
        <f t="shared" si="89"/>
        <v>1.3268440327101203E-2</v>
      </c>
      <c r="S361">
        <f t="shared" ref="J361:AT368" si="90">S$3*COS(S$1*$E361*2*PI()/500)</f>
        <v>-4.8567940774580182E-2</v>
      </c>
      <c r="T361">
        <f t="shared" si="90"/>
        <v>1.1684841147558909E-2</v>
      </c>
      <c r="U361">
        <f t="shared" si="90"/>
        <v>2.847040871777588E-2</v>
      </c>
      <c r="V361">
        <f t="shared" si="90"/>
        <v>-1.9002752106326317E-2</v>
      </c>
      <c r="W361">
        <f t="shared" si="90"/>
        <v>-8.9138827861084784E-3</v>
      </c>
      <c r="X361">
        <f t="shared" si="90"/>
        <v>1.1849679379059331E-2</v>
      </c>
      <c r="Y361">
        <f t="shared" si="90"/>
        <v>-2.1940747392981783E-4</v>
      </c>
      <c r="Z361">
        <f t="shared" si="90"/>
        <v>-3.9197377040980595E-18</v>
      </c>
      <c r="AA361">
        <f t="shared" si="90"/>
        <v>2.8073083147884051E-3</v>
      </c>
      <c r="AB361">
        <f t="shared" si="90"/>
        <v>6.6475292270213662E-3</v>
      </c>
      <c r="AC361">
        <f t="shared" si="90"/>
        <v>-1.2231961014221037E-2</v>
      </c>
      <c r="AD361">
        <f t="shared" si="90"/>
        <v>-3.6043048294358859E-3</v>
      </c>
      <c r="AE361">
        <f t="shared" si="90"/>
        <v>1.9491033701444799E-2</v>
      </c>
      <c r="AF361">
        <f t="shared" si="90"/>
        <v>-6.5877075083821731E-3</v>
      </c>
      <c r="AG361">
        <f t="shared" si="90"/>
        <v>-1.877993655713912E-2</v>
      </c>
      <c r="AH361">
        <f t="shared" si="90"/>
        <v>1.7049987166435309E-2</v>
      </c>
      <c r="AI361">
        <f t="shared" si="90"/>
        <v>1.0159809492287203E-2</v>
      </c>
      <c r="AJ361">
        <f t="shared" si="90"/>
        <v>-2.1436707719801908E-2</v>
      </c>
      <c r="AK361">
        <f t="shared" si="90"/>
        <v>1.291683402697851E-3</v>
      </c>
      <c r="AL361">
        <f t="shared" si="90"/>
        <v>1.7811540321000692E-2</v>
      </c>
      <c r="AM361">
        <f t="shared" si="90"/>
        <v>-9.2747065360498128E-3</v>
      </c>
      <c r="AN361">
        <f t="shared" si="90"/>
        <v>-9.3190686377315028E-3</v>
      </c>
      <c r="AO361">
        <f t="shared" si="90"/>
        <v>1.0343688326377949E-2</v>
      </c>
      <c r="AP361">
        <f t="shared" si="90"/>
        <v>1.6221735372529695E-3</v>
      </c>
      <c r="AQ361">
        <f t="shared" si="90"/>
        <v>-5.7256338376541092E-3</v>
      </c>
      <c r="AR361">
        <f t="shared" si="90"/>
        <v>9.4254648463416261E-4</v>
      </c>
      <c r="AS361">
        <f t="shared" si="90"/>
        <v>3.3806174825922124E-18</v>
      </c>
      <c r="AT361">
        <f t="shared" si="90"/>
        <v>-2.0485104139634593E-3</v>
      </c>
      <c r="AU361">
        <f t="shared" si="81"/>
        <v>-4.4758394376890692E-2</v>
      </c>
      <c r="AV361">
        <f t="shared" si="82"/>
        <v>-8.7324134960701114E-2</v>
      </c>
      <c r="AW361">
        <f t="shared" si="83"/>
        <v>-3.9071449512111854E-2</v>
      </c>
      <c r="AX361">
        <f t="shared" si="84"/>
        <v>-4.3980165190345859E-2</v>
      </c>
      <c r="AY361">
        <f t="shared" si="85"/>
        <v>-5.1343300161999637E-2</v>
      </c>
    </row>
    <row r="362" spans="5:51" x14ac:dyDescent="0.25">
      <c r="E362">
        <v>355</v>
      </c>
      <c r="H362">
        <f t="shared" si="80"/>
        <v>-2.6058763562544315E-2</v>
      </c>
      <c r="I362">
        <f t="shared" si="80"/>
        <v>-9.0570721683357183E-2</v>
      </c>
      <c r="J362">
        <f t="shared" si="90"/>
        <v>6.9138692037947258E-2</v>
      </c>
      <c r="K362">
        <f t="shared" si="90"/>
        <v>5.2379742628280289E-2</v>
      </c>
      <c r="L362">
        <f t="shared" si="90"/>
        <v>-8.9090483279593222E-2</v>
      </c>
      <c r="M362">
        <f t="shared" si="90"/>
        <v>-5.5774383567903157E-3</v>
      </c>
      <c r="N362">
        <f t="shared" si="90"/>
        <v>8.1810412062608931E-2</v>
      </c>
      <c r="O362">
        <f t="shared" si="90"/>
        <v>-3.2845645822590058E-2</v>
      </c>
      <c r="P362">
        <f t="shared" si="90"/>
        <v>-5.4316508576502075E-2</v>
      </c>
      <c r="Q362">
        <f t="shared" si="90"/>
        <v>5.1327710500701645E-2</v>
      </c>
      <c r="R362">
        <f t="shared" si="90"/>
        <v>2.065310517890883E-2</v>
      </c>
      <c r="S362">
        <f t="shared" si="90"/>
        <v>-4.8200190191641415E-2</v>
      </c>
      <c r="T362">
        <f t="shared" si="90"/>
        <v>5.1382454365274423E-3</v>
      </c>
      <c r="U362">
        <f t="shared" si="90"/>
        <v>3.110609661485703E-2</v>
      </c>
      <c r="V362">
        <f t="shared" si="90"/>
        <v>-1.5322384285011759E-2</v>
      </c>
      <c r="W362">
        <f t="shared" si="90"/>
        <v>-1.2071118045552214E-2</v>
      </c>
      <c r="X362">
        <f t="shared" si="90"/>
        <v>1.1002170144947639E-2</v>
      </c>
      <c r="Y362">
        <f t="shared" si="90"/>
        <v>1.0908108685737036E-3</v>
      </c>
      <c r="Z362">
        <f t="shared" si="90"/>
        <v>-4.0969193155621015E-18</v>
      </c>
      <c r="AA362">
        <f t="shared" si="90"/>
        <v>1.6190044728049333E-3</v>
      </c>
      <c r="AB362">
        <f t="shared" si="90"/>
        <v>8.3110053213335082E-3</v>
      </c>
      <c r="AC362">
        <f t="shared" si="90"/>
        <v>-1.0039803954809771E-2</v>
      </c>
      <c r="AD362">
        <f t="shared" si="90"/>
        <v>-8.190230482372508E-3</v>
      </c>
      <c r="AE362">
        <f t="shared" si="90"/>
        <v>1.89025617920109E-2</v>
      </c>
      <c r="AF362">
        <f t="shared" si="90"/>
        <v>-2.8206332621278281E-16</v>
      </c>
      <c r="AG362">
        <f t="shared" si="90"/>
        <v>-2.1718592628127156E-2</v>
      </c>
      <c r="AH362">
        <f t="shared" si="90"/>
        <v>1.101145044914561E-2</v>
      </c>
      <c r="AI362">
        <f t="shared" si="90"/>
        <v>1.6517528120340082E-2</v>
      </c>
      <c r="AJ362">
        <f t="shared" si="90"/>
        <v>-1.8471722847794764E-2</v>
      </c>
      <c r="AK362">
        <f t="shared" si="90"/>
        <v>-6.3568851759427062E-3</v>
      </c>
      <c r="AL362">
        <f t="shared" si="90"/>
        <v>1.8769322277411651E-2</v>
      </c>
      <c r="AM362">
        <f t="shared" si="90"/>
        <v>-3.1208166629412204E-3</v>
      </c>
      <c r="AN362">
        <f t="shared" si="90"/>
        <v>-1.2842412941988455E-2</v>
      </c>
      <c r="AO362">
        <f t="shared" si="90"/>
        <v>7.3307500375767547E-3</v>
      </c>
      <c r="AP362">
        <f t="shared" si="90"/>
        <v>5.0884992666666122E-3</v>
      </c>
      <c r="AQ362">
        <f t="shared" si="90"/>
        <v>-5.33872756655488E-3</v>
      </c>
      <c r="AR362">
        <f t="shared" si="90"/>
        <v>-3.5494429533334534E-4</v>
      </c>
      <c r="AS362">
        <f t="shared" si="90"/>
        <v>4.072650328182606E-18</v>
      </c>
      <c r="AT362">
        <f t="shared" si="90"/>
        <v>-9.8906733152885596E-4</v>
      </c>
      <c r="AU362">
        <f t="shared" si="81"/>
        <v>-4.7490793207954241E-2</v>
      </c>
      <c r="AV362">
        <f t="shared" si="82"/>
        <v>-8.420153385926718E-2</v>
      </c>
      <c r="AW362">
        <f t="shared" si="83"/>
        <v>-4.380300405183904E-2</v>
      </c>
      <c r="AX362">
        <f t="shared" si="84"/>
        <v>-3.9803731181263034E-2</v>
      </c>
      <c r="AY362">
        <f t="shared" si="85"/>
        <v>-5.0279350480333711E-2</v>
      </c>
    </row>
    <row r="363" spans="5:51" x14ac:dyDescent="0.25">
      <c r="E363">
        <v>356</v>
      </c>
      <c r="H363">
        <f t="shared" si="80"/>
        <v>-2.478135125026119E-2</v>
      </c>
      <c r="I363">
        <f t="shared" si="80"/>
        <v>-9.1793388038888896E-2</v>
      </c>
      <c r="J363">
        <f t="shared" si="90"/>
        <v>6.631461877546152E-2</v>
      </c>
      <c r="K363">
        <f t="shared" si="90"/>
        <v>5.6460613462909183E-2</v>
      </c>
      <c r="L363">
        <f t="shared" si="90"/>
        <v>-8.7097070521600012E-2</v>
      </c>
      <c r="M363">
        <f t="shared" si="90"/>
        <v>-1.2239377189721207E-2</v>
      </c>
      <c r="N363">
        <f t="shared" si="90"/>
        <v>8.286512180726073E-2</v>
      </c>
      <c r="O363">
        <f t="shared" si="90"/>
        <v>-2.567450577987267E-2</v>
      </c>
      <c r="P363">
        <f t="shared" si="90"/>
        <v>-5.9040645175838055E-2</v>
      </c>
      <c r="Q363">
        <f t="shared" si="90"/>
        <v>4.6249078736953136E-2</v>
      </c>
      <c r="R363">
        <f t="shared" si="90"/>
        <v>2.7643767674028669E-2</v>
      </c>
      <c r="S363">
        <f t="shared" si="90"/>
        <v>-4.67384634847509E-2</v>
      </c>
      <c r="T363">
        <f t="shared" si="90"/>
        <v>-1.5451720473349272E-3</v>
      </c>
      <c r="U363">
        <f t="shared" si="90"/>
        <v>3.2781497909040017E-2</v>
      </c>
      <c r="V363">
        <f t="shared" si="90"/>
        <v>-1.1099213361538702E-2</v>
      </c>
      <c r="W363">
        <f t="shared" si="90"/>
        <v>-1.4742009223613906E-2</v>
      </c>
      <c r="X363">
        <f t="shared" si="90"/>
        <v>9.6544609664026559E-3</v>
      </c>
      <c r="Y363">
        <f t="shared" si="90"/>
        <v>2.3454564830351424E-3</v>
      </c>
      <c r="Z363">
        <f t="shared" si="90"/>
        <v>-4.0416559242843481E-18</v>
      </c>
      <c r="AA363">
        <f t="shared" si="90"/>
        <v>3.289726255131863E-4</v>
      </c>
      <c r="AB363">
        <f t="shared" si="90"/>
        <v>9.3990546479007196E-3</v>
      </c>
      <c r="AC363">
        <f t="shared" si="90"/>
        <v>-7.0851774294318224E-3</v>
      </c>
      <c r="AD363">
        <f t="shared" si="90"/>
        <v>-1.2096723919420614E-2</v>
      </c>
      <c r="AE363">
        <f t="shared" si="90"/>
        <v>1.660773841870266E-2</v>
      </c>
      <c r="AF363">
        <f t="shared" si="90"/>
        <v>6.5877075083822139E-3</v>
      </c>
      <c r="AG363">
        <f t="shared" si="90"/>
        <v>-2.2359347972801945E-2</v>
      </c>
      <c r="AH363">
        <f t="shared" si="90"/>
        <v>3.7173999535597768E-3</v>
      </c>
      <c r="AI363">
        <f t="shared" si="90"/>
        <v>2.0851316290339518E-2</v>
      </c>
      <c r="AJ363">
        <f t="shared" si="90"/>
        <v>-1.3080622827661861E-2</v>
      </c>
      <c r="AK363">
        <f t="shared" si="90"/>
        <v>-1.3112648122864603E-2</v>
      </c>
      <c r="AL363">
        <f t="shared" si="90"/>
        <v>1.6914604132126591E-2</v>
      </c>
      <c r="AM363">
        <f t="shared" si="90"/>
        <v>3.5309567699934974E-3</v>
      </c>
      <c r="AN363">
        <f t="shared" si="90"/>
        <v>-1.4188741522883831E-2</v>
      </c>
      <c r="AO363">
        <f t="shared" si="90"/>
        <v>2.9998304312178472E-3</v>
      </c>
      <c r="AP363">
        <f t="shared" si="90"/>
        <v>7.5862500486136011E-3</v>
      </c>
      <c r="AQ363">
        <f t="shared" si="90"/>
        <v>-3.8777253824292222E-3</v>
      </c>
      <c r="AR363">
        <f t="shared" si="90"/>
        <v>-1.5770743135043418E-3</v>
      </c>
      <c r="AS363">
        <f t="shared" si="90"/>
        <v>3.8535209168706121E-18</v>
      </c>
      <c r="AT363">
        <f t="shared" si="90"/>
        <v>3.0321955604089434E-4</v>
      </c>
      <c r="AU363">
        <f t="shared" si="81"/>
        <v>-5.0260120513688569E-2</v>
      </c>
      <c r="AV363">
        <f t="shared" si="82"/>
        <v>-8.0896577572379391E-2</v>
      </c>
      <c r="AW363">
        <f t="shared" si="83"/>
        <v>-4.8736905173597453E-2</v>
      </c>
      <c r="AX363">
        <f t="shared" si="84"/>
        <v>-3.6695008406683063E-2</v>
      </c>
      <c r="AY363">
        <f t="shared" si="85"/>
        <v>-4.8987591366937144E-2</v>
      </c>
    </row>
    <row r="364" spans="5:51" x14ac:dyDescent="0.25">
      <c r="E364">
        <v>357</v>
      </c>
      <c r="H364">
        <f t="shared" si="80"/>
        <v>-2.3500025675341294E-2</v>
      </c>
      <c r="I364">
        <f t="shared" si="80"/>
        <v>-9.2958075723090672E-2</v>
      </c>
      <c r="J364">
        <f t="shared" si="90"/>
        <v>6.3396308811038179E-2</v>
      </c>
      <c r="K364">
        <f t="shared" si="90"/>
        <v>6.0398859887828463E-2</v>
      </c>
      <c r="L364">
        <f t="shared" si="90"/>
        <v>-8.4759925417124488E-2</v>
      </c>
      <c r="M364">
        <f t="shared" si="90"/>
        <v>-1.8831769439963859E-2</v>
      </c>
      <c r="N364">
        <f t="shared" si="90"/>
        <v>8.3279053653301474E-2</v>
      </c>
      <c r="O364">
        <f t="shared" si="90"/>
        <v>-1.8244105449764129E-2</v>
      </c>
      <c r="P364">
        <f t="shared" si="90"/>
        <v>-6.301039707772077E-2</v>
      </c>
      <c r="Q364">
        <f t="shared" si="90"/>
        <v>4.0441071373662076E-2</v>
      </c>
      <c r="R364">
        <f t="shared" si="90"/>
        <v>3.4107065905182053E-2</v>
      </c>
      <c r="S364">
        <f t="shared" si="90"/>
        <v>-4.4215936749495179E-2</v>
      </c>
      <c r="T364">
        <f t="shared" si="90"/>
        <v>-8.1874445175042637E-3</v>
      </c>
      <c r="U364">
        <f t="shared" si="90"/>
        <v>3.3444890732511882E-2</v>
      </c>
      <c r="V364">
        <f t="shared" si="90"/>
        <v>-6.4828472713025177E-3</v>
      </c>
      <c r="W364">
        <f t="shared" si="90"/>
        <v>-1.681894639455395E-2</v>
      </c>
      <c r="X364">
        <f t="shared" si="90"/>
        <v>7.867823760449635E-3</v>
      </c>
      <c r="Y364">
        <f t="shared" si="90"/>
        <v>3.480609874764859E-3</v>
      </c>
      <c r="Z364">
        <f t="shared" si="90"/>
        <v>-3.7570829835524316E-18</v>
      </c>
      <c r="AA364">
        <f t="shared" si="90"/>
        <v>-9.8172978171631145E-4</v>
      </c>
      <c r="AB364">
        <f t="shared" si="90"/>
        <v>9.8363442376142637E-3</v>
      </c>
      <c r="AC364">
        <f t="shared" si="90"/>
        <v>-3.592469535611409E-3</v>
      </c>
      <c r="AD364">
        <f t="shared" si="90"/>
        <v>-1.4999716422612341E-2</v>
      </c>
      <c r="AE364">
        <f t="shared" si="90"/>
        <v>1.2813719376880908E-2</v>
      </c>
      <c r="AF364">
        <f t="shared" si="90"/>
        <v>1.2530564306586554E-2</v>
      </c>
      <c r="AG364">
        <f t="shared" si="90"/>
        <v>-2.0634408503529596E-2</v>
      </c>
      <c r="AH364">
        <f t="shared" si="90"/>
        <v>-4.0005045004747244E-3</v>
      </c>
      <c r="AI364">
        <f t="shared" si="90"/>
        <v>2.2630145036442551E-2</v>
      </c>
      <c r="AJ364">
        <f t="shared" si="90"/>
        <v>-5.9714861386916309E-3</v>
      </c>
      <c r="AK364">
        <f t="shared" si="90"/>
        <v>-1.802677860878928E-2</v>
      </c>
      <c r="AL364">
        <f t="shared" si="90"/>
        <v>1.2525307213104919E-2</v>
      </c>
      <c r="AM364">
        <f t="shared" si="90"/>
        <v>9.6194144057806449E-3</v>
      </c>
      <c r="AN364">
        <f t="shared" si="90"/>
        <v>-1.312982791685002E-2</v>
      </c>
      <c r="AO364">
        <f t="shared" si="90"/>
        <v>-1.8704228645892299E-3</v>
      </c>
      <c r="AP364">
        <f t="shared" si="90"/>
        <v>8.6399892748481259E-3</v>
      </c>
      <c r="AQ364">
        <f t="shared" si="90"/>
        <v>-1.6365655796231728E-3</v>
      </c>
      <c r="AR364">
        <f t="shared" si="90"/>
        <v>-2.4643644054169207E-3</v>
      </c>
      <c r="AS364">
        <f t="shared" si="90"/>
        <v>2.7722544368938086E-18</v>
      </c>
      <c r="AT364">
        <f t="shared" si="90"/>
        <v>1.524123239485553E-3</v>
      </c>
      <c r="AU364">
        <f t="shared" si="81"/>
        <v>-5.3061792587393783E-2</v>
      </c>
      <c r="AV364">
        <f t="shared" si="82"/>
        <v>-7.7422858116689808E-2</v>
      </c>
      <c r="AW364">
        <f t="shared" si="83"/>
        <v>-5.3789005057175009E-2</v>
      </c>
      <c r="AX364">
        <f t="shared" si="84"/>
        <v>-3.4987077535980814E-2</v>
      </c>
      <c r="AY364">
        <f t="shared" si="85"/>
        <v>-4.7782456884283592E-2</v>
      </c>
    </row>
    <row r="365" spans="5:51" x14ac:dyDescent="0.25">
      <c r="E365">
        <v>358</v>
      </c>
      <c r="H365">
        <f t="shared" si="80"/>
        <v>-2.221498917394623E-2</v>
      </c>
      <c r="I365">
        <f t="shared" si="80"/>
        <v>-9.4064049094258209E-2</v>
      </c>
      <c r="J365">
        <f t="shared" si="90"/>
        <v>6.0387909222822909E-2</v>
      </c>
      <c r="K365">
        <f t="shared" si="90"/>
        <v>6.4184533550777217E-2</v>
      </c>
      <c r="L365">
        <f t="shared" si="90"/>
        <v>-8.2088271610154195E-2</v>
      </c>
      <c r="M365">
        <f t="shared" si="90"/>
        <v>-2.5317155819710693E-2</v>
      </c>
      <c r="N365">
        <f t="shared" si="90"/>
        <v>8.3049006756121452E-2</v>
      </c>
      <c r="O365">
        <f t="shared" si="90"/>
        <v>-1.0629476762440613E-2</v>
      </c>
      <c r="P365">
        <f t="shared" si="90"/>
        <v>-6.6175041257722597E-2</v>
      </c>
      <c r="Q365">
        <f t="shared" si="90"/>
        <v>3.3995284156483632E-2</v>
      </c>
      <c r="R365">
        <f t="shared" si="90"/>
        <v>3.9919698571523859E-2</v>
      </c>
      <c r="S365">
        <f t="shared" si="90"/>
        <v>-4.0689862540468275E-2</v>
      </c>
      <c r="T365">
        <f t="shared" si="90"/>
        <v>-1.4611700801471245E-2</v>
      </c>
      <c r="U365">
        <f t="shared" si="90"/>
        <v>3.3075795265875091E-2</v>
      </c>
      <c r="V365">
        <f t="shared" si="90"/>
        <v>-1.6368230845047712E-3</v>
      </c>
      <c r="W365">
        <f t="shared" si="90"/>
        <v>-1.8218249977353256E-2</v>
      </c>
      <c r="X365">
        <f t="shared" si="90"/>
        <v>5.7234857594771959E-3</v>
      </c>
      <c r="Y365">
        <f t="shared" si="90"/>
        <v>4.4384392302542659E-3</v>
      </c>
      <c r="Z365">
        <f t="shared" si="90"/>
        <v>-3.2593461757421951E-18</v>
      </c>
      <c r="AA365">
        <f t="shared" si="90"/>
        <v>-2.2307464962109248E-3</v>
      </c>
      <c r="AB365">
        <f t="shared" si="90"/>
        <v>9.592597592571861E-3</v>
      </c>
      <c r="AC365">
        <f t="shared" si="90"/>
        <v>1.7306722425543313E-4</v>
      </c>
      <c r="AD365">
        <f t="shared" si="90"/>
        <v>-1.6658386120890746E-2</v>
      </c>
      <c r="AE365">
        <f t="shared" si="90"/>
        <v>7.8629942199303741E-3</v>
      </c>
      <c r="AF365">
        <f t="shared" si="90"/>
        <v>1.7246842164887272E-2</v>
      </c>
      <c r="AG365">
        <f t="shared" si="90"/>
        <v>-1.6726278663722196E-2</v>
      </c>
      <c r="AH365">
        <f t="shared" si="90"/>
        <v>-1.1262275719048446E-2</v>
      </c>
      <c r="AI365">
        <f t="shared" si="90"/>
        <v>2.1636050408313279E-2</v>
      </c>
      <c r="AJ365">
        <f t="shared" si="90"/>
        <v>1.9219581699462757E-3</v>
      </c>
      <c r="AK365">
        <f t="shared" si="90"/>
        <v>-2.0409101610666714E-2</v>
      </c>
      <c r="AL365">
        <f t="shared" si="90"/>
        <v>6.2591482907586151E-3</v>
      </c>
      <c r="AM365">
        <f t="shared" si="90"/>
        <v>1.4173226208425716E-2</v>
      </c>
      <c r="AN365">
        <f t="shared" si="90"/>
        <v>-9.8451766749737112E-3</v>
      </c>
      <c r="AO365">
        <f t="shared" si="90"/>
        <v>-6.4043964647543337E-3</v>
      </c>
      <c r="AP365">
        <f t="shared" si="90"/>
        <v>8.049142009183937E-3</v>
      </c>
      <c r="AQ365">
        <f t="shared" si="90"/>
        <v>9.3385402873769671E-4</v>
      </c>
      <c r="AR365">
        <f t="shared" si="90"/>
        <v>-2.8284276660267287E-3</v>
      </c>
      <c r="AS365">
        <f t="shared" si="90"/>
        <v>1.0707595047102334E-18</v>
      </c>
      <c r="AT365">
        <f t="shared" si="90"/>
        <v>2.3862215683665639E-3</v>
      </c>
      <c r="AU365">
        <f t="shared" si="81"/>
        <v>-5.5891129045381523E-2</v>
      </c>
      <c r="AV365">
        <f t="shared" si="82"/>
        <v>-7.3794867104758494E-2</v>
      </c>
      <c r="AW365">
        <f t="shared" si="83"/>
        <v>-5.8872250032027312E-2</v>
      </c>
      <c r="AX365">
        <f t="shared" si="84"/>
        <v>-3.4885099024151184E-2</v>
      </c>
      <c r="AY365">
        <f t="shared" si="85"/>
        <v>-4.7001155139611242E-2</v>
      </c>
    </row>
    <row r="366" spans="5:51" x14ac:dyDescent="0.25">
      <c r="E366">
        <v>359</v>
      </c>
      <c r="H366">
        <f t="shared" si="80"/>
        <v>-2.0926444668236274E-2</v>
      </c>
      <c r="I366">
        <f t="shared" si="80"/>
        <v>-9.5110609595905421E-2</v>
      </c>
      <c r="J366">
        <f t="shared" si="90"/>
        <v>5.7293695111247073E-2</v>
      </c>
      <c r="K366">
        <f t="shared" si="90"/>
        <v>6.7808071511531676E-2</v>
      </c>
      <c r="L366">
        <f t="shared" si="90"/>
        <v>-7.9092652897702648E-2</v>
      </c>
      <c r="M366">
        <f t="shared" si="90"/>
        <v>-3.1658685069854184E-2</v>
      </c>
      <c r="N366">
        <f t="shared" si="90"/>
        <v>8.2176760018160516E-2</v>
      </c>
      <c r="O366">
        <f t="shared" si="90"/>
        <v>-2.9075119797746397E-3</v>
      </c>
      <c r="P366">
        <f t="shared" si="90"/>
        <v>-6.8494141857881635E-2</v>
      </c>
      <c r="Q366">
        <f t="shared" si="90"/>
        <v>2.7013371000359058E-2</v>
      </c>
      <c r="R366">
        <f t="shared" si="90"/>
        <v>4.4970777215882392E-2</v>
      </c>
      <c r="S366">
        <f t="shared" si="90"/>
        <v>-3.6240270438064902E-2</v>
      </c>
      <c r="T366">
        <f t="shared" si="90"/>
        <v>-2.0646875086060786E-2</v>
      </c>
      <c r="U366">
        <f t="shared" si="90"/>
        <v>3.1685605977429261E-2</v>
      </c>
      <c r="V366">
        <f t="shared" si="90"/>
        <v>3.2671863760876268E-3</v>
      </c>
      <c r="W366">
        <f t="shared" si="90"/>
        <v>-1.8883542177263596E-2</v>
      </c>
      <c r="X366">
        <f t="shared" si="90"/>
        <v>3.3189366164173254E-3</v>
      </c>
      <c r="Y366">
        <f t="shared" si="90"/>
        <v>5.1701467314609426E-3</v>
      </c>
      <c r="Z366">
        <f t="shared" si="90"/>
        <v>-2.5766853622579673E-18</v>
      </c>
      <c r="AA366">
        <f t="shared" si="90"/>
        <v>-3.339597204236881E-3</v>
      </c>
      <c r="AB366">
        <f t="shared" si="90"/>
        <v>8.6846909315559974E-3</v>
      </c>
      <c r="AC366">
        <f t="shared" si="90"/>
        <v>3.9254604531682395E-3</v>
      </c>
      <c r="AD366">
        <f t="shared" si="90"/>
        <v>-1.6935135710864472E-2</v>
      </c>
      <c r="AE366">
        <f t="shared" si="90"/>
        <v>2.2024694154381989E-3</v>
      </c>
      <c r="AF366">
        <f t="shared" si="90"/>
        <v>2.0274878946273531E-2</v>
      </c>
      <c r="AG366">
        <f t="shared" si="90"/>
        <v>-1.1048451839032566E-2</v>
      </c>
      <c r="AH366">
        <f t="shared" si="90"/>
        <v>-1.7239934330882976E-2</v>
      </c>
      <c r="AI366">
        <f t="shared" si="90"/>
        <v>1.7990841091936757E-2</v>
      </c>
      <c r="AJ366">
        <f t="shared" si="90"/>
        <v>9.5629684274351114E-3</v>
      </c>
      <c r="AK366">
        <f t="shared" si="90"/>
        <v>-1.9925026942614759E-2</v>
      </c>
      <c r="AL366">
        <f t="shared" si="90"/>
        <v>-9.4491637714906867E-4</v>
      </c>
      <c r="AM366">
        <f t="shared" si="90"/>
        <v>1.6465893868047254E-2</v>
      </c>
      <c r="AN366">
        <f t="shared" si="90"/>
        <v>-4.8915941724758391E-3</v>
      </c>
      <c r="AO366">
        <f t="shared" si="90"/>
        <v>-9.7869360578246023E-3</v>
      </c>
      <c r="AP366">
        <f t="shared" si="90"/>
        <v>5.9261736032527115E-3</v>
      </c>
      <c r="AQ366">
        <f t="shared" si="90"/>
        <v>3.316392014909077E-3</v>
      </c>
      <c r="AR366">
        <f t="shared" si="90"/>
        <v>-2.5919672208034278E-3</v>
      </c>
      <c r="AS366">
        <f t="shared" si="90"/>
        <v>-8.7029334880042794E-19</v>
      </c>
      <c r="AT366">
        <f t="shared" si="90"/>
        <v>2.6865614687138135E-3</v>
      </c>
      <c r="AU366">
        <f t="shared" si="81"/>
        <v>-5.8743359152894623E-2</v>
      </c>
      <c r="AV366">
        <f t="shared" si="82"/>
        <v>-7.0027940539065595E-2</v>
      </c>
      <c r="AW366">
        <f t="shared" si="83"/>
        <v>-6.3898148428056481E-2</v>
      </c>
      <c r="AX366">
        <f t="shared" si="84"/>
        <v>-3.6443416380833607E-2</v>
      </c>
      <c r="AY366">
        <f t="shared" si="85"/>
        <v>-4.6923412847322106E-2</v>
      </c>
    </row>
    <row r="367" spans="5:51" x14ac:dyDescent="0.25">
      <c r="E367">
        <v>360</v>
      </c>
      <c r="H367">
        <f t="shared" si="80"/>
        <v>-1.9634595634326166E-2</v>
      </c>
      <c r="I367">
        <f t="shared" si="80"/>
        <v>-9.6097096197988119E-2</v>
      </c>
      <c r="J367">
        <f t="shared" si="90"/>
        <v>5.4118063523874382E-2</v>
      </c>
      <c r="K367">
        <f t="shared" si="90"/>
        <v>7.1260320398723459E-2</v>
      </c>
      <c r="L367">
        <f t="shared" si="90"/>
        <v>-7.5784891618259839E-2</v>
      </c>
      <c r="M367">
        <f t="shared" si="90"/>
        <v>-3.7820323356195722E-2</v>
      </c>
      <c r="N367">
        <f t="shared" si="90"/>
        <v>8.0669058333043678E-2</v>
      </c>
      <c r="O367">
        <f t="shared" si="90"/>
        <v>4.843812760116431E-3</v>
      </c>
      <c r="P367">
        <f t="shared" si="90"/>
        <v>-6.993806685098386E-2</v>
      </c>
      <c r="Q367">
        <f t="shared" si="90"/>
        <v>1.9605440846553177E-2</v>
      </c>
      <c r="R367">
        <f t="shared" si="90"/>
        <v>4.9163941660334588E-2</v>
      </c>
      <c r="S367">
        <f t="shared" si="90"/>
        <v>-3.0968150656264733E-2</v>
      </c>
      <c r="T367">
        <f t="shared" si="90"/>
        <v>-2.6132262076992589E-2</v>
      </c>
      <c r="U367">
        <f t="shared" si="90"/>
        <v>2.9317239860769333E-2</v>
      </c>
      <c r="V367">
        <f t="shared" si="90"/>
        <v>8.0554541304758143E-3</v>
      </c>
      <c r="W367">
        <f t="shared" si="90"/>
        <v>-1.878801844125224E-2</v>
      </c>
      <c r="X367">
        <f t="shared" si="90"/>
        <v>7.6349615925882239E-4</v>
      </c>
      <c r="Y367">
        <f t="shared" si="90"/>
        <v>5.6384546218625382E-3</v>
      </c>
      <c r="Z367">
        <f t="shared" si="90"/>
        <v>-1.7478323516710163E-18</v>
      </c>
      <c r="AA367">
        <f t="shared" si="90"/>
        <v>-4.2386087377412713E-3</v>
      </c>
      <c r="AB367">
        <f t="shared" si="90"/>
        <v>7.1754847359602157E-3</v>
      </c>
      <c r="AC367">
        <f t="shared" si="90"/>
        <v>7.3797359350737833E-3</v>
      </c>
      <c r="AD367">
        <f t="shared" si="90"/>
        <v>-1.5807007036769037E-2</v>
      </c>
      <c r="AE367">
        <f t="shared" si="90"/>
        <v>-3.6568743085492921E-3</v>
      </c>
      <c r="AF367">
        <f t="shared" si="90"/>
        <v>2.1318269313010427E-2</v>
      </c>
      <c r="AG367">
        <f t="shared" si="90"/>
        <v>-4.2016613554051521E-3</v>
      </c>
      <c r="AH367">
        <f t="shared" si="90"/>
        <v>-2.1251914107825804E-2</v>
      </c>
      <c r="AI367">
        <f t="shared" si="90"/>
        <v>1.2141172913029795E-2</v>
      </c>
      <c r="AJ367">
        <f t="shared" si="90"/>
        <v>1.5947958185156048E-2</v>
      </c>
      <c r="AK367">
        <f t="shared" si="90"/>
        <v>-1.6642541453199239E-2</v>
      </c>
      <c r="AL367">
        <f t="shared" si="90"/>
        <v>-8.0073894964899951E-3</v>
      </c>
      <c r="AM367">
        <f t="shared" si="90"/>
        <v>1.6131653657021197E-2</v>
      </c>
      <c r="AN367">
        <f t="shared" si="90"/>
        <v>8.9119990216888166E-4</v>
      </c>
      <c r="AO367">
        <f t="shared" si="90"/>
        <v>-1.1409901417122385E-2</v>
      </c>
      <c r="AP367">
        <f t="shared" si="90"/>
        <v>2.675182378481931E-3</v>
      </c>
      <c r="AQ367">
        <f t="shared" si="90"/>
        <v>5.0317067601864688E-3</v>
      </c>
      <c r="AR367">
        <f t="shared" si="90"/>
        <v>-1.8051876779659182E-3</v>
      </c>
      <c r="AS367">
        <f t="shared" si="90"/>
        <v>-2.6166379931694525E-18</v>
      </c>
      <c r="AT367">
        <f t="shared" si="90"/>
        <v>2.354437657882224E-3</v>
      </c>
      <c r="AU367">
        <f t="shared" si="81"/>
        <v>-6.1613628308439902E-2</v>
      </c>
      <c r="AV367">
        <f t="shared" si="82"/>
        <v>-6.6138199527976282E-2</v>
      </c>
      <c r="AW367">
        <f t="shared" si="83"/>
        <v>-6.8778277795442586E-2</v>
      </c>
      <c r="AX367">
        <f t="shared" si="84"/>
        <v>-3.9557122636266234E-2</v>
      </c>
      <c r="AY367">
        <f t="shared" si="85"/>
        <v>-4.7702406690348191E-2</v>
      </c>
    </row>
    <row r="368" spans="5:51" x14ac:dyDescent="0.25">
      <c r="E368">
        <v>361</v>
      </c>
      <c r="H368">
        <f t="shared" si="80"/>
        <v>-1.8339646070154033E-2</v>
      </c>
      <c r="I368">
        <f t="shared" si="80"/>
        <v>-9.7022885814424573E-2</v>
      </c>
      <c r="J368">
        <f t="shared" si="90"/>
        <v>5.0865527206957771E-2</v>
      </c>
      <c r="K368">
        <f t="shared" si="90"/>
        <v>7.4532559532049639E-2</v>
      </c>
      <c r="L368">
        <f t="shared" si="90"/>
        <v>-7.2178041994423389E-2</v>
      </c>
      <c r="M368">
        <f t="shared" si="90"/>
        <v>-4.3767059020875403E-2</v>
      </c>
      <c r="N368">
        <f t="shared" si="90"/>
        <v>7.8537560428791398E-2</v>
      </c>
      <c r="O368">
        <f t="shared" ref="J368:AT375" si="91">O$3*COS(O$1*$E368*2*PI()/500)</f>
        <v>1.2546224843263782E-2</v>
      </c>
      <c r="P368">
        <f t="shared" si="91"/>
        <v>-7.0488366660202403E-2</v>
      </c>
      <c r="Q368">
        <f t="shared" si="91"/>
        <v>1.1888321178874482E-2</v>
      </c>
      <c r="R368">
        <f t="shared" si="91"/>
        <v>5.2419198283641583E-2</v>
      </c>
      <c r="S368">
        <f t="shared" si="91"/>
        <v>-2.4993161917180758E-2</v>
      </c>
      <c r="T368">
        <f t="shared" si="91"/>
        <v>-3.0921796277388971E-2</v>
      </c>
      <c r="U368">
        <f t="shared" si="91"/>
        <v>2.6043811530073766E-2</v>
      </c>
      <c r="V368">
        <f t="shared" si="91"/>
        <v>1.2558353406304639E-2</v>
      </c>
      <c r="W368">
        <f t="shared" si="91"/>
        <v>-1.79355274106353E-2</v>
      </c>
      <c r="X368">
        <f t="shared" si="91"/>
        <v>-1.8266556985967102E-3</v>
      </c>
      <c r="Y368">
        <f t="shared" si="91"/>
        <v>5.8195043685245031E-3</v>
      </c>
      <c r="Z368">
        <f t="shared" si="91"/>
        <v>-8.1981339113886045E-19</v>
      </c>
      <c r="AA368">
        <f t="shared" si="91"/>
        <v>-4.8712928957408775E-3</v>
      </c>
      <c r="AB368">
        <f t="shared" si="91"/>
        <v>5.1694714960927477E-3</v>
      </c>
      <c r="AC368">
        <f t="shared" si="91"/>
        <v>1.027355990391017E-2</v>
      </c>
      <c r="AD368">
        <f t="shared" si="91"/>
        <v>-1.336758561692369E-2</v>
      </c>
      <c r="AE368">
        <f t="shared" si="91"/>
        <v>-9.1861086590951622E-3</v>
      </c>
      <c r="AF368">
        <f t="shared" si="91"/>
        <v>2.027487894627359E-2</v>
      </c>
      <c r="AG368">
        <f t="shared" si="91"/>
        <v>3.0896791433003092E-3</v>
      </c>
      <c r="AH368">
        <f t="shared" si="91"/>
        <v>-2.284077341569259E-2</v>
      </c>
      <c r="AI368">
        <f t="shared" si="91"/>
        <v>4.8038190782458716E-3</v>
      </c>
      <c r="AJ368">
        <f t="shared" si="91"/>
        <v>2.0238309383523306E-2</v>
      </c>
      <c r="AK368">
        <f t="shared" si="91"/>
        <v>-1.1022660474595289E-2</v>
      </c>
      <c r="AL368">
        <f t="shared" si="91"/>
        <v>-1.3869990641747501E-2</v>
      </c>
      <c r="AM368">
        <f t="shared" si="91"/>
        <v>1.3223829023687024E-2</v>
      </c>
      <c r="AN368">
        <f t="shared" si="91"/>
        <v>6.5229198594772206E-3</v>
      </c>
      <c r="AO368">
        <f t="shared" si="91"/>
        <v>-1.0981502751475969E-2</v>
      </c>
      <c r="AP368">
        <f t="shared" si="91"/>
        <v>-1.0850188305905916E-3</v>
      </c>
      <c r="AQ368">
        <f t="shared" si="91"/>
        <v>5.7346949539983719E-3</v>
      </c>
      <c r="AR368">
        <f t="shared" si="91"/>
        <v>-6.351358290633E-4</v>
      </c>
      <c r="AS368">
        <f t="shared" si="91"/>
        <v>-3.7775698013678892E-18</v>
      </c>
      <c r="AT368">
        <f t="shared" si="91"/>
        <v>1.4680379087612357E-3</v>
      </c>
      <c r="AU368">
        <f t="shared" si="81"/>
        <v>-6.4497004677620845E-2</v>
      </c>
      <c r="AV368">
        <f t="shared" si="82"/>
        <v>-6.2142487139994596E-2</v>
      </c>
      <c r="AW368">
        <f t="shared" si="83"/>
        <v>-7.3425806370142746E-2</v>
      </c>
      <c r="AX368">
        <f t="shared" si="84"/>
        <v>-4.3969156910883232E-2</v>
      </c>
      <c r="AY368">
        <f t="shared" si="85"/>
        <v>-4.932294950305513E-2</v>
      </c>
    </row>
    <row r="369" spans="5:51" x14ac:dyDescent="0.25">
      <c r="E369">
        <v>362</v>
      </c>
      <c r="H369">
        <f t="shared" si="80"/>
        <v>-1.7041800463267316E-2</v>
      </c>
      <c r="I369">
        <f t="shared" si="80"/>
        <v>-9.7887393696650463E-2</v>
      </c>
      <c r="J369">
        <f t="shared" si="91"/>
        <v>4.7540708192578204E-2</v>
      </c>
      <c r="K369">
        <f t="shared" si="91"/>
        <v>7.7616522951469147E-2</v>
      </c>
      <c r="L369">
        <f t="shared" si="91"/>
        <v>-6.8286338613845712E-2</v>
      </c>
      <c r="M369">
        <f t="shared" si="91"/>
        <v>-4.9465101525599554E-2</v>
      </c>
      <c r="N369">
        <f t="shared" si="91"/>
        <v>7.579874871342028E-2</v>
      </c>
      <c r="O369">
        <f t="shared" si="91"/>
        <v>2.012194557404735E-2</v>
      </c>
      <c r="P369">
        <f t="shared" si="91"/>
        <v>-7.0138009896333314E-2</v>
      </c>
      <c r="Q369">
        <f t="shared" si="91"/>
        <v>3.9837155844661002E-3</v>
      </c>
      <c r="R369">
        <f t="shared" si="91"/>
        <v>5.4674446071447634E-2</v>
      </c>
      <c r="S369">
        <f t="shared" si="91"/>
        <v>-1.8450915615610852E-2</v>
      </c>
      <c r="T369">
        <f t="shared" si="91"/>
        <v>-3.4887941436124816E-2</v>
      </c>
      <c r="U369">
        <f t="shared" si="91"/>
        <v>2.196637607465295E-2</v>
      </c>
      <c r="V369">
        <f t="shared" si="91"/>
        <v>1.6616366751840347E-2</v>
      </c>
      <c r="W369">
        <f t="shared" si="91"/>
        <v>-1.636041585972187E-2</v>
      </c>
      <c r="X369">
        <f t="shared" si="91"/>
        <v>-4.333760933204164E-3</v>
      </c>
      <c r="Y369">
        <f t="shared" si="91"/>
        <v>5.7040721649894736E-3</v>
      </c>
      <c r="Z369">
        <f t="shared" si="91"/>
        <v>1.5471893987314776E-19</v>
      </c>
      <c r="AA369">
        <f t="shared" si="91"/>
        <v>-5.1978958057390164E-3</v>
      </c>
      <c r="AB369">
        <f t="shared" si="91"/>
        <v>2.805540993639462E-3</v>
      </c>
      <c r="AC369">
        <f t="shared" si="91"/>
        <v>1.2387161891443978E-2</v>
      </c>
      <c r="AD369">
        <f t="shared" si="91"/>
        <v>-9.819237123984215E-3</v>
      </c>
      <c r="AE369">
        <f t="shared" si="91"/>
        <v>-1.388610461697112E-2</v>
      </c>
      <c r="AF369">
        <f t="shared" si="91"/>
        <v>1.724684216488738E-2</v>
      </c>
      <c r="AG369">
        <f t="shared" si="91"/>
        <v>1.0054121114599239E-2</v>
      </c>
      <c r="AH369">
        <f t="shared" si="91"/>
        <v>-2.1825352219117088E-2</v>
      </c>
      <c r="AI369">
        <f t="shared" si="91"/>
        <v>-3.12215768344372E-3</v>
      </c>
      <c r="AJ369">
        <f t="shared" si="91"/>
        <v>2.1870518221678306E-2</v>
      </c>
      <c r="AK369">
        <f t="shared" si="91"/>
        <v>-3.8546795892182451E-3</v>
      </c>
      <c r="AL369">
        <f t="shared" si="91"/>
        <v>-1.7654234906885734E-2</v>
      </c>
      <c r="AM369">
        <f t="shared" si="91"/>
        <v>8.2063235664140838E-3</v>
      </c>
      <c r="AN369">
        <f t="shared" si="91"/>
        <v>1.1048889740031218E-2</v>
      </c>
      <c r="AO369">
        <f t="shared" si="91"/>
        <v>-8.5787610253016625E-3</v>
      </c>
      <c r="AP369">
        <f t="shared" si="91"/>
        <v>-4.6386911591892038E-3</v>
      </c>
      <c r="AQ369">
        <f t="shared" si="91"/>
        <v>5.2839227553281229E-3</v>
      </c>
      <c r="AR369">
        <f t="shared" si="91"/>
        <v>6.6976625000705458E-4</v>
      </c>
      <c r="AS369">
        <f t="shared" si="91"/>
        <v>-4.0933568638948393E-18</v>
      </c>
      <c r="AT369">
        <f t="shared" si="91"/>
        <v>2.3603627606581072E-4</v>
      </c>
      <c r="AU369">
        <f t="shared" si="81"/>
        <v>-6.7388485967339581E-2</v>
      </c>
      <c r="AV369">
        <f t="shared" si="82"/>
        <v>-5.8058301629716147E-2</v>
      </c>
      <c r="AW369">
        <f t="shared" si="83"/>
        <v>-7.7757003179715276E-2</v>
      </c>
      <c r="AX369">
        <f t="shared" si="84"/>
        <v>-4.9292468458170105E-2</v>
      </c>
      <c r="AY369">
        <f t="shared" si="85"/>
        <v>-5.159676711720193E-2</v>
      </c>
    </row>
    <row r="370" spans="5:51" x14ac:dyDescent="0.25">
      <c r="E370">
        <v>363</v>
      </c>
      <c r="H370">
        <f t="shared" si="80"/>
        <v>-1.5741263758532725E-2</v>
      </c>
      <c r="I370">
        <f t="shared" si="80"/>
        <v>-9.8690073802957801E-2</v>
      </c>
      <c r="J370">
        <f t="shared" si="91"/>
        <v>4.4148331230485616E-2</v>
      </c>
      <c r="K370">
        <f t="shared" si="91"/>
        <v>8.0504420297732929E-2</v>
      </c>
      <c r="L370">
        <f t="shared" si="91"/>
        <v>-6.4125140251819521E-2</v>
      </c>
      <c r="M370">
        <f t="shared" si="91"/>
        <v>-5.4882073456217262E-2</v>
      </c>
      <c r="N370">
        <f t="shared" si="91"/>
        <v>7.2473801820079981E-2</v>
      </c>
      <c r="O370">
        <f t="shared" si="91"/>
        <v>2.7494475581817234E-2</v>
      </c>
      <c r="P370">
        <f t="shared" si="91"/>
        <v>-6.8891473200519596E-2</v>
      </c>
      <c r="Q370">
        <f t="shared" si="91"/>
        <v>-3.9837155844661002E-3</v>
      </c>
      <c r="R370">
        <f t="shared" si="91"/>
        <v>5.588666132655986E-2</v>
      </c>
      <c r="S370">
        <f t="shared" si="91"/>
        <v>-1.1489897913590933E-2</v>
      </c>
      <c r="T370">
        <f t="shared" si="91"/>
        <v>-3.7925086597354607E-2</v>
      </c>
      <c r="U370">
        <f t="shared" si="91"/>
        <v>1.7210809353843941E-2</v>
      </c>
      <c r="V370">
        <f t="shared" si="91"/>
        <v>2.008573702122508E-2</v>
      </c>
      <c r="W370">
        <f t="shared" si="91"/>
        <v>-1.4126144867876451E-2</v>
      </c>
      <c r="X370">
        <f t="shared" si="91"/>
        <v>-6.6438371317745978E-3</v>
      </c>
      <c r="Y370">
        <f t="shared" si="91"/>
        <v>5.298038849667769E-3</v>
      </c>
      <c r="Z370">
        <f t="shared" si="91"/>
        <v>1.1204730544662526E-18</v>
      </c>
      <c r="AA370">
        <f t="shared" si="91"/>
        <v>-5.1978958057390164E-3</v>
      </c>
      <c r="AB370">
        <f t="shared" si="91"/>
        <v>2.4736402841469564E-4</v>
      </c>
      <c r="AC370">
        <f t="shared" si="91"/>
        <v>1.3560025120061379E-2</v>
      </c>
      <c r="AD370">
        <f t="shared" si="91"/>
        <v>-5.4563198528108847E-3</v>
      </c>
      <c r="AE370">
        <f t="shared" si="91"/>
        <v>-1.7332589267681404E-2</v>
      </c>
      <c r="AF370">
        <f t="shared" si="91"/>
        <v>1.2530564306586951E-2</v>
      </c>
      <c r="AG370">
        <f t="shared" si="91"/>
        <v>1.5954802988397888E-2</v>
      </c>
      <c r="AH370">
        <f t="shared" si="91"/>
        <v>-1.8321427754618889E-2</v>
      </c>
      <c r="AI370">
        <f t="shared" si="91"/>
        <v>-1.0665569331011785E-2</v>
      </c>
      <c r="AJ370">
        <f t="shared" si="91"/>
        <v>2.0630206938554007E-2</v>
      </c>
      <c r="AK370">
        <f t="shared" si="91"/>
        <v>3.8546795892182451E-3</v>
      </c>
      <c r="AL370">
        <f t="shared" si="91"/>
        <v>-1.8793069991175027E-2</v>
      </c>
      <c r="AM370">
        <f t="shared" si="91"/>
        <v>1.8796115675198616E-3</v>
      </c>
      <c r="AN370">
        <f t="shared" si="91"/>
        <v>1.3701877744173739E-2</v>
      </c>
      <c r="AO370">
        <f t="shared" si="91"/>
        <v>-4.633660508937377E-3</v>
      </c>
      <c r="AP370">
        <f t="shared" si="91"/>
        <v>-7.3094076671478886E-3</v>
      </c>
      <c r="AQ370">
        <f t="shared" si="91"/>
        <v>3.7700807960278381E-3</v>
      </c>
      <c r="AR370">
        <f t="shared" si="91"/>
        <v>1.8324654665727487E-3</v>
      </c>
      <c r="AS370">
        <f t="shared" si="91"/>
        <v>-3.4933490562843286E-18</v>
      </c>
      <c r="AT370">
        <f t="shared" si="91"/>
        <v>-1.051532437774881E-3</v>
      </c>
      <c r="AU370">
        <f t="shared" si="81"/>
        <v>-7.0283006331004913E-2</v>
      </c>
      <c r="AV370">
        <f t="shared" si="82"/>
        <v>-5.3903726285091505E-2</v>
      </c>
      <c r="AW370">
        <f t="shared" si="83"/>
        <v>-8.1692711124397244E-2</v>
      </c>
      <c r="AX370">
        <f t="shared" si="84"/>
        <v>-5.5045282554865467E-2</v>
      </c>
      <c r="AY370">
        <f t="shared" si="85"/>
        <v>-5.4196225155066988E-2</v>
      </c>
    </row>
    <row r="371" spans="5:51" x14ac:dyDescent="0.25">
      <c r="E371">
        <v>364</v>
      </c>
      <c r="H371">
        <f t="shared" si="80"/>
        <v>-1.4438241325772235E-2</v>
      </c>
      <c r="I371">
        <f t="shared" si="80"/>
        <v>-9.9430419143387308E-2</v>
      </c>
      <c r="J371">
        <f t="shared" si="91"/>
        <v>4.0693217073969681E-2</v>
      </c>
      <c r="K371">
        <f t="shared" si="91"/>
        <v>8.3188956491509633E-2</v>
      </c>
      <c r="L371">
        <f t="shared" si="91"/>
        <v>-5.9710869257209552E-2</v>
      </c>
      <c r="M371">
        <f t="shared" si="91"/>
        <v>-5.9987194497648361E-2</v>
      </c>
      <c r="N371">
        <f t="shared" si="91"/>
        <v>6.8588430837306452E-2</v>
      </c>
      <c r="O371">
        <f t="shared" si="91"/>
        <v>3.4589367308945324E-2</v>
      </c>
      <c r="P371">
        <f t="shared" si="91"/>
        <v>-6.6764684044511538E-2</v>
      </c>
      <c r="Q371">
        <f t="shared" si="91"/>
        <v>-1.1888321178874482E-2</v>
      </c>
      <c r="R371">
        <f t="shared" si="91"/>
        <v>5.6032718438413058E-2</v>
      </c>
      <c r="S371">
        <f t="shared" si="91"/>
        <v>-4.2680996226531999E-3</v>
      </c>
      <c r="T371">
        <f t="shared" si="91"/>
        <v>-3.9952358320827053E-2</v>
      </c>
      <c r="U371">
        <f t="shared" si="91"/>
        <v>1.1923922041700013E-2</v>
      </c>
      <c r="V371">
        <f t="shared" si="91"/>
        <v>2.2843560043036937E-2</v>
      </c>
      <c r="W371">
        <f t="shared" si="91"/>
        <v>-1.1322732979279415E-2</v>
      </c>
      <c r="X371">
        <f t="shared" si="91"/>
        <v>-8.6518595609197911E-3</v>
      </c>
      <c r="Y371">
        <f t="shared" si="91"/>
        <v>4.6220902991476439E-3</v>
      </c>
      <c r="Z371">
        <f t="shared" si="91"/>
        <v>2.0226554113172837E-18</v>
      </c>
      <c r="AA371">
        <f t="shared" si="91"/>
        <v>-4.8712928957408775E-3</v>
      </c>
      <c r="AB371">
        <f t="shared" si="91"/>
        <v>-2.327939611360838E-3</v>
      </c>
      <c r="AC371">
        <f t="shared" si="91"/>
        <v>1.3703076894358922E-2</v>
      </c>
      <c r="AD371">
        <f t="shared" si="91"/>
        <v>-6.4076580954996489E-4</v>
      </c>
      <c r="AE371">
        <f t="shared" si="91"/>
        <v>-1.9214445303759282E-2</v>
      </c>
      <c r="AF371">
        <f t="shared" si="91"/>
        <v>6.5877075083821037E-3</v>
      </c>
      <c r="AG371">
        <f t="shared" si="91"/>
        <v>2.0167412619073979E-2</v>
      </c>
      <c r="AH371">
        <f t="shared" si="91"/>
        <v>-1.2728513734183844E-2</v>
      </c>
      <c r="AI371">
        <f t="shared" si="91"/>
        <v>-1.6902104400907104E-2</v>
      </c>
      <c r="AJ371">
        <f t="shared" si="91"/>
        <v>1.6680280641441957E-2</v>
      </c>
      <c r="AK371">
        <f t="shared" si="91"/>
        <v>1.1022660474595289E-2</v>
      </c>
      <c r="AL371">
        <f t="shared" si="91"/>
        <v>-1.7115846483675423E-2</v>
      </c>
      <c r="AM371">
        <f t="shared" si="91"/>
        <v>-4.7469667161955127E-3</v>
      </c>
      <c r="AN371">
        <f t="shared" si="91"/>
        <v>1.403215556734092E-2</v>
      </c>
      <c r="AO371">
        <f t="shared" si="91"/>
        <v>1.445168346790327E-4</v>
      </c>
      <c r="AP371">
        <f t="shared" si="91"/>
        <v>-8.5888084302867297E-3</v>
      </c>
      <c r="AQ371">
        <f t="shared" si="91"/>
        <v>1.4977381782260216E-3</v>
      </c>
      <c r="AR371">
        <f t="shared" si="91"/>
        <v>2.6061008346918045E-3</v>
      </c>
      <c r="AS371">
        <f t="shared" si="91"/>
        <v>-2.11178438673424E-18</v>
      </c>
      <c r="AT371">
        <f t="shared" si="91"/>
        <v>-2.0915519643868157E-3</v>
      </c>
      <c r="AU371">
        <f t="shared" si="81"/>
        <v>-7.317544339518986E-2</v>
      </c>
      <c r="AV371">
        <f t="shared" si="82"/>
        <v>-4.9697356160889779E-2</v>
      </c>
      <c r="AW371">
        <f t="shared" si="83"/>
        <v>-8.5159757735672373E-2</v>
      </c>
      <c r="AX371">
        <f t="shared" si="84"/>
        <v>-6.0696176614724102E-2</v>
      </c>
      <c r="AY371">
        <f t="shared" si="85"/>
        <v>-5.671910319431054E-2</v>
      </c>
    </row>
    <row r="372" spans="5:51" x14ac:dyDescent="0.25">
      <c r="E372">
        <v>365</v>
      </c>
      <c r="H372">
        <f t="shared" si="80"/>
        <v>-1.3132938927332817E-2</v>
      </c>
      <c r="I372">
        <f t="shared" si="80"/>
        <v>-0.10010796209995403</v>
      </c>
      <c r="J372">
        <f t="shared" si="91"/>
        <v>3.7180275629307098E-2</v>
      </c>
      <c r="K372">
        <f t="shared" si="91"/>
        <v>8.5663350161388915E-2</v>
      </c>
      <c r="L372">
        <f t="shared" si="91"/>
        <v>-5.5060946740942959E-2</v>
      </c>
      <c r="M372">
        <f t="shared" si="91"/>
        <v>-6.4751456333771468E-2</v>
      </c>
      <c r="N372">
        <f t="shared" si="91"/>
        <v>6.4172680490785741E-2</v>
      </c>
      <c r="O372">
        <f t="shared" si="91"/>
        <v>4.1334976779733502E-2</v>
      </c>
      <c r="P372">
        <f t="shared" si="91"/>
        <v>-6.3784817219323109E-2</v>
      </c>
      <c r="Q372">
        <f t="shared" si="91"/>
        <v>-1.9605440846552746E-2</v>
      </c>
      <c r="R372">
        <f t="shared" si="91"/>
        <v>5.5109831053779437E-2</v>
      </c>
      <c r="S372">
        <f t="shared" si="91"/>
        <v>3.0505696362876128E-3</v>
      </c>
      <c r="T372">
        <f t="shared" si="91"/>
        <v>-4.0915774188878082E-2</v>
      </c>
      <c r="U372">
        <f t="shared" si="91"/>
        <v>6.2689273860848408E-3</v>
      </c>
      <c r="V372">
        <f t="shared" si="91"/>
        <v>2.4792138561835916E-2</v>
      </c>
      <c r="W372">
        <f t="shared" si="91"/>
        <v>-8.0631293652124597E-3</v>
      </c>
      <c r="X372">
        <f t="shared" si="91"/>
        <v>-1.0266535985176756E-2</v>
      </c>
      <c r="Y372">
        <f t="shared" si="91"/>
        <v>3.7106635602632532E-3</v>
      </c>
      <c r="Z372">
        <f t="shared" si="91"/>
        <v>2.8100793103087077E-18</v>
      </c>
      <c r="AA372">
        <f t="shared" si="91"/>
        <v>-4.2386087377413147E-3</v>
      </c>
      <c r="AB372">
        <f t="shared" si="91"/>
        <v>-4.7420643426554082E-3</v>
      </c>
      <c r="AC372">
        <f t="shared" si="91"/>
        <v>1.2805453196429058E-2</v>
      </c>
      <c r="AD372">
        <f t="shared" si="91"/>
        <v>4.2279438725884248E-3</v>
      </c>
      <c r="AE372">
        <f t="shared" si="91"/>
        <v>-1.936179586738531E-2</v>
      </c>
      <c r="AF372">
        <f t="shared" si="91"/>
        <v>-9.4013404299626659E-17</v>
      </c>
      <c r="AG372">
        <f t="shared" si="91"/>
        <v>2.2246241626911394E-2</v>
      </c>
      <c r="AH372">
        <f t="shared" si="91"/>
        <v>-5.6843082200165257E-3</v>
      </c>
      <c r="AI372">
        <f t="shared" si="91"/>
        <v>-2.1067586002452513E-2</v>
      </c>
      <c r="AJ372">
        <f t="shared" si="91"/>
        <v>1.0539531004642309E-2</v>
      </c>
      <c r="AK372">
        <f t="shared" si="91"/>
        <v>1.6642541453198895E-2</v>
      </c>
      <c r="AL372">
        <f t="shared" si="91"/>
        <v>-1.2873888924277098E-2</v>
      </c>
      <c r="AM372">
        <f t="shared" si="91"/>
        <v>-1.0616231468778475E-2</v>
      </c>
      <c r="AN372">
        <f t="shared" si="91"/>
        <v>1.1983735287530743E-2</v>
      </c>
      <c r="AO372">
        <f t="shared" si="91"/>
        <v>4.8967117771494427E-3</v>
      </c>
      <c r="AP372">
        <f t="shared" si="91"/>
        <v>-8.23336476519544E-3</v>
      </c>
      <c r="AQ372">
        <f t="shared" si="91"/>
        <v>-1.0759336300920951E-3</v>
      </c>
      <c r="AR372">
        <f t="shared" si="91"/>
        <v>2.8264162965526752E-3</v>
      </c>
      <c r="AS372">
        <f t="shared" si="91"/>
        <v>-2.5775631550365924E-19</v>
      </c>
      <c r="AT372">
        <f t="shared" si="91"/>
        <v>-2.6391834578477101E-3</v>
      </c>
      <c r="AU372">
        <f t="shared" si="81"/>
        <v>-7.6060625397979753E-2</v>
      </c>
      <c r="AV372">
        <f t="shared" si="82"/>
        <v>-4.5458221977533797E-2</v>
      </c>
      <c r="AW372">
        <f t="shared" si="83"/>
        <v>-8.8092279106661869E-2</v>
      </c>
      <c r="AX372">
        <f t="shared" si="84"/>
        <v>-6.5714660326442756E-2</v>
      </c>
      <c r="AY372">
        <f t="shared" si="85"/>
        <v>-5.8769979349117166E-2</v>
      </c>
    </row>
    <row r="373" spans="5:51" x14ac:dyDescent="0.25">
      <c r="E373">
        <v>366</v>
      </c>
      <c r="H373">
        <f t="shared" si="80"/>
        <v>-1.1825562685595099E-2</v>
      </c>
      <c r="I373">
        <f t="shared" si="80"/>
        <v>-0.1007222747220043</v>
      </c>
      <c r="J373">
        <f t="shared" si="91"/>
        <v>3.3614498978514061E-2</v>
      </c>
      <c r="K373">
        <f t="shared" si="91"/>
        <v>8.7921350774212356E-2</v>
      </c>
      <c r="L373">
        <f t="shared" si="91"/>
        <v>-5.0193723822843407E-2</v>
      </c>
      <c r="M373">
        <f t="shared" si="91"/>
        <v>-6.9147787478465506E-2</v>
      </c>
      <c r="N373">
        <f t="shared" si="91"/>
        <v>5.9260696814049635E-2</v>
      </c>
      <c r="O373">
        <f t="shared" si="91"/>
        <v>4.7663187058842309E-2</v>
      </c>
      <c r="P373">
        <f t="shared" si="91"/>
        <v>-5.9989947612629858E-2</v>
      </c>
      <c r="Q373">
        <f t="shared" si="91"/>
        <v>-2.7013371000358648E-2</v>
      </c>
      <c r="R373">
        <f t="shared" si="91"/>
        <v>5.3135605232442887E-2</v>
      </c>
      <c r="S373">
        <f t="shared" si="91"/>
        <v>1.0300001609374387E-2</v>
      </c>
      <c r="T373">
        <f t="shared" si="91"/>
        <v>-4.0789680256271069E-2</v>
      </c>
      <c r="U373">
        <f t="shared" si="91"/>
        <v>4.2040259848504283E-4</v>
      </c>
      <c r="V373">
        <f t="shared" si="91"/>
        <v>2.5862443212144169E-2</v>
      </c>
      <c r="W373">
        <f t="shared" si="91"/>
        <v>-4.4786631137834843E-3</v>
      </c>
      <c r="X373">
        <f t="shared" si="91"/>
        <v>-1.1414457154638159E-2</v>
      </c>
      <c r="Y373">
        <f t="shared" si="91"/>
        <v>2.6101924115451915E-3</v>
      </c>
      <c r="Z373">
        <f t="shared" si="91"/>
        <v>3.4380690484885184E-18</v>
      </c>
      <c r="AA373">
        <f t="shared" si="91"/>
        <v>-3.3395972042369383E-3</v>
      </c>
      <c r="AB373">
        <f t="shared" si="91"/>
        <v>-6.8278640817703053E-3</v>
      </c>
      <c r="AC373">
        <f t="shared" si="91"/>
        <v>1.0935323749971594E-2</v>
      </c>
      <c r="AD373">
        <f t="shared" si="91"/>
        <v>8.7459184587872166E-3</v>
      </c>
      <c r="AE373">
        <f t="shared" si="91"/>
        <v>-1.7761339489017321E-2</v>
      </c>
      <c r="AF373">
        <f t="shared" si="91"/>
        <v>-6.5877075083819944E-3</v>
      </c>
      <c r="AG373">
        <f t="shared" si="91"/>
        <v>2.1971342855628514E-2</v>
      </c>
      <c r="AH373">
        <f t="shared" si="91"/>
        <v>2.0080160250369725E-3</v>
      </c>
      <c r="AI373">
        <f t="shared" si="91"/>
        <v>-2.265160815816682E-2</v>
      </c>
      <c r="AJ373">
        <f t="shared" si="91"/>
        <v>3.0144970736697878E-3</v>
      </c>
      <c r="AK373">
        <f t="shared" si="91"/>
        <v>1.9925026942614617E-2</v>
      </c>
      <c r="AL373">
        <f t="shared" si="91"/>
        <v>-6.7028359306590323E-3</v>
      </c>
      <c r="AM373">
        <f t="shared" si="91"/>
        <v>-1.4791821876959193E-2</v>
      </c>
      <c r="AN373">
        <f t="shared" si="91"/>
        <v>7.9038603065355352E-3</v>
      </c>
      <c r="AO373">
        <f t="shared" si="91"/>
        <v>8.7685364155351761E-3</v>
      </c>
      <c r="AP373">
        <f t="shared" si="91"/>
        <v>-6.3107339144518855E-3</v>
      </c>
      <c r="AQ373">
        <f t="shared" si="91"/>
        <v>-3.4331388927095513E-3</v>
      </c>
      <c r="AR373">
        <f t="shared" si="91"/>
        <v>2.4466351008181468E-3</v>
      </c>
      <c r="AS373">
        <f t="shared" si="91"/>
        <v>1.6539388293127696E-18</v>
      </c>
      <c r="AT373">
        <f t="shared" si="91"/>
        <v>-2.565504855235753E-3</v>
      </c>
      <c r="AU373">
        <f t="shared" si="81"/>
        <v>-7.8933338429085342E-2</v>
      </c>
      <c r="AV373">
        <f t="shared" si="82"/>
        <v>-4.1205711477716393E-2</v>
      </c>
      <c r="AW373">
        <f t="shared" si="83"/>
        <v>-9.0432933696278472E-2</v>
      </c>
      <c r="AX373">
        <f t="shared" si="84"/>
        <v>-6.962235523162727E-2</v>
      </c>
      <c r="AY373">
        <f t="shared" si="85"/>
        <v>-6.0040084139970765E-2</v>
      </c>
    </row>
    <row r="374" spans="5:51" x14ac:dyDescent="0.25">
      <c r="E374">
        <v>367</v>
      </c>
      <c r="H374">
        <f t="shared" si="80"/>
        <v>-1.0516319050422962E-2</v>
      </c>
      <c r="I374">
        <f t="shared" si="80"/>
        <v>-0.1012729689965194</v>
      </c>
      <c r="J374">
        <f t="shared" si="91"/>
        <v>3.000095428532696E-2</v>
      </c>
      <c r="K374">
        <f t="shared" si="91"/>
        <v>8.9957254424465186E-2</v>
      </c>
      <c r="L374">
        <f t="shared" si="91"/>
        <v>-4.5128409208146238E-2</v>
      </c>
      <c r="M374">
        <f t="shared" si="91"/>
        <v>-7.3151207101190982E-2</v>
      </c>
      <c r="N374">
        <f t="shared" si="91"/>
        <v>5.3890463104651364E-2</v>
      </c>
      <c r="O374">
        <f t="shared" si="91"/>
        <v>5.3510096093797144E-2</v>
      </c>
      <c r="P374">
        <f t="shared" si="91"/>
        <v>-5.5428563711501018E-2</v>
      </c>
      <c r="Q374">
        <f t="shared" si="91"/>
        <v>-3.3995284156483258E-2</v>
      </c>
      <c r="R374">
        <f t="shared" si="91"/>
        <v>5.0147703573780233E-2</v>
      </c>
      <c r="S374">
        <f t="shared" si="91"/>
        <v>1.7315659487534669E-2</v>
      </c>
      <c r="T374">
        <f t="shared" si="91"/>
        <v>-3.9577434166313721E-2</v>
      </c>
      <c r="U374">
        <f t="shared" si="91"/>
        <v>-5.4411005768612904E-3</v>
      </c>
      <c r="V374">
        <f t="shared" si="91"/>
        <v>2.6016557918131854E-2</v>
      </c>
      <c r="W374">
        <f t="shared" si="91"/>
        <v>-7.1375199472271489E-4</v>
      </c>
      <c r="X374">
        <f t="shared" si="91"/>
        <v>-1.2043434264948846E-2</v>
      </c>
      <c r="Y374">
        <f t="shared" si="91"/>
        <v>1.3767417361256705E-3</v>
      </c>
      <c r="Z374">
        <f t="shared" si="91"/>
        <v>3.8709946646177311E-18</v>
      </c>
      <c r="AA374">
        <f t="shared" si="91"/>
        <v>-2.230746496210992E-3</v>
      </c>
      <c r="AB374">
        <f t="shared" si="91"/>
        <v>-8.4409248913251012E-3</v>
      </c>
      <c r="AC374">
        <f t="shared" si="91"/>
        <v>8.2347148940213558E-3</v>
      </c>
      <c r="AD374">
        <f t="shared" si="91"/>
        <v>1.2538362942845186E-2</v>
      </c>
      <c r="AE374">
        <f t="shared" si="91"/>
        <v>-1.4557550823156965E-2</v>
      </c>
      <c r="AF374">
        <f t="shared" si="91"/>
        <v>-1.2530564306586613E-2</v>
      </c>
      <c r="AG374">
        <f t="shared" si="91"/>
        <v>1.9371801527137113E-2</v>
      </c>
      <c r="AH374">
        <f t="shared" si="91"/>
        <v>9.4713884350783595E-3</v>
      </c>
      <c r="AI374">
        <f t="shared" si="91"/>
        <v>-2.1460077014307195E-2</v>
      </c>
      <c r="AJ374">
        <f t="shared" si="91"/>
        <v>-4.9064672788808406E-3</v>
      </c>
      <c r="AK374">
        <f t="shared" si="91"/>
        <v>2.0409101610666714E-2</v>
      </c>
      <c r="AL374">
        <f t="shared" si="91"/>
        <v>4.7260744306967735E-4</v>
      </c>
      <c r="AM374">
        <f t="shared" si="91"/>
        <v>-1.660757967470396E-2</v>
      </c>
      <c r="AN374">
        <f t="shared" si="91"/>
        <v>2.4841414628406105E-3</v>
      </c>
      <c r="AO374">
        <f t="shared" si="91"/>
        <v>1.1063882914745487E-2</v>
      </c>
      <c r="AP374">
        <f t="shared" si="91"/>
        <v>-3.1868807682263588E-3</v>
      </c>
      <c r="AQ374">
        <f t="shared" si="91"/>
        <v>-5.0996326688271219E-3</v>
      </c>
      <c r="AR374">
        <f t="shared" si="91"/>
        <v>1.5473913092348367E-3</v>
      </c>
      <c r="AS374">
        <f t="shared" si="91"/>
        <v>3.1956030323451046E-18</v>
      </c>
      <c r="AT374">
        <f t="shared" si="91"/>
        <v>-1.8878613924538175E-3</v>
      </c>
      <c r="AU374">
        <f t="shared" si="81"/>
        <v>-8.17883337616154E-2</v>
      </c>
      <c r="AV374">
        <f t="shared" si="82"/>
        <v>-3.6959488545296452E-2</v>
      </c>
      <c r="AW374">
        <f t="shared" si="83"/>
        <v>-9.2133984316023196E-2</v>
      </c>
      <c r="AX374">
        <f t="shared" si="84"/>
        <v>-7.2039751283710471E-2</v>
      </c>
      <c r="AY374">
        <f t="shared" si="85"/>
        <v>-6.0367935378336984E-2</v>
      </c>
    </row>
    <row r="375" spans="5:51" x14ac:dyDescent="0.25">
      <c r="E375">
        <v>368</v>
      </c>
      <c r="H375">
        <f t="shared" si="80"/>
        <v>-9.205414766563726E-3</v>
      </c>
      <c r="I375">
        <f t="shared" si="80"/>
        <v>-0.10175969709319224</v>
      </c>
      <c r="J375">
        <f t="shared" si="91"/>
        <v>2.6344776594483369E-2</v>
      </c>
      <c r="K375">
        <f t="shared" ref="J375:AT381" si="92">K$3*COS(K$1*$E375*2*PI()/500)</f>
        <v>9.1765918242834754E-2</v>
      </c>
      <c r="L375">
        <f t="shared" si="92"/>
        <v>-3.9884993379513248E-2</v>
      </c>
      <c r="M375">
        <f t="shared" si="92"/>
        <v>-7.673896697305467E-2</v>
      </c>
      <c r="N375">
        <f t="shared" si="92"/>
        <v>4.8103506207617518E-2</v>
      </c>
      <c r="O375">
        <f t="shared" si="92"/>
        <v>5.8816661995738817E-2</v>
      </c>
      <c r="P375">
        <f t="shared" si="92"/>
        <v>-5.0158948046622492E-2</v>
      </c>
      <c r="Q375">
        <f t="shared" si="92"/>
        <v>-4.0441071373662076E-2</v>
      </c>
      <c r="R375">
        <f t="shared" si="92"/>
        <v>4.620312672175575E-2</v>
      </c>
      <c r="S375">
        <f t="shared" si="92"/>
        <v>2.3938312317903457E-2</v>
      </c>
      <c r="T375">
        <f t="shared" si="92"/>
        <v>-3.7311315743156805E-2</v>
      </c>
      <c r="U375">
        <f t="shared" si="92"/>
        <v>-1.1134629735612415E-2</v>
      </c>
      <c r="V375">
        <f t="shared" si="92"/>
        <v>2.5249023089506703E-2</v>
      </c>
      <c r="W375">
        <f t="shared" si="92"/>
        <v>3.0799161174267123E-3</v>
      </c>
      <c r="X375">
        <f t="shared" si="92"/>
        <v>-1.2124871656208703E-2</v>
      </c>
      <c r="Y375">
        <f t="shared" si="92"/>
        <v>7.3151225937359741E-5</v>
      </c>
      <c r="Z375">
        <f t="shared" si="92"/>
        <v>4.0842934596834353E-18</v>
      </c>
      <c r="AA375">
        <f t="shared" si="92"/>
        <v>-9.8172978171631145E-4</v>
      </c>
      <c r="AB375">
        <f t="shared" si="92"/>
        <v>-9.4695637279416378E-3</v>
      </c>
      <c r="AC375">
        <f t="shared" si="92"/>
        <v>4.9087234413694907E-3</v>
      </c>
      <c r="AD375">
        <f t="shared" si="92"/>
        <v>1.529066969986293E-2</v>
      </c>
      <c r="AE375">
        <f t="shared" si="92"/>
        <v>-1.0039638789742265E-2</v>
      </c>
      <c r="AF375">
        <f t="shared" si="92"/>
        <v>-1.7246842164887314E-2</v>
      </c>
      <c r="AG375">
        <f t="shared" si="92"/>
        <v>1.4722657926463576E-2</v>
      </c>
      <c r="AH375">
        <f t="shared" si="92"/>
        <v>1.5854843287051067E-2</v>
      </c>
      <c r="AI375">
        <f t="shared" si="92"/>
        <v>-1.763899360421314E-2</v>
      </c>
      <c r="AJ375">
        <f t="shared" si="92"/>
        <v>-1.2183005841419256E-2</v>
      </c>
      <c r="AK375">
        <f t="shared" si="92"/>
        <v>1.802677860878928E-2</v>
      </c>
      <c r="AL375">
        <f t="shared" si="92"/>
        <v>7.5772326773876665E-3</v>
      </c>
      <c r="AM375">
        <f t="shared" si="92"/>
        <v>-1.5773825571698173E-2</v>
      </c>
      <c r="AN375">
        <f t="shared" si="92"/>
        <v>-3.3566832157229266E-3</v>
      </c>
      <c r="AO375">
        <f t="shared" si="92"/>
        <v>1.1370075383803887E-2</v>
      </c>
      <c r="AP375">
        <f t="shared" si="92"/>
        <v>5.4358205030206885E-4</v>
      </c>
      <c r="AQ375">
        <f t="shared" si="92"/>
        <v>-5.7401339140956617E-3</v>
      </c>
      <c r="AR375">
        <f t="shared" si="92"/>
        <v>3.1960980231335399E-4</v>
      </c>
      <c r="AS375">
        <f t="shared" si="92"/>
        <v>4.0223242286167441E-18</v>
      </c>
      <c r="AT375">
        <f t="shared" si="92"/>
        <v>-7.6578223133891375E-4</v>
      </c>
      <c r="AU375">
        <f t="shared" si="81"/>
        <v>-8.46203352652726E-2</v>
      </c>
      <c r="AV375">
        <f t="shared" si="82"/>
        <v>-3.2739410401951094E-2</v>
      </c>
      <c r="AW375">
        <f t="shared" si="83"/>
        <v>-9.3158228591933998E-2</v>
      </c>
      <c r="AX375">
        <f t="shared" si="84"/>
        <v>-7.2723897577437024E-2</v>
      </c>
      <c r="AY375">
        <f t="shared" si="85"/>
        <v>-5.9767542219814201E-2</v>
      </c>
    </row>
    <row r="376" spans="5:51" x14ac:dyDescent="0.25">
      <c r="E376">
        <v>369</v>
      </c>
      <c r="H376">
        <f t="shared" si="80"/>
        <v>-7.8930568410002962E-3</v>
      </c>
      <c r="I376">
        <f t="shared" si="80"/>
        <v>-0.10218215158412473</v>
      </c>
      <c r="J376">
        <f t="shared" si="92"/>
        <v>2.2651161534544068E-2</v>
      </c>
      <c r="K376">
        <f t="shared" si="92"/>
        <v>9.3342773387545624E-2</v>
      </c>
      <c r="L376">
        <f t="shared" si="92"/>
        <v>-3.4484169703731804E-2</v>
      </c>
      <c r="M376">
        <f t="shared" si="92"/>
        <v>-7.9890680726782404E-2</v>
      </c>
      <c r="N376">
        <f t="shared" si="92"/>
        <v>4.1944575397418242E-2</v>
      </c>
      <c r="O376">
        <f t="shared" si="92"/>
        <v>6.3529299242414294E-2</v>
      </c>
      <c r="P376">
        <f t="shared" si="92"/>
        <v>-4.4248432494317771E-2</v>
      </c>
      <c r="Q376">
        <f t="shared" si="92"/>
        <v>-4.6249078736952831E-2</v>
      </c>
      <c r="R376">
        <f t="shared" si="92"/>
        <v>4.1377125955166447E-2</v>
      </c>
      <c r="S376">
        <f t="shared" si="92"/>
        <v>3.0017648990817727E-2</v>
      </c>
      <c r="T376">
        <f t="shared" si="92"/>
        <v>-3.4051667441035362E-2</v>
      </c>
      <c r="U376">
        <f t="shared" si="92"/>
        <v>-1.6484418054883841E-2</v>
      </c>
      <c r="V376">
        <f t="shared" si="92"/>
        <v>2.3587029030221626E-2</v>
      </c>
      <c r="W376">
        <f t="shared" si="92"/>
        <v>6.7494947318831868E-3</v>
      </c>
      <c r="X376">
        <f t="shared" si="92"/>
        <v>-1.165506687898764E-2</v>
      </c>
      <c r="Y376">
        <f t="shared" si="92"/>
        <v>-1.2341660652192721E-3</v>
      </c>
      <c r="Z376">
        <f t="shared" si="92"/>
        <v>4.0658635993108351E-18</v>
      </c>
      <c r="AA376">
        <f t="shared" si="92"/>
        <v>3.2897262551311198E-4</v>
      </c>
      <c r="AB376">
        <f t="shared" si="92"/>
        <v>-9.8425610101077945E-3</v>
      </c>
      <c r="AC376">
        <f t="shared" si="92"/>
        <v>1.209940671500268E-3</v>
      </c>
      <c r="AD376">
        <f t="shared" si="92"/>
        <v>1.677451720912778E-2</v>
      </c>
      <c r="AE376">
        <f t="shared" si="92"/>
        <v>-4.6154394216192185E-3</v>
      </c>
      <c r="AF376">
        <f t="shared" si="92"/>
        <v>-2.0274878946273556E-2</v>
      </c>
      <c r="AG376">
        <f t="shared" si="92"/>
        <v>8.5158072072049878E-3</v>
      </c>
      <c r="AH376">
        <f t="shared" si="92"/>
        <v>2.0430545900428983E-2</v>
      </c>
      <c r="AI376">
        <f t="shared" si="92"/>
        <v>-1.1656564008122544E-2</v>
      </c>
      <c r="AJ376">
        <f t="shared" si="92"/>
        <v>-1.7859402648631617E-2</v>
      </c>
      <c r="AK376">
        <f t="shared" si="92"/>
        <v>1.3112648122864603E-2</v>
      </c>
      <c r="AL376">
        <f t="shared" si="92"/>
        <v>1.3546443038394935E-2</v>
      </c>
      <c r="AM376">
        <f t="shared" si="92"/>
        <v>-1.2423573617037626E-2</v>
      </c>
      <c r="AN376">
        <f t="shared" si="92"/>
        <v>-8.6284908277909911E-3</v>
      </c>
      <c r="AO376">
        <f t="shared" si="92"/>
        <v>9.6320640731312746E-3</v>
      </c>
      <c r="AP376">
        <f t="shared" si="92"/>
        <v>4.1705762569230909E-3</v>
      </c>
      <c r="AQ376">
        <f t="shared" si="92"/>
        <v>-5.225780505236542E-3</v>
      </c>
      <c r="AR376">
        <f t="shared" si="92"/>
        <v>-9.7603034748981851E-4</v>
      </c>
      <c r="AS376">
        <f t="shared" si="92"/>
        <v>3.949142480415589E-18</v>
      </c>
      <c r="AT376">
        <f t="shared" si="92"/>
        <v>5.3657550431372952E-4</v>
      </c>
      <c r="AU376">
        <f t="shared" si="81"/>
        <v>-8.7424046890580961E-2</v>
      </c>
      <c r="AV376">
        <f t="shared" si="82"/>
        <v>-2.8565443206767141E-2</v>
      </c>
      <c r="AW376">
        <f t="shared" si="83"/>
        <v>-9.3479760524987618E-2</v>
      </c>
      <c r="AX376">
        <f t="shared" si="84"/>
        <v>-7.1593229128884148E-2</v>
      </c>
      <c r="AY376">
        <f t="shared" si="85"/>
        <v>-5.8418410979931668E-2</v>
      </c>
    </row>
    <row r="377" spans="5:51" x14ac:dyDescent="0.25">
      <c r="E377">
        <v>370</v>
      </c>
      <c r="H377">
        <f t="shared" si="80"/>
        <v>-6.5794525102625496E-3</v>
      </c>
      <c r="I377">
        <f t="shared" si="80"/>
        <v>-0.10254006563800572</v>
      </c>
      <c r="J377">
        <f t="shared" si="92"/>
        <v>1.8925357934619136E-2</v>
      </c>
      <c r="K377">
        <f t="shared" si="92"/>
        <v>9.4683836585650105E-2</v>
      </c>
      <c r="L377">
        <f t="shared" si="92"/>
        <v>-2.8947252764448303E-2</v>
      </c>
      <c r="M377">
        <f t="shared" si="92"/>
        <v>-8.2588439696125795E-2</v>
      </c>
      <c r="N377">
        <f t="shared" si="92"/>
        <v>3.546129634159878E-2</v>
      </c>
      <c r="O377">
        <f t="shared" si="92"/>
        <v>6.7600419782959789E-2</v>
      </c>
      <c r="P377">
        <f t="shared" si="92"/>
        <v>-3.7772537951648699E-2</v>
      </c>
      <c r="Q377">
        <f t="shared" si="92"/>
        <v>-5.1327710500701382E-2</v>
      </c>
      <c r="R377">
        <f t="shared" si="92"/>
        <v>3.5761767607812411E-2</v>
      </c>
      <c r="S377">
        <f t="shared" si="92"/>
        <v>3.5415689777501258E-2</v>
      </c>
      <c r="T377">
        <f t="shared" si="92"/>
        <v>-2.988528753866394E-2</v>
      </c>
      <c r="U377">
        <f t="shared" si="92"/>
        <v>-2.1325310449003421E-2</v>
      </c>
      <c r="V377">
        <f t="shared" si="92"/>
        <v>2.1089452708401679E-2</v>
      </c>
      <c r="W377">
        <f t="shared" si="92"/>
        <v>1.0147136910726254E-2</v>
      </c>
      <c r="X377">
        <f t="shared" si="92"/>
        <v>-1.0655379021571446E-2</v>
      </c>
      <c r="Y377">
        <f t="shared" si="92"/>
        <v>-2.4786072180121065E-3</v>
      </c>
      <c r="Z377">
        <f t="shared" si="92"/>
        <v>3.8167507299027186E-18</v>
      </c>
      <c r="AA377">
        <f t="shared" si="92"/>
        <v>1.6190044728048624E-3</v>
      </c>
      <c r="AB377">
        <f t="shared" si="92"/>
        <v>-9.5340916285670662E-3</v>
      </c>
      <c r="AC377">
        <f t="shared" si="92"/>
        <v>-2.5807306274480725E-3</v>
      </c>
      <c r="AD377">
        <f t="shared" si="92"/>
        <v>1.6866810790528805E-2</v>
      </c>
      <c r="AE377">
        <f t="shared" si="92"/>
        <v>1.2253998654822406E-3</v>
      </c>
      <c r="AF377">
        <f t="shared" si="92"/>
        <v>-2.1318269313010427E-2</v>
      </c>
      <c r="AG377">
        <f t="shared" si="92"/>
        <v>1.4079552167484415E-3</v>
      </c>
      <c r="AH377">
        <f t="shared" si="92"/>
        <v>2.2676779567407511E-2</v>
      </c>
      <c r="AI377">
        <f t="shared" si="92"/>
        <v>-4.2458289924551668E-3</v>
      </c>
      <c r="AJ377">
        <f t="shared" si="92"/>
        <v>-2.1190107737786013E-2</v>
      </c>
      <c r="AK377">
        <f t="shared" si="92"/>
        <v>6.3568851759432622E-3</v>
      </c>
      <c r="AL377">
        <f t="shared" si="92"/>
        <v>1.7485778699613316E-2</v>
      </c>
      <c r="AM377">
        <f t="shared" si="92"/>
        <v>-7.0913106292870703E-3</v>
      </c>
      <c r="AN377">
        <f t="shared" si="92"/>
        <v>-1.2437616910629329E-2</v>
      </c>
      <c r="AO377">
        <f t="shared" si="92"/>
        <v>6.1623226621506828E-3</v>
      </c>
      <c r="AP377">
        <f t="shared" si="92"/>
        <v>7.003718392970531E-3</v>
      </c>
      <c r="AQ377">
        <f t="shared" si="92"/>
        <v>-3.6600549457902788E-3</v>
      </c>
      <c r="AR377">
        <f t="shared" si="92"/>
        <v>-2.0644425139437327E-3</v>
      </c>
      <c r="AS377">
        <f t="shared" si="92"/>
        <v>2.9924305282132606E-18</v>
      </c>
      <c r="AT377">
        <f t="shared" si="92"/>
        <v>1.712613950890673E-3</v>
      </c>
      <c r="AU377">
        <f t="shared" si="81"/>
        <v>-9.0194160213649135E-2</v>
      </c>
      <c r="AV377">
        <f t="shared" si="82"/>
        <v>-2.4457576392447333E-2</v>
      </c>
      <c r="AW377">
        <f t="shared" si="83"/>
        <v>-9.308454841636464E-2</v>
      </c>
      <c r="AX377">
        <f t="shared" si="84"/>
        <v>-6.8736962079383596E-2</v>
      </c>
      <c r="AY377">
        <f t="shared" si="85"/>
        <v>-5.6620270143550783E-2</v>
      </c>
    </row>
    <row r="378" spans="5:51" x14ac:dyDescent="0.25">
      <c r="E378">
        <v>371</v>
      </c>
      <c r="H378">
        <f t="shared" si="80"/>
        <v>-5.2648092077018111E-3</v>
      </c>
      <c r="I378">
        <f t="shared" si="80"/>
        <v>-0.10283321318864755</v>
      </c>
      <c r="J378">
        <f t="shared" si="92"/>
        <v>1.5172660365496181E-2</v>
      </c>
      <c r="K378">
        <f t="shared" si="92"/>
        <v>9.5785720195121923E-2</v>
      </c>
      <c r="L378">
        <f t="shared" si="92"/>
        <v>-2.3296094243245354E-2</v>
      </c>
      <c r="M378">
        <f t="shared" si="92"/>
        <v>-8.4816914676475022E-2</v>
      </c>
      <c r="N378">
        <f t="shared" si="92"/>
        <v>2.8703802821886486E-2</v>
      </c>
      <c r="O378">
        <f t="shared" si="92"/>
        <v>7.0988913580423516E-2</v>
      </c>
      <c r="P378">
        <f t="shared" si="92"/>
        <v>-3.081400937729022E-2</v>
      </c>
      <c r="Q378">
        <f t="shared" si="92"/>
        <v>-5.5596873608165856E-2</v>
      </c>
      <c r="R378">
        <f t="shared" si="92"/>
        <v>2.9464176705365962E-2</v>
      </c>
      <c r="S378">
        <f t="shared" si="92"/>
        <v>4.0009917988428477E-2</v>
      </c>
      <c r="T378">
        <f t="shared" si="92"/>
        <v>-2.492311886498496E-2</v>
      </c>
      <c r="U378">
        <f t="shared" si="92"/>
        <v>-2.5507862126819662E-2</v>
      </c>
      <c r="V378">
        <f t="shared" si="92"/>
        <v>1.7844772010395575E-2</v>
      </c>
      <c r="W378">
        <f t="shared" si="92"/>
        <v>1.3135952006536847E-2</v>
      </c>
      <c r="X378">
        <f t="shared" si="92"/>
        <v>-9.1712576456503148E-3</v>
      </c>
      <c r="Y378">
        <f t="shared" si="92"/>
        <v>-3.596772616852025E-3</v>
      </c>
      <c r="Z378">
        <f t="shared" si="92"/>
        <v>3.3510886522866377E-18</v>
      </c>
      <c r="AA378">
        <f t="shared" si="92"/>
        <v>2.8073083147883422E-3</v>
      </c>
      <c r="AB378">
        <f t="shared" si="92"/>
        <v>-8.5655129922375239E-3</v>
      </c>
      <c r="AC378">
        <f t="shared" si="92"/>
        <v>-6.1754092245298077E-3</v>
      </c>
      <c r="AD378">
        <f t="shared" si="92"/>
        <v>1.5559894098782725E-2</v>
      </c>
      <c r="AE378">
        <f t="shared" si="92"/>
        <v>6.9556211909912891E-3</v>
      </c>
      <c r="AF378">
        <f t="shared" si="92"/>
        <v>-2.0274878946273663E-2</v>
      </c>
      <c r="AG378">
        <f t="shared" si="92"/>
        <v>-5.8488632086233774E-3</v>
      </c>
      <c r="AH378">
        <f t="shared" si="92"/>
        <v>2.2337431132758951E-2</v>
      </c>
      <c r="AI378">
        <f t="shared" si="92"/>
        <v>3.6851571500703621E-3</v>
      </c>
      <c r="AJ378">
        <f t="shared" si="92"/>
        <v>-2.1737659257743104E-2</v>
      </c>
      <c r="AK378">
        <f t="shared" si="92"/>
        <v>-1.2916834026972675E-3</v>
      </c>
      <c r="AL378">
        <f t="shared" si="92"/>
        <v>1.88049475991326E-2</v>
      </c>
      <c r="AM378">
        <f t="shared" si="92"/>
        <v>-6.2772614422971259E-4</v>
      </c>
      <c r="AN378">
        <f t="shared" si="92"/>
        <v>-1.4138347343997514E-2</v>
      </c>
      <c r="AO378">
        <f t="shared" si="92"/>
        <v>1.5846692230900533E-3</v>
      </c>
      <c r="AP378">
        <f t="shared" si="92"/>
        <v>8.5037314827043544E-3</v>
      </c>
      <c r="AQ378">
        <f t="shared" si="92"/>
        <v>-1.3579647732937228E-3</v>
      </c>
      <c r="AR378">
        <f t="shared" si="92"/>
        <v>-2.7145381259939317E-3</v>
      </c>
      <c r="AS378">
        <f t="shared" si="92"/>
        <v>1.3662307648816144E-18</v>
      </c>
      <c r="AT378">
        <f t="shared" si="92"/>
        <v>2.4854730219682E-3</v>
      </c>
      <c r="AU378">
        <f t="shared" si="81"/>
        <v>-9.2925362030853179E-2</v>
      </c>
      <c r="AV378">
        <f t="shared" si="82"/>
        <v>-2.0435736078976609E-2</v>
      </c>
      <c r="AW378">
        <f t="shared" si="83"/>
        <v>-9.1970817338597702E-2</v>
      </c>
      <c r="AX378">
        <f t="shared" si="84"/>
        <v>-6.4407987440656456E-2</v>
      </c>
      <c r="AY378">
        <f t="shared" si="85"/>
        <v>-5.4723360087510567E-2</v>
      </c>
    </row>
    <row r="379" spans="5:51" x14ac:dyDescent="0.25">
      <c r="E379">
        <v>372</v>
      </c>
      <c r="H379">
        <f t="shared" si="80"/>
        <v>-3.949334530735758E-3</v>
      </c>
      <c r="I379">
        <f t="shared" si="80"/>
        <v>-0.10306140907777399</v>
      </c>
      <c r="J379">
        <f t="shared" si="92"/>
        <v>1.1398401615763408E-2</v>
      </c>
      <c r="K379">
        <f t="shared" si="92"/>
        <v>9.6645640762332979E-2</v>
      </c>
      <c r="L379">
        <f t="shared" si="92"/>
        <v>-1.7552996681037401E-2</v>
      </c>
      <c r="M379">
        <f t="shared" si="92"/>
        <v>-8.6563443028458739E-2</v>
      </c>
      <c r="N379">
        <f t="shared" si="92"/>
        <v>2.1724349060601306E-2</v>
      </c>
      <c r="O379">
        <f t="shared" si="92"/>
        <v>7.3660563739519777E-2</v>
      </c>
      <c r="P379">
        <f t="shared" si="92"/>
        <v>-2.3461758527842526E-2</v>
      </c>
      <c r="Q379">
        <f t="shared" si="92"/>
        <v>-5.898924080686712E-2</v>
      </c>
      <c r="R379">
        <f t="shared" si="92"/>
        <v>2.2604493325337271E-2</v>
      </c>
      <c r="S379">
        <f t="shared" si="92"/>
        <v>4.3696060674660489E-2</v>
      </c>
      <c r="T379">
        <f t="shared" si="92"/>
        <v>-1.9297294601141515E-2</v>
      </c>
      <c r="U379">
        <f t="shared" si="92"/>
        <v>-2.8902952151306154E-2</v>
      </c>
      <c r="V379">
        <f t="shared" si="92"/>
        <v>1.396793136754149E-2</v>
      </c>
      <c r="W379">
        <f t="shared" si="92"/>
        <v>1.5595520972237589E-2</v>
      </c>
      <c r="X379">
        <f t="shared" si="92"/>
        <v>-7.2701764786789226E-3</v>
      </c>
      <c r="Y379">
        <f t="shared" si="92"/>
        <v>-4.5316959228381623E-3</v>
      </c>
      <c r="Z379">
        <f t="shared" si="92"/>
        <v>2.6952974188411788E-18</v>
      </c>
      <c r="AA379">
        <f t="shared" si="92"/>
        <v>3.8192186507959055E-3</v>
      </c>
      <c r="AB379">
        <f t="shared" si="92"/>
        <v>-7.0038863112208347E-3</v>
      </c>
      <c r="AC379">
        <f t="shared" si="92"/>
        <v>-9.3010984872832318E-3</v>
      </c>
      <c r="AD379">
        <f t="shared" si="92"/>
        <v>1.2962184266443419E-2</v>
      </c>
      <c r="AE379">
        <f t="shared" si="92"/>
        <v>1.205795225845027E-2</v>
      </c>
      <c r="AF379">
        <f t="shared" si="92"/>
        <v>-1.7246842164887519E-2</v>
      </c>
      <c r="AG379">
        <f t="shared" si="92"/>
        <v>-1.2486852078814789E-2</v>
      </c>
      <c r="AH379">
        <f t="shared" si="92"/>
        <v>1.945119274129312E-2</v>
      </c>
      <c r="AI379">
        <f t="shared" si="92"/>
        <v>1.1164592567547205E-2</v>
      </c>
      <c r="AJ379">
        <f t="shared" si="92"/>
        <v>-1.9430140633752382E-2</v>
      </c>
      <c r="AK379">
        <f t="shared" si="92"/>
        <v>-8.7588388860238894E-3</v>
      </c>
      <c r="AL379">
        <f t="shared" si="92"/>
        <v>1.730627809973459E-2</v>
      </c>
      <c r="AM379">
        <f t="shared" si="92"/>
        <v>5.9360034505974756E-3</v>
      </c>
      <c r="AN379">
        <f t="shared" si="92"/>
        <v>-1.34423782934548E-2</v>
      </c>
      <c r="AO379">
        <f t="shared" si="92"/>
        <v>-3.2778888191603685E-3</v>
      </c>
      <c r="AP379">
        <f t="shared" si="92"/>
        <v>8.3850941919451152E-3</v>
      </c>
      <c r="AQ379">
        <f t="shared" si="92"/>
        <v>1.2173336487049722E-3</v>
      </c>
      <c r="AR379">
        <f t="shared" si="92"/>
        <v>-2.7882907349588886E-3</v>
      </c>
      <c r="AS379">
        <f t="shared" si="92"/>
        <v>-5.6563184864981712E-19</v>
      </c>
      <c r="AT379">
        <f t="shared" si="92"/>
        <v>2.673208130755915E-3</v>
      </c>
      <c r="AU379">
        <f t="shared" si="81"/>
        <v>-9.5612341992746347E-2</v>
      </c>
      <c r="AV379">
        <f t="shared" si="82"/>
        <v>-1.6519697911450769E-2</v>
      </c>
      <c r="AW379">
        <f t="shared" si="83"/>
        <v>-9.0149227474498064E-2</v>
      </c>
      <c r="AX379">
        <f t="shared" si="84"/>
        <v>-5.8999812076387985E-2</v>
      </c>
      <c r="AY379">
        <f t="shared" si="85"/>
        <v>-5.3050498691974708E-2</v>
      </c>
    </row>
    <row r="380" spans="5:51" x14ac:dyDescent="0.25">
      <c r="E380">
        <v>373</v>
      </c>
      <c r="H380">
        <f t="shared" si="80"/>
        <v>-2.633236208065071E-3</v>
      </c>
      <c r="I380">
        <f t="shared" si="80"/>
        <v>-0.10322450917197053</v>
      </c>
      <c r="J380">
        <f t="shared" si="92"/>
        <v>7.6079451136277093E-3</v>
      </c>
      <c r="K380">
        <f t="shared" si="92"/>
        <v>9.7261426053299946E-2</v>
      </c>
      <c r="L380">
        <f t="shared" si="92"/>
        <v>-1.1740625460130778E-2</v>
      </c>
      <c r="M380">
        <f t="shared" si="92"/>
        <v>-8.7818100629585338E-2</v>
      </c>
      <c r="N380">
        <f t="shared" si="92"/>
        <v>1.4576905650158695E-2</v>
      </c>
      <c r="O380">
        <f t="shared" si="92"/>
        <v>7.5588392027678863E-2</v>
      </c>
      <c r="P380">
        <f t="shared" si="92"/>
        <v>-1.5809727898616517E-2</v>
      </c>
      <c r="Q380">
        <f t="shared" si="92"/>
        <v>-6.1451312439579707E-2</v>
      </c>
      <c r="R380">
        <f t="shared" si="92"/>
        <v>1.5313580666961641E-2</v>
      </c>
      <c r="S380">
        <f t="shared" si="92"/>
        <v>4.6390455259925037E-2</v>
      </c>
      <c r="T380">
        <f t="shared" si="92"/>
        <v>-1.3157619823384478E-2</v>
      </c>
      <c r="U380">
        <f t="shared" si="92"/>
        <v>-3.1405769574741033E-2</v>
      </c>
      <c r="V380">
        <f t="shared" si="92"/>
        <v>9.5962697923833995E-3</v>
      </c>
      <c r="W380">
        <f t="shared" si="92"/>
        <v>1.7426748031886301E-2</v>
      </c>
      <c r="X380">
        <f t="shared" si="92"/>
        <v>-5.0385658050058815E-3</v>
      </c>
      <c r="Y380">
        <f t="shared" si="92"/>
        <v>-5.2357462953543524E-3</v>
      </c>
      <c r="Z380">
        <f t="shared" si="92"/>
        <v>1.8865843512916107E-18</v>
      </c>
      <c r="AA380">
        <f t="shared" si="92"/>
        <v>4.5911534328703079E-3</v>
      </c>
      <c r="AB380">
        <f t="shared" si="92"/>
        <v>-4.9573334984191831E-3</v>
      </c>
      <c r="AC380">
        <f t="shared" si="92"/>
        <v>-1.1720419017298216E-2</v>
      </c>
      <c r="AD380">
        <f t="shared" si="92"/>
        <v>9.2891780065059108E-3</v>
      </c>
      <c r="AE380">
        <f t="shared" si="92"/>
        <v>1.6071800996692233E-2</v>
      </c>
      <c r="AF380">
        <f t="shared" si="92"/>
        <v>-1.2530564306586649E-2</v>
      </c>
      <c r="AG380">
        <f t="shared" si="92"/>
        <v>-1.7803689668507844E-2</v>
      </c>
      <c r="AH380">
        <f t="shared" si="92"/>
        <v>1.4347150200975838E-2</v>
      </c>
      <c r="AI380">
        <f t="shared" si="92"/>
        <v>1.7276004950064941E-2</v>
      </c>
      <c r="AJ380">
        <f t="shared" si="92"/>
        <v>-1.4570626242490935E-2</v>
      </c>
      <c r="AK380">
        <f t="shared" si="92"/>
        <v>-1.4995841477119526E-2</v>
      </c>
      <c r="AL380">
        <f t="shared" si="92"/>
        <v>1.3214339211273095E-2</v>
      </c>
      <c r="AM380">
        <f t="shared" si="92"/>
        <v>1.1552724986857161E-2</v>
      </c>
      <c r="AN380">
        <f t="shared" si="92"/>
        <v>-1.0467688800233733E-2</v>
      </c>
      <c r="AO380">
        <f t="shared" si="92"/>
        <v>-7.5511215942092166E-3</v>
      </c>
      <c r="AP380">
        <f t="shared" si="92"/>
        <v>6.6703886419909675E-3</v>
      </c>
      <c r="AQ380">
        <f t="shared" si="92"/>
        <v>3.547717326401289E-3</v>
      </c>
      <c r="AR380">
        <f t="shared" si="92"/>
        <v>-2.2700413969729536E-3</v>
      </c>
      <c r="AS380">
        <f t="shared" si="92"/>
        <v>-2.3709472876728902E-18</v>
      </c>
      <c r="AT380">
        <f t="shared" si="92"/>
        <v>2.231623138432831E-3</v>
      </c>
      <c r="AU380">
        <f t="shared" si="81"/>
        <v>-9.8249800266407894E-2</v>
      </c>
      <c r="AV380">
        <f t="shared" si="82"/>
        <v>-1.2728999673238726E-2</v>
      </c>
      <c r="AW380">
        <f t="shared" si="83"/>
        <v>-8.764284296318274E-2</v>
      </c>
      <c r="AX380">
        <f t="shared" si="84"/>
        <v>-5.3009675096747699E-2</v>
      </c>
      <c r="AY380">
        <f t="shared" si="85"/>
        <v>-5.1828735820285785E-2</v>
      </c>
    </row>
    <row r="381" spans="5:51" x14ac:dyDescent="0.25">
      <c r="E381">
        <v>374</v>
      </c>
      <c r="H381">
        <f t="shared" si="80"/>
        <v>-1.3167220668715946E-3</v>
      </c>
      <c r="I381">
        <f t="shared" si="80"/>
        <v>-0.10332241045372186</v>
      </c>
      <c r="J381">
        <f t="shared" si="92"/>
        <v>3.8066773051875767E-3</v>
      </c>
      <c r="K381">
        <f t="shared" si="92"/>
        <v>9.763152054093506E-2</v>
      </c>
      <c r="L381">
        <f t="shared" si="92"/>
        <v>-5.8819193543142526E-3</v>
      </c>
      <c r="M381">
        <f t="shared" si="92"/>
        <v>-8.8573758265087787E-2</v>
      </c>
      <c r="N381">
        <f t="shared" si="92"/>
        <v>7.3167422102628525E-3</v>
      </c>
      <c r="O381">
        <f t="shared" si="92"/>
        <v>7.6752931300320834E-2</v>
      </c>
      <c r="P381">
        <f t="shared" si="92"/>
        <v>-7.955690384775168E-3</v>
      </c>
      <c r="Q381">
        <f t="shared" si="92"/>
        <v>-6.2944260165885502E-2</v>
      </c>
      <c r="R381">
        <f t="shared" si="92"/>
        <v>7.7305285545021035E-3</v>
      </c>
      <c r="S381">
        <f t="shared" si="92"/>
        <v>4.8031948389161666E-2</v>
      </c>
      <c r="T381">
        <f t="shared" si="92"/>
        <v>-6.6675824767867629E-3</v>
      </c>
      <c r="U381">
        <f t="shared" si="92"/>
        <v>-3.2939049092158751E-2</v>
      </c>
      <c r="V381">
        <f t="shared" si="92"/>
        <v>4.8846555756806376E-3</v>
      </c>
      <c r="W381">
        <f t="shared" si="92"/>
        <v>1.8555853239104497E-2</v>
      </c>
      <c r="X381">
        <f t="shared" si="92"/>
        <v>-2.5778830207871528E-3</v>
      </c>
      <c r="Y381">
        <f t="shared" si="92"/>
        <v>-5.6730550049930223E-3</v>
      </c>
      <c r="Z381">
        <f t="shared" si="92"/>
        <v>9.7083302622911871E-19</v>
      </c>
      <c r="AA381">
        <f t="shared" si="92"/>
        <v>5.0746091596762938E-3</v>
      </c>
      <c r="AB381">
        <f t="shared" si="92"/>
        <v>-2.5675511626730508E-3</v>
      </c>
      <c r="AC381">
        <f t="shared" si="92"/>
        <v>-1.3249636347166012E-2</v>
      </c>
      <c r="AD381">
        <f t="shared" si="92"/>
        <v>4.8455747761502223E-3</v>
      </c>
      <c r="AE381">
        <f t="shared" si="92"/>
        <v>1.8634833625480195E-2</v>
      </c>
      <c r="AF381">
        <f t="shared" si="92"/>
        <v>-6.5877075083823223E-3</v>
      </c>
      <c r="AG381">
        <f t="shared" si="92"/>
        <v>-2.1236836536577826E-2</v>
      </c>
      <c r="AH381">
        <f t="shared" si="92"/>
        <v>7.6072609718144321E-3</v>
      </c>
      <c r="AI381">
        <f t="shared" si="92"/>
        <v>2.1270548975696489E-2</v>
      </c>
      <c r="AJ381">
        <f t="shared" si="92"/>
        <v>-7.7973749824022933E-3</v>
      </c>
      <c r="AK381">
        <f t="shared" si="92"/>
        <v>-1.9126722697043168E-2</v>
      </c>
      <c r="AL381">
        <f t="shared" si="92"/>
        <v>7.1422899157205788E-3</v>
      </c>
      <c r="AM381">
        <f t="shared" si="92"/>
        <v>1.532636746293351E-2</v>
      </c>
      <c r="AN381">
        <f t="shared" si="92"/>
        <v>-5.7185412508585238E-3</v>
      </c>
      <c r="AO381">
        <f t="shared" si="92"/>
        <v>-1.0466752877355818E-2</v>
      </c>
      <c r="AP381">
        <f t="shared" si="92"/>
        <v>3.6860019955259225E-3</v>
      </c>
      <c r="AQ381">
        <f t="shared" si="92"/>
        <v>5.1643375401717474E-3</v>
      </c>
      <c r="AR381">
        <f t="shared" ref="J381:AT388" si="93">AR$3*COS(AR$1*$E381*2*PI()/500)</f>
        <v>-1.2698233353463427E-3</v>
      </c>
      <c r="AS381">
        <f t="shared" si="93"/>
        <v>-3.6458175601460829E-18</v>
      </c>
      <c r="AT381">
        <f t="shared" si="93"/>
        <v>1.2646749007412233E-3</v>
      </c>
      <c r="AU381">
        <f t="shared" si="81"/>
        <v>-0.10083245521540588</v>
      </c>
      <c r="AV381">
        <f t="shared" si="82"/>
        <v>-9.0828540287850677E-3</v>
      </c>
      <c r="AW381">
        <f t="shared" si="83"/>
        <v>-8.4486889333949849E-2</v>
      </c>
      <c r="AX381">
        <f t="shared" si="84"/>
        <v>-4.6991350627141298E-2</v>
      </c>
      <c r="AY381">
        <f t="shared" si="85"/>
        <v>-5.114592054412137E-2</v>
      </c>
    </row>
    <row r="382" spans="5:51" x14ac:dyDescent="0.25">
      <c r="E382">
        <v>375</v>
      </c>
      <c r="H382">
        <f t="shared" si="80"/>
        <v>-1.9256424705953195E-17</v>
      </c>
      <c r="I382">
        <f t="shared" si="80"/>
        <v>-0.10335505108648003</v>
      </c>
      <c r="J382">
        <f t="shared" si="93"/>
        <v>5.5682541706754407E-17</v>
      </c>
      <c r="K382">
        <f t="shared" si="93"/>
        <v>9.7754989334442752E-2</v>
      </c>
      <c r="L382">
        <f t="shared" si="93"/>
        <v>8.0326128928681405E-17</v>
      </c>
      <c r="M382">
        <f t="shared" si="93"/>
        <v>-8.8826122137543442E-2</v>
      </c>
      <c r="N382">
        <f t="shared" si="93"/>
        <v>-4.0805874291042028E-17</v>
      </c>
      <c r="O382">
        <f t="shared" si="93"/>
        <v>7.7142422079421166E-2</v>
      </c>
      <c r="P382">
        <f t="shared" si="93"/>
        <v>-2.4181584820658016E-16</v>
      </c>
      <c r="Q382">
        <f t="shared" si="93"/>
        <v>-6.3444539308296757E-2</v>
      </c>
      <c r="R382">
        <f t="shared" si="93"/>
        <v>1.3753125557718711E-17</v>
      </c>
      <c r="S382">
        <f t="shared" si="93"/>
        <v>4.8583283896287119E-2</v>
      </c>
      <c r="T382">
        <f t="shared" si="93"/>
        <v>1.2053148713502792E-16</v>
      </c>
      <c r="U382">
        <f t="shared" si="93"/>
        <v>-3.3455456324151138E-2</v>
      </c>
      <c r="V382">
        <f t="shared" si="93"/>
        <v>2.5552559448357795E-17</v>
      </c>
      <c r="W382">
        <f t="shared" si="93"/>
        <v>1.8937345063387852E-2</v>
      </c>
      <c r="X382">
        <f t="shared" si="93"/>
        <v>1.1320867014905067E-16</v>
      </c>
      <c r="Y382">
        <f t="shared" si="93"/>
        <v>-5.8213428109697906E-3</v>
      </c>
      <c r="Z382">
        <f t="shared" si="93"/>
        <v>3.6209325725731875E-32</v>
      </c>
      <c r="AA382">
        <f t="shared" si="93"/>
        <v>5.2392085298728032E-3</v>
      </c>
      <c r="AB382">
        <f t="shared" si="93"/>
        <v>-1.2541399000274314E-16</v>
      </c>
      <c r="AC382">
        <f t="shared" si="93"/>
        <v>-1.3772614591554785E-2</v>
      </c>
      <c r="AD382">
        <f t="shared" si="93"/>
        <v>4.1659016852623116E-17</v>
      </c>
      <c r="AE382">
        <f t="shared" si="93"/>
        <v>1.9515682855754824E-2</v>
      </c>
      <c r="AF382">
        <f t="shared" si="93"/>
        <v>-1.358115211614447E-16</v>
      </c>
      <c r="AG382">
        <f t="shared" si="93"/>
        <v>-2.2423054105978672E-2</v>
      </c>
      <c r="AH382">
        <f t="shared" si="93"/>
        <v>2.3521974223437436E-16</v>
      </c>
      <c r="AI382">
        <f t="shared" si="93"/>
        <v>2.2658764038677413E-2</v>
      </c>
      <c r="AJ382">
        <f t="shared" si="93"/>
        <v>-3.1090405744666659E-16</v>
      </c>
      <c r="AK382">
        <f t="shared" si="93"/>
        <v>-2.0571312554512316E-2</v>
      </c>
      <c r="AL382">
        <f t="shared" si="93"/>
        <v>-1.9352329122100693E-16</v>
      </c>
      <c r="AM382">
        <f t="shared" si="93"/>
        <v>1.66548979007894E-2</v>
      </c>
      <c r="AN382">
        <f t="shared" si="93"/>
        <v>-3.1298466436268313E-16</v>
      </c>
      <c r="AO382">
        <f t="shared" si="93"/>
        <v>-1.1500586980522667E-2</v>
      </c>
      <c r="AP382">
        <f t="shared" si="93"/>
        <v>-2.1207703832517785E-17</v>
      </c>
      <c r="AQ382">
        <f t="shared" si="93"/>
        <v>5.74194728258223E-3</v>
      </c>
      <c r="AR382">
        <f t="shared" si="93"/>
        <v>-4.1644724274390956E-18</v>
      </c>
      <c r="AS382">
        <f t="shared" si="93"/>
        <v>-4.1050196341074723E-18</v>
      </c>
      <c r="AT382">
        <f t="shared" si="93"/>
        <v>1.448375603667945E-17</v>
      </c>
      <c r="AU382">
        <f t="shared" si="81"/>
        <v>-0.10335505108647999</v>
      </c>
      <c r="AV382">
        <f t="shared" si="82"/>
        <v>-5.6000617520371608E-3</v>
      </c>
      <c r="AW382">
        <f t="shared" si="83"/>
        <v>-8.0728301118456469E-2</v>
      </c>
      <c r="AX382">
        <f t="shared" si="84"/>
        <v>-4.1502194499829545E-2</v>
      </c>
      <c r="AY382">
        <f t="shared" si="85"/>
        <v>-5.094153891879475E-2</v>
      </c>
    </row>
    <row r="383" spans="5:51" x14ac:dyDescent="0.25">
      <c r="E383">
        <v>376</v>
      </c>
      <c r="H383">
        <f t="shared" si="80"/>
        <v>1.3167220668716495E-3</v>
      </c>
      <c r="I383">
        <f t="shared" si="80"/>
        <v>-0.10332241045372184</v>
      </c>
      <c r="J383">
        <f t="shared" si="93"/>
        <v>-3.8066773051874652E-3</v>
      </c>
      <c r="K383">
        <f t="shared" si="93"/>
        <v>9.7631520540935046E-2</v>
      </c>
      <c r="L383">
        <f t="shared" si="93"/>
        <v>5.8819193543144122E-3</v>
      </c>
      <c r="M383">
        <f t="shared" si="93"/>
        <v>-8.8573758265087815E-2</v>
      </c>
      <c r="N383">
        <f t="shared" si="93"/>
        <v>-7.3167422102629331E-3</v>
      </c>
      <c r="O383">
        <f t="shared" si="93"/>
        <v>7.6752931300320792E-2</v>
      </c>
      <c r="P383">
        <f t="shared" si="93"/>
        <v>7.9556903847751853E-3</v>
      </c>
      <c r="Q383">
        <f t="shared" si="93"/>
        <v>-6.2944260165885474E-2</v>
      </c>
      <c r="R383">
        <f t="shared" si="93"/>
        <v>-7.7305285545020749E-3</v>
      </c>
      <c r="S383">
        <f t="shared" si="93"/>
        <v>4.8031948389161694E-2</v>
      </c>
      <c r="T383">
        <f t="shared" si="93"/>
        <v>6.6675824767867126E-3</v>
      </c>
      <c r="U383">
        <f t="shared" si="93"/>
        <v>-3.2939049092158737E-2</v>
      </c>
      <c r="V383">
        <f t="shared" si="93"/>
        <v>-4.8846555756802239E-3</v>
      </c>
      <c r="W383">
        <f t="shared" si="93"/>
        <v>1.8555853239104466E-2</v>
      </c>
      <c r="X383">
        <f t="shared" si="93"/>
        <v>2.5778830207870366E-3</v>
      </c>
      <c r="Y383">
        <f t="shared" si="93"/>
        <v>-5.6730550049930214E-3</v>
      </c>
      <c r="Z383">
        <f t="shared" si="93"/>
        <v>-9.7083302622910504E-19</v>
      </c>
      <c r="AA383">
        <f t="shared" si="93"/>
        <v>5.0746091596762851E-3</v>
      </c>
      <c r="AB383">
        <f t="shared" si="93"/>
        <v>2.5675511626729436E-3</v>
      </c>
      <c r="AC383">
        <f t="shared" si="93"/>
        <v>-1.3249636347166013E-2</v>
      </c>
      <c r="AD383">
        <f t="shared" si="93"/>
        <v>-4.8455747761501425E-3</v>
      </c>
      <c r="AE383">
        <f t="shared" si="93"/>
        <v>1.8634833625480247E-2</v>
      </c>
      <c r="AF383">
        <f t="shared" si="93"/>
        <v>6.5877075083820647E-3</v>
      </c>
      <c r="AG383">
        <f t="shared" si="93"/>
        <v>-2.1236836536577843E-2</v>
      </c>
      <c r="AH383">
        <f t="shared" si="93"/>
        <v>-7.607260971813988E-3</v>
      </c>
      <c r="AI383">
        <f t="shared" si="93"/>
        <v>2.1270548975696458E-2</v>
      </c>
      <c r="AJ383">
        <f t="shared" si="93"/>
        <v>7.7973749824022933E-3</v>
      </c>
      <c r="AK383">
        <f t="shared" si="93"/>
        <v>-1.9126722697043415E-2</v>
      </c>
      <c r="AL383">
        <f t="shared" si="93"/>
        <v>-7.1422899157204435E-3</v>
      </c>
      <c r="AM383">
        <f t="shared" si="93"/>
        <v>1.53263674629334E-2</v>
      </c>
      <c r="AN383">
        <f t="shared" si="93"/>
        <v>5.7185412508586895E-3</v>
      </c>
      <c r="AO383">
        <f t="shared" si="93"/>
        <v>-1.0466752877355911E-2</v>
      </c>
      <c r="AP383">
        <f t="shared" si="93"/>
        <v>-3.6860019955255157E-3</v>
      </c>
      <c r="AQ383">
        <f t="shared" si="93"/>
        <v>5.1643375401717456E-3</v>
      </c>
      <c r="AR383">
        <f t="shared" si="93"/>
        <v>1.2698233353462633E-3</v>
      </c>
      <c r="AS383">
        <f t="shared" si="93"/>
        <v>-3.6458175601460952E-18</v>
      </c>
      <c r="AT383">
        <f t="shared" si="93"/>
        <v>-1.2646749007411303E-3</v>
      </c>
      <c r="AU383">
        <f t="shared" si="81"/>
        <v>-0.10581236569203765</v>
      </c>
      <c r="AV383">
        <f t="shared" si="82"/>
        <v>-2.2989257967881965E-3</v>
      </c>
      <c r="AW383">
        <f t="shared" si="83"/>
        <v>-7.6425064752928443E-2</v>
      </c>
      <c r="AX383">
        <f t="shared" si="84"/>
        <v>-3.7049595521527201E-2</v>
      </c>
      <c r="AY383">
        <f t="shared" si="85"/>
        <v>-5.1033141868896625E-2</v>
      </c>
    </row>
    <row r="384" spans="5:51" x14ac:dyDescent="0.25">
      <c r="E384">
        <v>377</v>
      </c>
      <c r="H384">
        <f t="shared" si="80"/>
        <v>2.6332362080650324E-3</v>
      </c>
      <c r="I384">
        <f t="shared" si="80"/>
        <v>-0.10322450917197053</v>
      </c>
      <c r="J384">
        <f t="shared" si="93"/>
        <v>-7.6079451136274205E-3</v>
      </c>
      <c r="K384">
        <f t="shared" si="93"/>
        <v>9.7261426053299974E-2</v>
      </c>
      <c r="L384">
        <f t="shared" si="93"/>
        <v>1.174062546013028E-2</v>
      </c>
      <c r="M384">
        <f t="shared" si="93"/>
        <v>-8.7818100629585422E-2</v>
      </c>
      <c r="N384">
        <f t="shared" si="93"/>
        <v>-1.4576905650158775E-2</v>
      </c>
      <c r="O384">
        <f t="shared" si="93"/>
        <v>7.5588392027678905E-2</v>
      </c>
      <c r="P384">
        <f t="shared" si="93"/>
        <v>1.5809727898616531E-2</v>
      </c>
      <c r="Q384">
        <f t="shared" si="93"/>
        <v>-6.145131243957988E-2</v>
      </c>
      <c r="R384">
        <f t="shared" si="93"/>
        <v>-1.5313580666961613E-2</v>
      </c>
      <c r="S384">
        <f t="shared" si="93"/>
        <v>4.6390455259925203E-2</v>
      </c>
      <c r="T384">
        <f t="shared" si="93"/>
        <v>1.3157619823384155E-2</v>
      </c>
      <c r="U384">
        <f t="shared" si="93"/>
        <v>-3.1405769574741012E-2</v>
      </c>
      <c r="V384">
        <f t="shared" si="93"/>
        <v>-9.5962697923833527E-3</v>
      </c>
      <c r="W384">
        <f t="shared" si="93"/>
        <v>1.7426748031886343E-2</v>
      </c>
      <c r="X384">
        <f t="shared" si="93"/>
        <v>5.0385658050059309E-3</v>
      </c>
      <c r="Y384">
        <f t="shared" si="93"/>
        <v>-5.2357462953543507E-3</v>
      </c>
      <c r="Z384">
        <f t="shared" si="93"/>
        <v>-1.886584351291598E-18</v>
      </c>
      <c r="AA384">
        <f t="shared" si="93"/>
        <v>4.5911534328703617E-3</v>
      </c>
      <c r="AB384">
        <f t="shared" si="93"/>
        <v>4.9573334984189671E-3</v>
      </c>
      <c r="AC384">
        <f t="shared" si="93"/>
        <v>-1.1720419017298223E-2</v>
      </c>
      <c r="AD384">
        <f t="shared" si="93"/>
        <v>-9.2891780065056401E-3</v>
      </c>
      <c r="AE384">
        <f t="shared" si="93"/>
        <v>1.6071800996692486E-2</v>
      </c>
      <c r="AF384">
        <f t="shared" si="93"/>
        <v>1.2530564306586672E-2</v>
      </c>
      <c r="AG384">
        <f t="shared" si="93"/>
        <v>-1.7803689668508073E-2</v>
      </c>
      <c r="AH384">
        <f t="shared" si="93"/>
        <v>-1.4347150200975725E-2</v>
      </c>
      <c r="AI384">
        <f t="shared" si="93"/>
        <v>1.7276004950064882E-2</v>
      </c>
      <c r="AJ384">
        <f t="shared" si="93"/>
        <v>1.4570626242490935E-2</v>
      </c>
      <c r="AK384">
        <f t="shared" si="93"/>
        <v>-1.4995841477119583E-2</v>
      </c>
      <c r="AL384">
        <f t="shared" si="93"/>
        <v>-1.3214339211272989E-2</v>
      </c>
      <c r="AM384">
        <f t="shared" si="93"/>
        <v>1.1552724986857301E-2</v>
      </c>
      <c r="AN384">
        <f t="shared" si="93"/>
        <v>1.0467688800233584E-2</v>
      </c>
      <c r="AO384">
        <f t="shared" si="93"/>
        <v>-7.5511215942091394E-3</v>
      </c>
      <c r="AP384">
        <f t="shared" si="93"/>
        <v>-6.6703886419908374E-3</v>
      </c>
      <c r="AQ384">
        <f t="shared" si="93"/>
        <v>3.5477173264012842E-3</v>
      </c>
      <c r="AR384">
        <f t="shared" si="93"/>
        <v>2.2700413969729007E-3</v>
      </c>
      <c r="AS384">
        <f t="shared" si="93"/>
        <v>-2.3709472876729129E-18</v>
      </c>
      <c r="AT384">
        <f t="shared" si="93"/>
        <v>-2.2316231384328575E-3</v>
      </c>
      <c r="AU384">
        <f t="shared" si="81"/>
        <v>-0.10819921807753291</v>
      </c>
      <c r="AV384">
        <f t="shared" si="82"/>
        <v>8.0283343589734359E-4</v>
      </c>
      <c r="AW384">
        <f t="shared" si="83"/>
        <v>-7.1645365357131285E-2</v>
      </c>
      <c r="AX384">
        <f t="shared" si="84"/>
        <v>-3.4042087555605359E-2</v>
      </c>
      <c r="AY384">
        <f t="shared" si="85"/>
        <v>-5.1171437785093664E-2</v>
      </c>
    </row>
    <row r="385" spans="5:51" x14ac:dyDescent="0.25">
      <c r="E385">
        <v>378</v>
      </c>
      <c r="H385">
        <f t="shared" si="80"/>
        <v>3.9493345307357198E-3</v>
      </c>
      <c r="I385">
        <f t="shared" si="80"/>
        <v>-0.103061409077774</v>
      </c>
      <c r="J385">
        <f t="shared" si="93"/>
        <v>-1.1398401615763297E-2</v>
      </c>
      <c r="K385">
        <f t="shared" si="93"/>
        <v>9.6645640762332993E-2</v>
      </c>
      <c r="L385">
        <f t="shared" si="93"/>
        <v>1.7552996681036905E-2</v>
      </c>
      <c r="M385">
        <f t="shared" si="93"/>
        <v>-8.6563443028458781E-2</v>
      </c>
      <c r="N385">
        <f t="shared" si="93"/>
        <v>-2.1724349060600816E-2</v>
      </c>
      <c r="O385">
        <f t="shared" si="93"/>
        <v>7.3660563739519846E-2</v>
      </c>
      <c r="P385">
        <f t="shared" si="93"/>
        <v>2.3461758527842071E-2</v>
      </c>
      <c r="Q385">
        <f t="shared" si="93"/>
        <v>-5.8989240806867363E-2</v>
      </c>
      <c r="R385">
        <f t="shared" si="93"/>
        <v>-2.2604493325337243E-2</v>
      </c>
      <c r="S385">
        <f t="shared" si="93"/>
        <v>4.3696060674660579E-2</v>
      </c>
      <c r="T385">
        <f t="shared" si="93"/>
        <v>1.9297294601141213E-2</v>
      </c>
      <c r="U385">
        <f t="shared" si="93"/>
        <v>-2.8902952151306362E-2</v>
      </c>
      <c r="V385">
        <f t="shared" si="93"/>
        <v>-1.3967931367541445E-2</v>
      </c>
      <c r="W385">
        <f t="shared" si="93"/>
        <v>1.5595520972237651E-2</v>
      </c>
      <c r="X385">
        <f t="shared" si="93"/>
        <v>7.2701764786788281E-3</v>
      </c>
      <c r="Y385">
        <f t="shared" si="93"/>
        <v>-4.5316959228382126E-3</v>
      </c>
      <c r="Z385">
        <f t="shared" si="93"/>
        <v>-2.695297418841168E-18</v>
      </c>
      <c r="AA385">
        <f t="shared" si="93"/>
        <v>3.8192186507959827E-3</v>
      </c>
      <c r="AB385">
        <f t="shared" si="93"/>
        <v>7.0038863112208546E-3</v>
      </c>
      <c r="AC385">
        <f t="shared" si="93"/>
        <v>-9.3010984872832405E-3</v>
      </c>
      <c r="AD385">
        <f t="shared" si="93"/>
        <v>-1.2962184266443367E-2</v>
      </c>
      <c r="AE385">
        <f t="shared" si="93"/>
        <v>1.2057952258450407E-2</v>
      </c>
      <c r="AF385">
        <f t="shared" si="93"/>
        <v>1.7246842164887359E-2</v>
      </c>
      <c r="AG385">
        <f t="shared" si="93"/>
        <v>-1.2486852078815102E-2</v>
      </c>
      <c r="AH385">
        <f t="shared" si="93"/>
        <v>-1.9451192741293043E-2</v>
      </c>
      <c r="AI385">
        <f t="shared" si="93"/>
        <v>1.1164592567547689E-2</v>
      </c>
      <c r="AJ385">
        <f t="shared" si="93"/>
        <v>1.9430140633752382E-2</v>
      </c>
      <c r="AK385">
        <f t="shared" si="93"/>
        <v>-8.7588388860239622E-3</v>
      </c>
      <c r="AL385">
        <f t="shared" si="93"/>
        <v>-1.7306278099734323E-2</v>
      </c>
      <c r="AM385">
        <f t="shared" si="93"/>
        <v>5.9360034505976586E-3</v>
      </c>
      <c r="AN385">
        <f t="shared" si="93"/>
        <v>1.3442378293454729E-2</v>
      </c>
      <c r="AO385">
        <f t="shared" si="93"/>
        <v>-3.2778888191605841E-3</v>
      </c>
      <c r="AP385">
        <f t="shared" si="93"/>
        <v>-8.3850941919451256E-3</v>
      </c>
      <c r="AQ385">
        <f t="shared" si="93"/>
        <v>1.2173336487051262E-3</v>
      </c>
      <c r="AR385">
        <f t="shared" si="93"/>
        <v>2.7882907349588873E-3</v>
      </c>
      <c r="AS385">
        <f t="shared" si="93"/>
        <v>-5.6563184864984495E-19</v>
      </c>
      <c r="AT385">
        <f t="shared" si="93"/>
        <v>-2.673208130755912E-3</v>
      </c>
      <c r="AU385">
        <f t="shared" si="81"/>
        <v>-0.11051047616280157</v>
      </c>
      <c r="AV385">
        <f t="shared" si="82"/>
        <v>3.6881612805683243E-3</v>
      </c>
      <c r="AW385">
        <f t="shared" si="83"/>
        <v>-6.6466549347996715E-2</v>
      </c>
      <c r="AX385">
        <f t="shared" si="84"/>
        <v>-3.2749952756673702E-2</v>
      </c>
      <c r="AY385">
        <f t="shared" si="85"/>
        <v>-5.1110566375385275E-2</v>
      </c>
    </row>
    <row r="386" spans="5:51" x14ac:dyDescent="0.25">
      <c r="E386">
        <v>379</v>
      </c>
      <c r="H386">
        <f t="shared" si="80"/>
        <v>5.2648092077017721E-3</v>
      </c>
      <c r="I386">
        <f t="shared" si="80"/>
        <v>-0.10283321318864755</v>
      </c>
      <c r="J386">
        <f t="shared" si="93"/>
        <v>-1.5172660365495892E-2</v>
      </c>
      <c r="K386">
        <f t="shared" si="93"/>
        <v>9.5785720195121951E-2</v>
      </c>
      <c r="L386">
        <f t="shared" si="93"/>
        <v>2.3296094243245188E-2</v>
      </c>
      <c r="M386">
        <f t="shared" si="93"/>
        <v>-8.4816914676475175E-2</v>
      </c>
      <c r="N386">
        <f t="shared" si="93"/>
        <v>-2.8703802821886559E-2</v>
      </c>
      <c r="O386">
        <f t="shared" si="93"/>
        <v>7.0988913580423599E-2</v>
      </c>
      <c r="P386">
        <f t="shared" si="93"/>
        <v>3.0814009377290237E-2</v>
      </c>
      <c r="Q386">
        <f t="shared" si="93"/>
        <v>-5.5596873608165967E-2</v>
      </c>
      <c r="R386">
        <f t="shared" si="93"/>
        <v>-2.9464176705365944E-2</v>
      </c>
      <c r="S386">
        <f t="shared" si="93"/>
        <v>4.0009917988428789E-2</v>
      </c>
      <c r="T386">
        <f t="shared" si="93"/>
        <v>2.4923118864984918E-2</v>
      </c>
      <c r="U386">
        <f t="shared" si="93"/>
        <v>-2.550786212681962E-2</v>
      </c>
      <c r="V386">
        <f t="shared" si="93"/>
        <v>-1.784477201039527E-2</v>
      </c>
      <c r="W386">
        <f t="shared" si="93"/>
        <v>1.3135952006536928E-2</v>
      </c>
      <c r="X386">
        <f t="shared" si="93"/>
        <v>9.1712576456503495E-3</v>
      </c>
      <c r="Y386">
        <f t="shared" si="93"/>
        <v>-3.5967726168520233E-3</v>
      </c>
      <c r="Z386">
        <f t="shared" si="93"/>
        <v>-3.3510886522866292E-18</v>
      </c>
      <c r="AA386">
        <f t="shared" si="93"/>
        <v>2.8073083147883747E-3</v>
      </c>
      <c r="AB386">
        <f t="shared" si="93"/>
        <v>8.5655129922375395E-3</v>
      </c>
      <c r="AC386">
        <f t="shared" si="93"/>
        <v>-6.175409224529819E-3</v>
      </c>
      <c r="AD386">
        <f t="shared" si="93"/>
        <v>-1.5559894098782692E-2</v>
      </c>
      <c r="AE386">
        <f t="shared" si="93"/>
        <v>6.9556211909917081E-3</v>
      </c>
      <c r="AF386">
        <f t="shared" si="93"/>
        <v>2.0274878946273577E-2</v>
      </c>
      <c r="AG386">
        <f t="shared" si="93"/>
        <v>-5.8488632086234294E-3</v>
      </c>
      <c r="AH386">
        <f t="shared" si="93"/>
        <v>-2.233743113275892E-2</v>
      </c>
      <c r="AI386">
        <f t="shared" si="93"/>
        <v>3.6851571500702749E-3</v>
      </c>
      <c r="AJ386">
        <f t="shared" si="93"/>
        <v>2.1737659257743031E-2</v>
      </c>
      <c r="AK386">
        <f t="shared" si="93"/>
        <v>-1.2916834026979317E-3</v>
      </c>
      <c r="AL386">
        <f t="shared" si="93"/>
        <v>-1.8804947599132597E-2</v>
      </c>
      <c r="AM386">
        <f t="shared" si="93"/>
        <v>-6.2772614422951678E-4</v>
      </c>
      <c r="AN386">
        <f t="shared" si="93"/>
        <v>1.4138347343997534E-2</v>
      </c>
      <c r="AO386">
        <f t="shared" si="93"/>
        <v>1.5846692230901539E-3</v>
      </c>
      <c r="AP386">
        <f t="shared" si="93"/>
        <v>-8.5037314827043908E-3</v>
      </c>
      <c r="AQ386">
        <f t="shared" si="93"/>
        <v>-1.3579647732937282E-3</v>
      </c>
      <c r="AR386">
        <f t="shared" si="93"/>
        <v>2.7145381259939573E-3</v>
      </c>
      <c r="AS386">
        <f t="shared" si="93"/>
        <v>1.3662307648815878E-18</v>
      </c>
      <c r="AT386">
        <f t="shared" si="93"/>
        <v>-2.4854730219681818E-3</v>
      </c>
      <c r="AU386">
        <f t="shared" si="81"/>
        <v>-0.11274106434644167</v>
      </c>
      <c r="AV386">
        <f t="shared" si="82"/>
        <v>6.3407500919254699E-3</v>
      </c>
      <c r="AW386">
        <f t="shared" si="83"/>
        <v>-6.0973918056888392E-2</v>
      </c>
      <c r="AX386">
        <f t="shared" si="84"/>
        <v>-3.3279236889741576E-2</v>
      </c>
      <c r="AY386">
        <f t="shared" si="85"/>
        <v>-5.0676686554255321E-2</v>
      </c>
    </row>
    <row r="387" spans="5:51" x14ac:dyDescent="0.25">
      <c r="E387">
        <v>380</v>
      </c>
      <c r="H387">
        <f t="shared" si="80"/>
        <v>6.5794525102625097E-3</v>
      </c>
      <c r="I387">
        <f t="shared" si="80"/>
        <v>-0.10254006563800573</v>
      </c>
      <c r="J387">
        <f t="shared" si="93"/>
        <v>-1.8925357934619202E-2</v>
      </c>
      <c r="K387">
        <f t="shared" si="93"/>
        <v>9.4683836585650147E-2</v>
      </c>
      <c r="L387">
        <f t="shared" si="93"/>
        <v>2.8947252764448143E-2</v>
      </c>
      <c r="M387">
        <f t="shared" si="93"/>
        <v>-8.2588439696125754E-2</v>
      </c>
      <c r="N387">
        <f t="shared" si="93"/>
        <v>-3.5461296341598857E-2</v>
      </c>
      <c r="O387">
        <f t="shared" si="93"/>
        <v>6.76004197829599E-2</v>
      </c>
      <c r="P387">
        <f t="shared" si="93"/>
        <v>3.777253795164829E-2</v>
      </c>
      <c r="Q387">
        <f t="shared" si="93"/>
        <v>-5.1327710500701521E-2</v>
      </c>
      <c r="R387">
        <f t="shared" si="93"/>
        <v>-3.5761767607812384E-2</v>
      </c>
      <c r="S387">
        <f t="shared" si="93"/>
        <v>3.5415689777501168E-2</v>
      </c>
      <c r="T387">
        <f t="shared" si="93"/>
        <v>2.9885287538663905E-2</v>
      </c>
      <c r="U387">
        <f t="shared" si="93"/>
        <v>-2.1325310449003369E-2</v>
      </c>
      <c r="V387">
        <f t="shared" si="93"/>
        <v>-2.1089452708401429E-2</v>
      </c>
      <c r="W387">
        <f t="shared" si="93"/>
        <v>1.0147136910726346E-2</v>
      </c>
      <c r="X387">
        <f t="shared" si="93"/>
        <v>1.0655379021571388E-2</v>
      </c>
      <c r="Y387">
        <f t="shared" si="93"/>
        <v>-2.4786072180121789E-3</v>
      </c>
      <c r="Z387">
        <f t="shared" si="93"/>
        <v>-3.8167507299027139E-18</v>
      </c>
      <c r="AA387">
        <f t="shared" si="93"/>
        <v>1.619004472804899E-3</v>
      </c>
      <c r="AB387">
        <f t="shared" si="93"/>
        <v>9.5340916285670384E-3</v>
      </c>
      <c r="AC387">
        <f t="shared" si="93"/>
        <v>-2.5807306274480855E-3</v>
      </c>
      <c r="AD387">
        <f t="shared" si="93"/>
        <v>-1.6866810790528763E-2</v>
      </c>
      <c r="AE387">
        <f t="shared" si="93"/>
        <v>1.2253998654821359E-3</v>
      </c>
      <c r="AF387">
        <f t="shared" si="93"/>
        <v>2.1318269313010427E-2</v>
      </c>
      <c r="AG387">
        <f t="shared" si="93"/>
        <v>1.4079552167483866E-3</v>
      </c>
      <c r="AH387">
        <f t="shared" si="93"/>
        <v>-2.2676779567407528E-2</v>
      </c>
      <c r="AI387">
        <f t="shared" si="93"/>
        <v>-4.2458289924552535E-3</v>
      </c>
      <c r="AJ387">
        <f t="shared" si="93"/>
        <v>2.1190107737786169E-2</v>
      </c>
      <c r="AK387">
        <f t="shared" si="93"/>
        <v>6.3568851759426299E-3</v>
      </c>
      <c r="AL387">
        <f t="shared" si="93"/>
        <v>-1.7485778699613368E-2</v>
      </c>
      <c r="AM387">
        <f t="shared" si="93"/>
        <v>-7.0913106292868934E-3</v>
      </c>
      <c r="AN387">
        <f t="shared" si="93"/>
        <v>1.2437616910629437E-2</v>
      </c>
      <c r="AO387">
        <f t="shared" si="93"/>
        <v>6.1623226621504929E-3</v>
      </c>
      <c r="AP387">
        <f t="shared" si="93"/>
        <v>-7.0037183929706516E-3</v>
      </c>
      <c r="AQ387">
        <f t="shared" si="93"/>
        <v>-3.6600549457901574E-3</v>
      </c>
      <c r="AR387">
        <f t="shared" si="93"/>
        <v>2.0644425139437384E-3</v>
      </c>
      <c r="AS387">
        <f t="shared" si="93"/>
        <v>2.9924305282132414E-18</v>
      </c>
      <c r="AT387">
        <f t="shared" si="93"/>
        <v>-1.7126139508906954E-3</v>
      </c>
      <c r="AU387">
        <f t="shared" si="81"/>
        <v>-0.11488597106236242</v>
      </c>
      <c r="AV387">
        <f t="shared" si="82"/>
        <v>8.745118287735866E-3</v>
      </c>
      <c r="AW387">
        <f t="shared" si="83"/>
        <v>-5.5259370516082089E-2</v>
      </c>
      <c r="AX387">
        <f t="shared" si="84"/>
        <v>-3.5561791388961012E-2</v>
      </c>
      <c r="AY387">
        <f t="shared" si="85"/>
        <v>-4.9818546350174707E-2</v>
      </c>
    </row>
    <row r="388" spans="5:51" x14ac:dyDescent="0.25">
      <c r="E388">
        <v>381</v>
      </c>
      <c r="H388">
        <f t="shared" si="80"/>
        <v>7.8930568410002597E-3</v>
      </c>
      <c r="I388">
        <f t="shared" si="80"/>
        <v>-0.10218215158412473</v>
      </c>
      <c r="J388">
        <f t="shared" si="93"/>
        <v>-2.2651161534543957E-2</v>
      </c>
      <c r="K388">
        <f t="shared" si="93"/>
        <v>9.3342773387545666E-2</v>
      </c>
      <c r="L388">
        <f t="shared" si="93"/>
        <v>3.4484169703731644E-2</v>
      </c>
      <c r="M388">
        <f t="shared" si="93"/>
        <v>-7.9890680726782487E-2</v>
      </c>
      <c r="N388">
        <f t="shared" si="93"/>
        <v>-4.1944575397418318E-2</v>
      </c>
      <c r="O388">
        <f t="shared" si="93"/>
        <v>6.3529299242414419E-2</v>
      </c>
      <c r="P388">
        <f t="shared" si="93"/>
        <v>4.4248432494317792E-2</v>
      </c>
      <c r="Q388">
        <f t="shared" si="93"/>
        <v>-4.6249078736952991E-2</v>
      </c>
      <c r="R388">
        <f t="shared" si="93"/>
        <v>-4.1377125955166426E-2</v>
      </c>
      <c r="S388">
        <f t="shared" si="93"/>
        <v>3.0017648990817894E-2</v>
      </c>
      <c r="T388">
        <f t="shared" si="93"/>
        <v>3.4051667441035174E-2</v>
      </c>
      <c r="U388">
        <f t="shared" si="93"/>
        <v>-1.6484418054883786E-2</v>
      </c>
      <c r="V388">
        <f t="shared" si="93"/>
        <v>-2.3587029030221449E-2</v>
      </c>
      <c r="W388">
        <f t="shared" si="93"/>
        <v>6.7494947318832909E-3</v>
      </c>
      <c r="X388">
        <f t="shared" si="93"/>
        <v>1.1655066878987607E-2</v>
      </c>
      <c r="Y388">
        <f t="shared" si="93"/>
        <v>-1.2341660652192695E-3</v>
      </c>
      <c r="Z388">
        <f t="shared" si="93"/>
        <v>-4.0658635993108335E-18</v>
      </c>
      <c r="AA388">
        <f t="shared" si="93"/>
        <v>3.2897262551315041E-4</v>
      </c>
      <c r="AB388">
        <f t="shared" si="93"/>
        <v>9.8425610101077945E-3</v>
      </c>
      <c r="AC388">
        <f t="shared" si="93"/>
        <v>1.2099406715002546E-3</v>
      </c>
      <c r="AD388">
        <f t="shared" si="93"/>
        <v>-1.6774517209127756E-2</v>
      </c>
      <c r="AE388">
        <f t="shared" si="93"/>
        <v>-4.6154394216190511E-3</v>
      </c>
      <c r="AF388">
        <f t="shared" si="93"/>
        <v>2.0274878946273639E-2</v>
      </c>
      <c r="AG388">
        <f t="shared" si="93"/>
        <v>8.5158072072046426E-3</v>
      </c>
      <c r="AH388">
        <f t="shared" si="93"/>
        <v>-2.0430545900429049E-2</v>
      </c>
      <c r="AI388">
        <f t="shared" si="93"/>
        <v>-1.1656564008122618E-2</v>
      </c>
      <c r="AJ388">
        <f t="shared" si="93"/>
        <v>1.7859402648631617E-2</v>
      </c>
      <c r="AK388">
        <f t="shared" si="93"/>
        <v>1.311264812286409E-2</v>
      </c>
      <c r="AL388">
        <f t="shared" si="93"/>
        <v>-1.3546443038395037E-2</v>
      </c>
      <c r="AM388">
        <f t="shared" si="93"/>
        <v>-1.2423573617037498E-2</v>
      </c>
      <c r="AN388">
        <f t="shared" ref="J388:AT396" si="94">AN$3*COS(AN$1*$E388*2*PI()/500)</f>
        <v>8.6284908277908488E-3</v>
      </c>
      <c r="AO388">
        <f t="shared" si="94"/>
        <v>9.6320640731311497E-3</v>
      </c>
      <c r="AP388">
        <f t="shared" si="94"/>
        <v>-4.1705762569230528E-3</v>
      </c>
      <c r="AQ388">
        <f t="shared" si="94"/>
        <v>-5.2257805052365446E-3</v>
      </c>
      <c r="AR388">
        <f t="shared" si="94"/>
        <v>9.7603034748982632E-4</v>
      </c>
      <c r="AS388">
        <f t="shared" si="94"/>
        <v>3.9491424804155813E-18</v>
      </c>
      <c r="AT388">
        <f t="shared" si="94"/>
        <v>-5.3657550431375793E-4</v>
      </c>
      <c r="AU388">
        <f t="shared" si="81"/>
        <v>-0.11694025627766842</v>
      </c>
      <c r="AV388">
        <f t="shared" si="82"/>
        <v>1.0886686813608888E-2</v>
      </c>
      <c r="AW388">
        <f t="shared" si="83"/>
        <v>-4.9419916310812703E-2</v>
      </c>
      <c r="AX388">
        <f t="shared" si="84"/>
        <v>-3.9362380750931632E-2</v>
      </c>
      <c r="AY388">
        <f t="shared" si="85"/>
        <v>-4.862799635427701E-2</v>
      </c>
    </row>
    <row r="389" spans="5:51" x14ac:dyDescent="0.25">
      <c r="E389">
        <v>382</v>
      </c>
      <c r="H389">
        <f t="shared" si="80"/>
        <v>9.2054147665636878E-3</v>
      </c>
      <c r="I389">
        <f t="shared" si="80"/>
        <v>-0.10175969709319224</v>
      </c>
      <c r="J389">
        <f t="shared" si="94"/>
        <v>-2.6344776594483265E-2</v>
      </c>
      <c r="K389">
        <f t="shared" si="94"/>
        <v>9.176591824283481E-2</v>
      </c>
      <c r="L389">
        <f t="shared" si="94"/>
        <v>3.9884993379513088E-2</v>
      </c>
      <c r="M389">
        <f t="shared" si="94"/>
        <v>-7.6738966973054767E-2</v>
      </c>
      <c r="N389">
        <f t="shared" si="94"/>
        <v>-4.8103506207617101E-2</v>
      </c>
      <c r="O389">
        <f t="shared" si="94"/>
        <v>5.8816661995738963E-2</v>
      </c>
      <c r="P389">
        <f t="shared" si="94"/>
        <v>5.0158948046622506E-2</v>
      </c>
      <c r="Q389">
        <f t="shared" si="94"/>
        <v>-4.0441071373662256E-2</v>
      </c>
      <c r="R389">
        <f t="shared" si="94"/>
        <v>-4.6203126721755729E-2</v>
      </c>
      <c r="S389">
        <f t="shared" si="94"/>
        <v>2.3938312317903644E-2</v>
      </c>
      <c r="T389">
        <f t="shared" si="94"/>
        <v>3.7311315743156666E-2</v>
      </c>
      <c r="U389">
        <f t="shared" si="94"/>
        <v>-1.11346297356128E-2</v>
      </c>
      <c r="V389">
        <f t="shared" si="94"/>
        <v>-2.5249023089506779E-2</v>
      </c>
      <c r="W389">
        <f t="shared" si="94"/>
        <v>3.079916117426822E-3</v>
      </c>
      <c r="X389">
        <f t="shared" si="94"/>
        <v>1.2124871656208692E-2</v>
      </c>
      <c r="Y389">
        <f t="shared" si="94"/>
        <v>7.3151225937362587E-5</v>
      </c>
      <c r="Z389">
        <f t="shared" si="94"/>
        <v>-4.0842934596834369E-18</v>
      </c>
      <c r="AA389">
        <f t="shared" si="94"/>
        <v>-9.8172978171627372E-4</v>
      </c>
      <c r="AB389">
        <f t="shared" si="94"/>
        <v>9.469563727941669E-3</v>
      </c>
      <c r="AC389">
        <f t="shared" si="94"/>
        <v>4.9087234413694777E-3</v>
      </c>
      <c r="AD389">
        <f t="shared" si="94"/>
        <v>-1.529066969986307E-2</v>
      </c>
      <c r="AE389">
        <f t="shared" si="94"/>
        <v>-1.0039638789742117E-2</v>
      </c>
      <c r="AF389">
        <f t="shared" si="94"/>
        <v>1.7246842164887297E-2</v>
      </c>
      <c r="AG389">
        <f t="shared" si="94"/>
        <v>1.4722657926463293E-2</v>
      </c>
      <c r="AH389">
        <f t="shared" si="94"/>
        <v>-1.5854843287051171E-2</v>
      </c>
      <c r="AI389">
        <f t="shared" si="94"/>
        <v>-1.7638993604212793E-2</v>
      </c>
      <c r="AJ389">
        <f t="shared" si="94"/>
        <v>1.2183005841419773E-2</v>
      </c>
      <c r="AK389">
        <f t="shared" si="94"/>
        <v>1.8026778608789519E-2</v>
      </c>
      <c r="AL389">
        <f t="shared" si="94"/>
        <v>-7.5772326773878018E-3</v>
      </c>
      <c r="AM389">
        <f t="shared" si="94"/>
        <v>-1.5773825571698107E-2</v>
      </c>
      <c r="AN389">
        <f t="shared" si="94"/>
        <v>3.356683215723143E-3</v>
      </c>
      <c r="AO389">
        <f t="shared" si="94"/>
        <v>1.1370075383803854E-2</v>
      </c>
      <c r="AP389">
        <f t="shared" si="94"/>
        <v>-5.4358205030227214E-4</v>
      </c>
      <c r="AQ389">
        <f t="shared" si="94"/>
        <v>-5.7401339140956617E-3</v>
      </c>
      <c r="AR389">
        <f t="shared" si="94"/>
        <v>-3.1960980231342571E-4</v>
      </c>
      <c r="AS389">
        <f t="shared" si="94"/>
        <v>4.0223242286167495E-18</v>
      </c>
      <c r="AT389">
        <f t="shared" si="94"/>
        <v>7.6578223133881281E-4</v>
      </c>
      <c r="AU389">
        <f t="shared" si="81"/>
        <v>-0.11889905892111183</v>
      </c>
      <c r="AV389">
        <f t="shared" si="82"/>
        <v>1.275185270123607E-2</v>
      </c>
      <c r="AW389">
        <f t="shared" si="83"/>
        <v>-4.3556081810736585E-2</v>
      </c>
      <c r="AX389">
        <f t="shared" si="84"/>
        <v>-4.4302203234101729E-2</v>
      </c>
      <c r="AY389">
        <f t="shared" si="85"/>
        <v>-4.732544093362457E-2</v>
      </c>
    </row>
    <row r="390" spans="5:51" x14ac:dyDescent="0.25">
      <c r="E390">
        <v>383</v>
      </c>
      <c r="H390">
        <f t="shared" si="80"/>
        <v>1.0516319050422926E-2</v>
      </c>
      <c r="I390">
        <f t="shared" si="80"/>
        <v>-0.10127296899651941</v>
      </c>
      <c r="J390">
        <f t="shared" si="94"/>
        <v>-3.0000954285326679E-2</v>
      </c>
      <c r="K390">
        <f t="shared" si="94"/>
        <v>8.9957254424465241E-2</v>
      </c>
      <c r="L390">
        <f t="shared" si="94"/>
        <v>4.5128409208145794E-2</v>
      </c>
      <c r="M390">
        <f t="shared" si="94"/>
        <v>-7.3151207101191273E-2</v>
      </c>
      <c r="N390">
        <f t="shared" si="94"/>
        <v>-5.3890463104651426E-2</v>
      </c>
      <c r="O390">
        <f t="shared" si="94"/>
        <v>5.351009609379731E-2</v>
      </c>
      <c r="P390">
        <f t="shared" si="94"/>
        <v>5.542856371150072E-2</v>
      </c>
      <c r="Q390">
        <f t="shared" si="94"/>
        <v>-3.3995284156483833E-2</v>
      </c>
      <c r="R390">
        <f t="shared" si="94"/>
        <v>-5.014770357378022E-2</v>
      </c>
      <c r="S390">
        <f t="shared" si="94"/>
        <v>1.7315659487535193E-2</v>
      </c>
      <c r="T390">
        <f t="shared" si="94"/>
        <v>3.9577434166313631E-2</v>
      </c>
      <c r="U390">
        <f t="shared" si="94"/>
        <v>-5.4411005768612271E-3</v>
      </c>
      <c r="V390">
        <f t="shared" si="94"/>
        <v>-2.6016557918131875E-2</v>
      </c>
      <c r="W390">
        <f t="shared" si="94"/>
        <v>-7.1375199472260354E-4</v>
      </c>
      <c r="X390">
        <f t="shared" si="94"/>
        <v>1.2043434264948864E-2</v>
      </c>
      <c r="Y390">
        <f t="shared" si="94"/>
        <v>1.3767417361255927E-3</v>
      </c>
      <c r="Z390">
        <f t="shared" si="94"/>
        <v>-3.8709946646177357E-18</v>
      </c>
      <c r="AA390">
        <f t="shared" si="94"/>
        <v>-2.2307464962108897E-3</v>
      </c>
      <c r="AB390">
        <f t="shared" si="94"/>
        <v>8.4409248913250873E-3</v>
      </c>
      <c r="AC390">
        <f t="shared" si="94"/>
        <v>8.2347148940213454E-3</v>
      </c>
      <c r="AD390">
        <f t="shared" si="94"/>
        <v>-1.2538362942845244E-2</v>
      </c>
      <c r="AE390">
        <f t="shared" si="94"/>
        <v>-1.4557550823156667E-2</v>
      </c>
      <c r="AF390">
        <f t="shared" si="94"/>
        <v>1.2530564306586833E-2</v>
      </c>
      <c r="AG390">
        <f t="shared" si="94"/>
        <v>1.9371801527136925E-2</v>
      </c>
      <c r="AH390">
        <f t="shared" si="94"/>
        <v>-9.4713884350784913E-3</v>
      </c>
      <c r="AI390">
        <f t="shared" si="94"/>
        <v>-2.1460077014307227E-2</v>
      </c>
      <c r="AJ390">
        <f t="shared" si="94"/>
        <v>4.9064672788808406E-3</v>
      </c>
      <c r="AK390">
        <f t="shared" si="94"/>
        <v>2.0409101610666776E-2</v>
      </c>
      <c r="AL390">
        <f t="shared" si="94"/>
        <v>-4.726074430698248E-4</v>
      </c>
      <c r="AM390">
        <f t="shared" si="94"/>
        <v>-1.6607579674703974E-2</v>
      </c>
      <c r="AN390">
        <f t="shared" si="94"/>
        <v>-2.4841414628403915E-3</v>
      </c>
      <c r="AO390">
        <f t="shared" si="94"/>
        <v>1.1063882914745549E-2</v>
      </c>
      <c r="AP390">
        <f t="shared" si="94"/>
        <v>3.1868807682261693E-3</v>
      </c>
      <c r="AQ390">
        <f t="shared" si="94"/>
        <v>-5.0996326688271939E-3</v>
      </c>
      <c r="AR390">
        <f t="shared" si="94"/>
        <v>-1.5473913092348295E-3</v>
      </c>
      <c r="AS390">
        <f t="shared" si="94"/>
        <v>3.195603032345122E-18</v>
      </c>
      <c r="AT390">
        <f t="shared" si="94"/>
        <v>1.8878613924537969E-3</v>
      </c>
      <c r="AU390">
        <f t="shared" si="81"/>
        <v>-0.12075760423142316</v>
      </c>
      <c r="AV390">
        <f t="shared" si="82"/>
        <v>1.4328059401187872E-2</v>
      </c>
      <c r="AW390">
        <f t="shared" si="83"/>
        <v>-3.7770235155840638E-2</v>
      </c>
      <c r="AX390">
        <f t="shared" si="84"/>
        <v>-4.9896535734692854E-2</v>
      </c>
      <c r="AY390">
        <f t="shared" si="85"/>
        <v>-4.6213358250644737E-2</v>
      </c>
    </row>
    <row r="391" spans="5:51" x14ac:dyDescent="0.25">
      <c r="E391">
        <v>384</v>
      </c>
      <c r="H391">
        <f t="shared" si="80"/>
        <v>1.1825562685595061E-2</v>
      </c>
      <c r="I391">
        <f t="shared" si="80"/>
        <v>-0.10072227472200432</v>
      </c>
      <c r="J391">
        <f t="shared" si="94"/>
        <v>-3.361449897851395E-2</v>
      </c>
      <c r="K391">
        <f t="shared" si="94"/>
        <v>8.7921350774212412E-2</v>
      </c>
      <c r="L391">
        <f t="shared" si="94"/>
        <v>5.0193723822842984E-2</v>
      </c>
      <c r="M391">
        <f t="shared" si="94"/>
        <v>-6.9147787478465644E-2</v>
      </c>
      <c r="N391">
        <f t="shared" si="94"/>
        <v>-5.926069681404969E-2</v>
      </c>
      <c r="O391">
        <f t="shared" si="94"/>
        <v>4.7663187058842482E-2</v>
      </c>
      <c r="P391">
        <f t="shared" si="94"/>
        <v>5.9989947612629865E-2</v>
      </c>
      <c r="Q391">
        <f t="shared" si="94"/>
        <v>-2.7013371000359269E-2</v>
      </c>
      <c r="R391">
        <f t="shared" si="94"/>
        <v>-5.313560523244288E-2</v>
      </c>
      <c r="S391">
        <f t="shared" si="94"/>
        <v>1.0300001609374597E-2</v>
      </c>
      <c r="T391">
        <f t="shared" si="94"/>
        <v>4.0789680256271069E-2</v>
      </c>
      <c r="U391">
        <f t="shared" si="94"/>
        <v>4.2040259848510843E-4</v>
      </c>
      <c r="V391">
        <f t="shared" si="94"/>
        <v>-2.5862443212144176E-2</v>
      </c>
      <c r="W391">
        <f t="shared" si="94"/>
        <v>-4.4786631137833767E-3</v>
      </c>
      <c r="X391">
        <f t="shared" si="94"/>
        <v>1.1414457154638201E-2</v>
      </c>
      <c r="Y391">
        <f t="shared" si="94"/>
        <v>2.6101924115451941E-3</v>
      </c>
      <c r="Z391">
        <f t="shared" si="94"/>
        <v>-3.4380690484885581E-18</v>
      </c>
      <c r="AA391">
        <f t="shared" si="94"/>
        <v>-3.3395972042368511E-3</v>
      </c>
      <c r="AB391">
        <f t="shared" si="94"/>
        <v>6.8278640817702844E-3</v>
      </c>
      <c r="AC391">
        <f t="shared" si="94"/>
        <v>1.0935323749971585E-2</v>
      </c>
      <c r="AD391">
        <f t="shared" si="94"/>
        <v>-8.7459184587872878E-3</v>
      </c>
      <c r="AE391">
        <f t="shared" si="94"/>
        <v>-1.7761339489017251E-2</v>
      </c>
      <c r="AF391">
        <f t="shared" si="94"/>
        <v>6.5877075083822529E-3</v>
      </c>
      <c r="AG391">
        <f t="shared" si="94"/>
        <v>2.1971342855628503E-2</v>
      </c>
      <c r="AH391">
        <f t="shared" si="94"/>
        <v>-2.0080160250371174E-3</v>
      </c>
      <c r="AI391">
        <f t="shared" si="94"/>
        <v>-2.265160815816682E-2</v>
      </c>
      <c r="AJ391">
        <f t="shared" si="94"/>
        <v>-3.0144970736697878E-3</v>
      </c>
      <c r="AK391">
        <f t="shared" si="94"/>
        <v>1.9925026942614634E-2</v>
      </c>
      <c r="AL391">
        <f t="shared" si="94"/>
        <v>6.7028359306583948E-3</v>
      </c>
      <c r="AM391">
        <f t="shared" si="94"/>
        <v>-1.4791821876959283E-2</v>
      </c>
      <c r="AN391">
        <f t="shared" si="94"/>
        <v>-7.9038603065356861E-3</v>
      </c>
      <c r="AO391">
        <f t="shared" si="94"/>
        <v>8.7685364155353235E-3</v>
      </c>
      <c r="AP391">
        <f t="shared" si="94"/>
        <v>6.3107339144519142E-3</v>
      </c>
      <c r="AQ391">
        <f t="shared" si="94"/>
        <v>-3.433138892709547E-3</v>
      </c>
      <c r="AR391">
        <f t="shared" si="94"/>
        <v>-2.4466351008181424E-3</v>
      </c>
      <c r="AS391">
        <f t="shared" si="94"/>
        <v>1.6539388293129021E-18</v>
      </c>
      <c r="AT391">
        <f t="shared" si="94"/>
        <v>2.5655048552357448E-3</v>
      </c>
      <c r="AU391">
        <f t="shared" si="81"/>
        <v>-0.12251121101492321</v>
      </c>
      <c r="AV391">
        <f t="shared" si="82"/>
        <v>1.5603863582132185E-2</v>
      </c>
      <c r="AW391">
        <f t="shared" si="83"/>
        <v>-3.2164857039270071E-2</v>
      </c>
      <c r="AX391">
        <f t="shared" si="84"/>
        <v>-5.5602794379243613E-2</v>
      </c>
      <c r="AY391">
        <f t="shared" si="85"/>
        <v>-4.5608390899015486E-2</v>
      </c>
    </row>
    <row r="392" spans="5:51" x14ac:dyDescent="0.25">
      <c r="E392">
        <v>385</v>
      </c>
      <c r="H392">
        <f t="shared" ref="H392:W455" si="95">H$3*COS(H$1*$E392*2*PI()/500)</f>
        <v>1.313293892733287E-2</v>
      </c>
      <c r="I392">
        <f t="shared" si="95"/>
        <v>-0.10010796209995398</v>
      </c>
      <c r="J392">
        <f t="shared" si="95"/>
        <v>-3.7180275629306821E-2</v>
      </c>
      <c r="K392">
        <f t="shared" si="95"/>
        <v>8.5663350161388818E-2</v>
      </c>
      <c r="L392">
        <f t="shared" si="95"/>
        <v>5.506094674094282E-2</v>
      </c>
      <c r="M392">
        <f t="shared" si="95"/>
        <v>-6.4751456333771815E-2</v>
      </c>
      <c r="N392">
        <f t="shared" si="95"/>
        <v>-6.4172680490785422E-2</v>
      </c>
      <c r="O392">
        <f t="shared" si="95"/>
        <v>4.1334976779733232E-2</v>
      </c>
      <c r="P392">
        <f t="shared" si="95"/>
        <v>6.3784817219323109E-2</v>
      </c>
      <c r="Q392">
        <f t="shared" si="95"/>
        <v>-1.9605440846552968E-2</v>
      </c>
      <c r="R392">
        <f t="shared" si="95"/>
        <v>-5.510983105377943E-2</v>
      </c>
      <c r="S392">
        <f t="shared" si="95"/>
        <v>3.050569636288171E-3</v>
      </c>
      <c r="T392">
        <f t="shared" si="95"/>
        <v>4.0915774188878089E-2</v>
      </c>
      <c r="U392">
        <f t="shared" si="95"/>
        <v>6.2689273860844375E-3</v>
      </c>
      <c r="V392">
        <f t="shared" si="95"/>
        <v>-2.4792138561836048E-2</v>
      </c>
      <c r="W392">
        <f t="shared" si="95"/>
        <v>-8.063129365212602E-3</v>
      </c>
      <c r="X392">
        <f t="shared" si="94"/>
        <v>1.0266535985176821E-2</v>
      </c>
      <c r="Y392">
        <f t="shared" si="94"/>
        <v>3.7106635602632554E-3</v>
      </c>
      <c r="Z392">
        <f t="shared" si="94"/>
        <v>-2.8100793103087181E-18</v>
      </c>
      <c r="AA392">
        <f t="shared" si="94"/>
        <v>-4.2386087377412921E-3</v>
      </c>
      <c r="AB392">
        <f t="shared" si="94"/>
        <v>4.7420643426555054E-3</v>
      </c>
      <c r="AC392">
        <f t="shared" si="94"/>
        <v>1.2805453196429053E-2</v>
      </c>
      <c r="AD392">
        <f t="shared" si="94"/>
        <v>-4.2279438725887396E-3</v>
      </c>
      <c r="AE392">
        <f t="shared" si="94"/>
        <v>-1.9361795867385255E-2</v>
      </c>
      <c r="AF392">
        <f t="shared" si="94"/>
        <v>6.2685618635775654E-17</v>
      </c>
      <c r="AG392">
        <f t="shared" si="94"/>
        <v>2.2246241626911401E-2</v>
      </c>
      <c r="AH392">
        <f t="shared" si="94"/>
        <v>5.6843082200160695E-3</v>
      </c>
      <c r="AI392">
        <f t="shared" si="94"/>
        <v>-2.1067586002452718E-2</v>
      </c>
      <c r="AJ392">
        <f t="shared" si="94"/>
        <v>-1.0539531004642309E-2</v>
      </c>
      <c r="AK392">
        <f t="shared" si="94"/>
        <v>1.6642541453199287E-2</v>
      </c>
      <c r="AL392">
        <f t="shared" si="94"/>
        <v>1.28738889242766E-2</v>
      </c>
      <c r="AM392">
        <f t="shared" si="94"/>
        <v>-1.0616231468778261E-2</v>
      </c>
      <c r="AN392">
        <f t="shared" si="94"/>
        <v>-1.1983735287530623E-2</v>
      </c>
      <c r="AO392">
        <f t="shared" si="94"/>
        <v>4.8967117771496456E-3</v>
      </c>
      <c r="AP392">
        <f t="shared" si="94"/>
        <v>8.2333647651953012E-3</v>
      </c>
      <c r="AQ392">
        <f t="shared" si="94"/>
        <v>-1.0759336300920895E-3</v>
      </c>
      <c r="AR392">
        <f t="shared" si="94"/>
        <v>-2.8264162965526748E-3</v>
      </c>
      <c r="AS392">
        <f t="shared" si="94"/>
        <v>-2.5775631550363107E-19</v>
      </c>
      <c r="AT392">
        <f t="shared" si="94"/>
        <v>2.6391834578477157E-3</v>
      </c>
      <c r="AU392">
        <f t="shared" ref="AU392:AU455" si="96">SUM(H392:J392)</f>
        <v>-0.12415529880192794</v>
      </c>
      <c r="AV392">
        <f t="shared" ref="AV392:AV455" si="97">SUM(H392:L392)</f>
        <v>1.6568998100403701E-2</v>
      </c>
      <c r="AW392">
        <f t="shared" ref="AW392:AW455" si="98">SUM(H392:Q392)</f>
        <v>-2.6840785571650164E-2</v>
      </c>
      <c r="AX392">
        <f t="shared" ref="AX392:AX455" si="99">SUM(H392:AF392)</f>
        <v>-6.0874244734418145E-2</v>
      </c>
      <c r="AY392">
        <f t="shared" ref="AY392:AY455" si="100">SUM(H392:AT392)</f>
        <v>-4.5767438199870808E-2</v>
      </c>
    </row>
    <row r="393" spans="5:51" x14ac:dyDescent="0.25">
      <c r="E393">
        <v>386</v>
      </c>
      <c r="H393">
        <f t="shared" si="95"/>
        <v>1.4438241325772197E-2</v>
      </c>
      <c r="I393">
        <f t="shared" si="95"/>
        <v>-9.9430419143387336E-2</v>
      </c>
      <c r="J393">
        <f t="shared" si="94"/>
        <v>-4.0693217073969744E-2</v>
      </c>
      <c r="K393">
        <f t="shared" si="94"/>
        <v>8.3188956491509716E-2</v>
      </c>
      <c r="L393">
        <f t="shared" si="94"/>
        <v>5.9710869257209677E-2</v>
      </c>
      <c r="M393">
        <f t="shared" si="94"/>
        <v>-5.998719449764827E-2</v>
      </c>
      <c r="N393">
        <f t="shared" si="94"/>
        <v>-6.8588430837306161E-2</v>
      </c>
      <c r="O393">
        <f t="shared" si="94"/>
        <v>3.4589367308945525E-2</v>
      </c>
      <c r="P393">
        <f t="shared" si="94"/>
        <v>6.6764684044511385E-2</v>
      </c>
      <c r="Q393">
        <f t="shared" si="94"/>
        <v>-1.1888321178874266E-2</v>
      </c>
      <c r="R393">
        <f t="shared" si="94"/>
        <v>-5.6032718438413058E-2</v>
      </c>
      <c r="S393">
        <f t="shared" si="94"/>
        <v>-4.2680996226533308E-3</v>
      </c>
      <c r="T393">
        <f t="shared" si="94"/>
        <v>3.9952358320827129E-2</v>
      </c>
      <c r="U393">
        <f t="shared" si="94"/>
        <v>1.1923922041699632E-2</v>
      </c>
      <c r="V393">
        <f t="shared" si="94"/>
        <v>-2.2843560043037142E-2</v>
      </c>
      <c r="W393">
        <f t="shared" si="94"/>
        <v>-1.1322732979279325E-2</v>
      </c>
      <c r="X393">
        <f t="shared" si="94"/>
        <v>8.6518595609198761E-3</v>
      </c>
      <c r="Y393">
        <f t="shared" si="94"/>
        <v>4.6220902991475953E-3</v>
      </c>
      <c r="Z393">
        <f t="shared" si="94"/>
        <v>-2.0226554113173469E-18</v>
      </c>
      <c r="AA393">
        <f t="shared" si="94"/>
        <v>-4.8712928957408905E-3</v>
      </c>
      <c r="AB393">
        <f t="shared" si="94"/>
        <v>2.3279396113608099E-3</v>
      </c>
      <c r="AC393">
        <f t="shared" si="94"/>
        <v>1.370307689435892E-2</v>
      </c>
      <c r="AD393">
        <f t="shared" si="94"/>
        <v>6.4076580955012307E-4</v>
      </c>
      <c r="AE393">
        <f t="shared" si="94"/>
        <v>-1.9214445303759264E-2</v>
      </c>
      <c r="AF393">
        <f t="shared" si="94"/>
        <v>-6.5877075083821332E-3</v>
      </c>
      <c r="AG393">
        <f t="shared" si="94"/>
        <v>2.0167412619074142E-2</v>
      </c>
      <c r="AH393">
        <f t="shared" si="94"/>
        <v>1.2728513734183454E-2</v>
      </c>
      <c r="AI393">
        <f t="shared" si="94"/>
        <v>-1.6902104400907472E-2</v>
      </c>
      <c r="AJ393">
        <f t="shared" si="94"/>
        <v>-1.6680280641441957E-2</v>
      </c>
      <c r="AK393">
        <f t="shared" si="94"/>
        <v>1.1022660474595851E-2</v>
      </c>
      <c r="AL393">
        <f t="shared" si="94"/>
        <v>1.7115846483675357E-2</v>
      </c>
      <c r="AM393">
        <f t="shared" si="94"/>
        <v>-4.7469667161957E-3</v>
      </c>
      <c r="AN393">
        <f t="shared" si="94"/>
        <v>-1.4032155567340948E-2</v>
      </c>
      <c r="AO393">
        <f t="shared" si="94"/>
        <v>1.4451683467925811E-4</v>
      </c>
      <c r="AP393">
        <f t="shared" si="94"/>
        <v>8.5888084302867557E-3</v>
      </c>
      <c r="AQ393">
        <f t="shared" si="94"/>
        <v>1.4977381782258694E-3</v>
      </c>
      <c r="AR393">
        <f t="shared" si="94"/>
        <v>-2.6061008346918392E-3</v>
      </c>
      <c r="AS393">
        <f t="shared" si="94"/>
        <v>-2.111784386734116E-18</v>
      </c>
      <c r="AT393">
        <f t="shared" si="94"/>
        <v>2.0915519643868339E-3</v>
      </c>
      <c r="AU393">
        <f t="shared" si="96"/>
        <v>-0.1256853948915849</v>
      </c>
      <c r="AV393">
        <f t="shared" si="97"/>
        <v>1.7214430857134498E-2</v>
      </c>
      <c r="AW393">
        <f t="shared" si="98"/>
        <v>-2.1895464303237282E-2</v>
      </c>
      <c r="AX393">
        <f t="shared" si="99"/>
        <v>-6.5214008556638323E-2</v>
      </c>
      <c r="AY393">
        <f t="shared" si="100"/>
        <v>-4.6824567998108725E-2</v>
      </c>
    </row>
    <row r="394" spans="5:51" x14ac:dyDescent="0.25">
      <c r="E394">
        <v>387</v>
      </c>
      <c r="H394">
        <f t="shared" si="95"/>
        <v>1.574126375853278E-2</v>
      </c>
      <c r="I394">
        <f t="shared" si="95"/>
        <v>-9.8690073802957773E-2</v>
      </c>
      <c r="J394">
        <f t="shared" si="94"/>
        <v>-4.4148331230485352E-2</v>
      </c>
      <c r="K394">
        <f t="shared" si="94"/>
        <v>8.0504420297732818E-2</v>
      </c>
      <c r="L394">
        <f t="shared" si="94"/>
        <v>6.4125140251819646E-2</v>
      </c>
      <c r="M394">
        <f t="shared" si="94"/>
        <v>-5.4882073456217657E-2</v>
      </c>
      <c r="N394">
        <f t="shared" si="94"/>
        <v>-7.2473801820079869E-2</v>
      </c>
      <c r="O394">
        <f t="shared" si="94"/>
        <v>2.7494475581816932E-2</v>
      </c>
      <c r="P394">
        <f t="shared" si="94"/>
        <v>6.889147320051961E-2</v>
      </c>
      <c r="Q394">
        <f t="shared" si="94"/>
        <v>-3.9837155844658825E-3</v>
      </c>
      <c r="R394">
        <f t="shared" si="94"/>
        <v>-5.5886661326559825E-2</v>
      </c>
      <c r="S394">
        <f t="shared" si="94"/>
        <v>-1.148989791359039E-2</v>
      </c>
      <c r="T394">
        <f t="shared" si="94"/>
        <v>3.7925086597354739E-2</v>
      </c>
      <c r="U394">
        <f t="shared" si="94"/>
        <v>1.7210809353843792E-2</v>
      </c>
      <c r="V394">
        <f t="shared" si="94"/>
        <v>-2.0085737021225347E-2</v>
      </c>
      <c r="W394">
        <f t="shared" si="94"/>
        <v>-1.4126144867876557E-2</v>
      </c>
      <c r="X394">
        <f t="shared" si="94"/>
        <v>6.6438371317746976E-3</v>
      </c>
      <c r="Y394">
        <f t="shared" si="94"/>
        <v>5.2980388496677699E-3</v>
      </c>
      <c r="Z394">
        <f t="shared" si="94"/>
        <v>-1.1204730544662662E-18</v>
      </c>
      <c r="AA394">
        <f t="shared" si="94"/>
        <v>-5.1978958057390208E-3</v>
      </c>
      <c r="AB394">
        <f t="shared" si="94"/>
        <v>-2.4736402841458473E-4</v>
      </c>
      <c r="AC394">
        <f t="shared" si="94"/>
        <v>1.3560025120061346E-2</v>
      </c>
      <c r="AD394">
        <f t="shared" si="94"/>
        <v>5.4563198528105768E-3</v>
      </c>
      <c r="AE394">
        <f t="shared" si="94"/>
        <v>-1.7332589267681612E-2</v>
      </c>
      <c r="AF394">
        <f t="shared" si="94"/>
        <v>-1.2530564306586731E-2</v>
      </c>
      <c r="AG394">
        <f t="shared" si="94"/>
        <v>1.5954802988398149E-2</v>
      </c>
      <c r="AH394">
        <f t="shared" si="94"/>
        <v>1.8321427754618608E-2</v>
      </c>
      <c r="AI394">
        <f t="shared" si="94"/>
        <v>-1.066556933101199E-2</v>
      </c>
      <c r="AJ394">
        <f t="shared" si="94"/>
        <v>-2.0630206938554007E-2</v>
      </c>
      <c r="AK394">
        <f t="shared" si="94"/>
        <v>3.8546795892188991E-3</v>
      </c>
      <c r="AL394">
        <f t="shared" si="94"/>
        <v>1.8793069991175023E-2</v>
      </c>
      <c r="AM394">
        <f t="shared" si="94"/>
        <v>1.8796115675201372E-3</v>
      </c>
      <c r="AN394">
        <f t="shared" si="94"/>
        <v>-1.3701877744173904E-2</v>
      </c>
      <c r="AO394">
        <f t="shared" si="94"/>
        <v>-4.6336605089371706E-3</v>
      </c>
      <c r="AP394">
        <f t="shared" si="94"/>
        <v>7.309407667147866E-3</v>
      </c>
      <c r="AQ394">
        <f t="shared" si="94"/>
        <v>3.7700807960278425E-3</v>
      </c>
      <c r="AR394">
        <f t="shared" si="94"/>
        <v>-1.8324654665728163E-3</v>
      </c>
      <c r="AS394">
        <f t="shared" si="94"/>
        <v>-3.4933490562843139E-18</v>
      </c>
      <c r="AT394">
        <f t="shared" si="94"/>
        <v>1.0515324377749779E-3</v>
      </c>
      <c r="AU394">
        <f t="shared" si="96"/>
        <v>-0.12709714127491034</v>
      </c>
      <c r="AV394">
        <f t="shared" si="97"/>
        <v>1.7532419274642122E-2</v>
      </c>
      <c r="AW394">
        <f t="shared" si="98"/>
        <v>-1.7421222803784754E-2</v>
      </c>
      <c r="AX394">
        <f t="shared" si="99"/>
        <v>-6.8223960435945918E-2</v>
      </c>
      <c r="AY394">
        <f t="shared" si="100"/>
        <v>-4.8753127633314304E-2</v>
      </c>
    </row>
    <row r="395" spans="5:51" x14ac:dyDescent="0.25">
      <c r="E395">
        <v>388</v>
      </c>
      <c r="H395">
        <f t="shared" si="95"/>
        <v>1.7041800463267278E-2</v>
      </c>
      <c r="I395">
        <f t="shared" si="95"/>
        <v>-9.788739369665049E-2</v>
      </c>
      <c r="J395">
        <f t="shared" si="94"/>
        <v>-4.75407081925781E-2</v>
      </c>
      <c r="K395">
        <f t="shared" si="94"/>
        <v>7.761652295146923E-2</v>
      </c>
      <c r="L395">
        <f t="shared" si="94"/>
        <v>6.8286338613845587E-2</v>
      </c>
      <c r="M395">
        <f t="shared" si="94"/>
        <v>-4.9465101525599714E-2</v>
      </c>
      <c r="N395">
        <f t="shared" si="94"/>
        <v>-7.5798748713420197E-2</v>
      </c>
      <c r="O395">
        <f t="shared" si="94"/>
        <v>2.0121945574047569E-2</v>
      </c>
      <c r="P395">
        <f t="shared" si="94"/>
        <v>7.0138009896333259E-2</v>
      </c>
      <c r="Q395">
        <f t="shared" si="94"/>
        <v>3.9837155844658677E-3</v>
      </c>
      <c r="R395">
        <f t="shared" si="94"/>
        <v>-5.4674446071447641E-2</v>
      </c>
      <c r="S395">
        <f t="shared" si="94"/>
        <v>-1.8450915615610654E-2</v>
      </c>
      <c r="T395">
        <f t="shared" si="94"/>
        <v>3.4887941436124996E-2</v>
      </c>
      <c r="U395">
        <f t="shared" si="94"/>
        <v>2.1966376074652818E-2</v>
      </c>
      <c r="V395">
        <f t="shared" si="94"/>
        <v>-1.6616366751840386E-2</v>
      </c>
      <c r="W395">
        <f t="shared" si="94"/>
        <v>-1.6360415859721814E-2</v>
      </c>
      <c r="X395">
        <f t="shared" si="94"/>
        <v>4.333760933204275E-3</v>
      </c>
      <c r="Y395">
        <f t="shared" si="94"/>
        <v>5.7040721649894571E-3</v>
      </c>
      <c r="Z395">
        <f t="shared" si="94"/>
        <v>-1.547189398732201E-19</v>
      </c>
      <c r="AA395">
        <f t="shared" si="94"/>
        <v>-5.1978958057390216E-3</v>
      </c>
      <c r="AB395">
        <f t="shared" si="94"/>
        <v>-2.8055409936394897E-3</v>
      </c>
      <c r="AC395">
        <f t="shared" si="94"/>
        <v>1.2387161891443985E-2</v>
      </c>
      <c r="AD395">
        <f t="shared" si="94"/>
        <v>9.8192371239841474E-3</v>
      </c>
      <c r="AE395">
        <f t="shared" si="94"/>
        <v>-1.3886104616971241E-2</v>
      </c>
      <c r="AF395">
        <f t="shared" si="94"/>
        <v>-1.7246842164887224E-2</v>
      </c>
      <c r="AG395">
        <f t="shared" si="94"/>
        <v>1.0054121114599572E-2</v>
      </c>
      <c r="AH395">
        <f t="shared" si="94"/>
        <v>2.1825352219116946E-2</v>
      </c>
      <c r="AI395">
        <f t="shared" si="94"/>
        <v>-3.1221576834439507E-3</v>
      </c>
      <c r="AJ395">
        <f t="shared" si="94"/>
        <v>-2.187051822167832E-2</v>
      </c>
      <c r="AK395">
        <f t="shared" si="94"/>
        <v>-3.8546795892181662E-3</v>
      </c>
      <c r="AL395">
        <f t="shared" si="94"/>
        <v>1.7654234906885787E-2</v>
      </c>
      <c r="AM395">
        <f t="shared" si="94"/>
        <v>8.2063235664139138E-3</v>
      </c>
      <c r="AN395">
        <f t="shared" si="94"/>
        <v>-1.1048889740031103E-2</v>
      </c>
      <c r="AO395">
        <f t="shared" si="94"/>
        <v>-8.5787610253015133E-3</v>
      </c>
      <c r="AP395">
        <f t="shared" si="94"/>
        <v>4.6386911591893756E-3</v>
      </c>
      <c r="AQ395">
        <f t="shared" si="94"/>
        <v>5.2839227553280613E-3</v>
      </c>
      <c r="AR395">
        <f t="shared" si="94"/>
        <v>-6.6976625000706271E-4</v>
      </c>
      <c r="AS395">
        <f t="shared" si="94"/>
        <v>-4.0933568638948285E-18</v>
      </c>
      <c r="AT395">
        <f t="shared" si="94"/>
        <v>-2.3603627606570579E-4</v>
      </c>
      <c r="AU395">
        <f t="shared" si="96"/>
        <v>-0.1283863014259613</v>
      </c>
      <c r="AV395">
        <f t="shared" si="97"/>
        <v>1.7516560139353515E-2</v>
      </c>
      <c r="AW395">
        <f t="shared" si="98"/>
        <v>-1.3503619044819695E-2</v>
      </c>
      <c r="AX395">
        <f t="shared" si="99"/>
        <v>-6.9643597300277485E-2</v>
      </c>
      <c r="AY395">
        <f t="shared" si="100"/>
        <v>-5.1361760364489653E-2</v>
      </c>
    </row>
    <row r="396" spans="5:51" x14ac:dyDescent="0.25">
      <c r="E396">
        <v>389</v>
      </c>
      <c r="H396">
        <f t="shared" si="95"/>
        <v>1.8339646070153995E-2</v>
      </c>
      <c r="I396">
        <f t="shared" si="95"/>
        <v>-9.7022885814424614E-2</v>
      </c>
      <c r="J396">
        <f t="shared" si="94"/>
        <v>-5.0865527206957514E-2</v>
      </c>
      <c r="K396">
        <f t="shared" si="94"/>
        <v>7.4532559532049736E-2</v>
      </c>
      <c r="L396">
        <f t="shared" si="94"/>
        <v>7.217804199442307E-2</v>
      </c>
      <c r="M396">
        <f t="shared" ref="J396:AT402" si="101">M$3*COS(M$1*$E396*2*PI()/500)</f>
        <v>-4.3767059020875854E-2</v>
      </c>
      <c r="N396">
        <f t="shared" si="101"/>
        <v>-7.8537560428791217E-2</v>
      </c>
      <c r="O396">
        <f t="shared" si="101"/>
        <v>1.2546224843264004E-2</v>
      </c>
      <c r="P396">
        <f t="shared" si="101"/>
        <v>7.0488366660202403E-2</v>
      </c>
      <c r="Q396">
        <f t="shared" si="101"/>
        <v>1.1888321178873808E-2</v>
      </c>
      <c r="R396">
        <f t="shared" si="101"/>
        <v>-5.2419198283641597E-2</v>
      </c>
      <c r="S396">
        <f t="shared" si="101"/>
        <v>-2.4993161917180276E-2</v>
      </c>
      <c r="T396">
        <f t="shared" si="101"/>
        <v>3.0921796277389002E-2</v>
      </c>
      <c r="U396">
        <f t="shared" si="101"/>
        <v>2.6043811530073509E-2</v>
      </c>
      <c r="V396">
        <f t="shared" si="101"/>
        <v>-1.2558353406304358E-2</v>
      </c>
      <c r="W396">
        <f t="shared" si="101"/>
        <v>-1.7935527410635265E-2</v>
      </c>
      <c r="X396">
        <f t="shared" si="101"/>
        <v>1.8266556985968279E-3</v>
      </c>
      <c r="Y396">
        <f t="shared" si="101"/>
        <v>5.8195043685245031E-3</v>
      </c>
      <c r="Z396">
        <f t="shared" si="101"/>
        <v>8.1981339113884658E-19</v>
      </c>
      <c r="AA396">
        <f t="shared" si="101"/>
        <v>-4.8712928957409191E-3</v>
      </c>
      <c r="AB396">
        <f t="shared" si="101"/>
        <v>-5.1694714960926532E-3</v>
      </c>
      <c r="AC396">
        <f t="shared" si="101"/>
        <v>1.0273559903910179E-2</v>
      </c>
      <c r="AD396">
        <f t="shared" si="101"/>
        <v>1.336758561692364E-2</v>
      </c>
      <c r="AE396">
        <f t="shared" si="101"/>
        <v>-9.1861086590955595E-3</v>
      </c>
      <c r="AF396">
        <f t="shared" si="101"/>
        <v>-2.0274878946273507E-2</v>
      </c>
      <c r="AG396">
        <f t="shared" si="101"/>
        <v>3.0896791433003635E-3</v>
      </c>
      <c r="AH396">
        <f t="shared" si="101"/>
        <v>2.2840773415692611E-2</v>
      </c>
      <c r="AI396">
        <f t="shared" si="101"/>
        <v>4.8038190782453295E-3</v>
      </c>
      <c r="AJ396">
        <f t="shared" si="101"/>
        <v>-2.0238309383523775E-2</v>
      </c>
      <c r="AK396">
        <f t="shared" si="101"/>
        <v>-1.1022660474595714E-2</v>
      </c>
      <c r="AL396">
        <f t="shared" si="101"/>
        <v>1.3869990641747602E-2</v>
      </c>
      <c r="AM396">
        <f t="shared" si="101"/>
        <v>1.3223829023686906E-2</v>
      </c>
      <c r="AN396">
        <f t="shared" si="101"/>
        <v>-6.5229198594770601E-3</v>
      </c>
      <c r="AO396">
        <f t="shared" si="101"/>
        <v>-1.0981502751475901E-2</v>
      </c>
      <c r="AP396">
        <f t="shared" si="101"/>
        <v>1.0850188305907937E-3</v>
      </c>
      <c r="AQ396">
        <f t="shared" si="101"/>
        <v>5.7346949539983719E-3</v>
      </c>
      <c r="AR396">
        <f t="shared" si="101"/>
        <v>6.3513582906321348E-4</v>
      </c>
      <c r="AS396">
        <f t="shared" si="101"/>
        <v>-3.7775698013679E-18</v>
      </c>
      <c r="AT396">
        <f t="shared" si="101"/>
        <v>-1.4680379087612114E-3</v>
      </c>
      <c r="AU396">
        <f t="shared" si="96"/>
        <v>-0.12954876695122813</v>
      </c>
      <c r="AV396">
        <f t="shared" si="97"/>
        <v>1.7161834575244672E-2</v>
      </c>
      <c r="AW396">
        <f t="shared" si="98"/>
        <v>-1.0219872192082178E-2</v>
      </c>
      <c r="AX396">
        <f t="shared" si="99"/>
        <v>-6.9374951811628643E-2</v>
      </c>
      <c r="AY396">
        <f t="shared" si="100"/>
        <v>-5.4325441273137119E-2</v>
      </c>
    </row>
    <row r="397" spans="5:51" x14ac:dyDescent="0.25">
      <c r="E397">
        <v>390</v>
      </c>
      <c r="H397">
        <f t="shared" si="95"/>
        <v>1.9634595634326128E-2</v>
      </c>
      <c r="I397">
        <f t="shared" si="95"/>
        <v>-9.6097096197988133E-2</v>
      </c>
      <c r="J397">
        <f t="shared" si="101"/>
        <v>-5.4118063523874292E-2</v>
      </c>
      <c r="K397">
        <f t="shared" si="101"/>
        <v>7.1260320398723556E-2</v>
      </c>
      <c r="L397">
        <f t="shared" si="101"/>
        <v>7.5784891618259756E-2</v>
      </c>
      <c r="M397">
        <f t="shared" si="101"/>
        <v>-3.7820323356195902E-2</v>
      </c>
      <c r="N397">
        <f t="shared" si="101"/>
        <v>-8.0669058333043636E-2</v>
      </c>
      <c r="O397">
        <f t="shared" si="101"/>
        <v>4.8438127601166565E-3</v>
      </c>
      <c r="P397">
        <f t="shared" si="101"/>
        <v>6.9938066850983915E-2</v>
      </c>
      <c r="Q397">
        <f t="shared" si="101"/>
        <v>1.9605440846552954E-2</v>
      </c>
      <c r="R397">
        <f t="shared" si="101"/>
        <v>-4.9163941660334602E-2</v>
      </c>
      <c r="S397">
        <f t="shared" si="101"/>
        <v>-3.096815065626457E-2</v>
      </c>
      <c r="T397">
        <f t="shared" si="101"/>
        <v>2.6132262076992627E-2</v>
      </c>
      <c r="U397">
        <f t="shared" si="101"/>
        <v>2.9317239860769253E-2</v>
      </c>
      <c r="V397">
        <f t="shared" si="101"/>
        <v>-8.0554541304758628E-3</v>
      </c>
      <c r="W397">
        <f t="shared" si="101"/>
        <v>-1.8788018441252226E-2</v>
      </c>
      <c r="X397">
        <f t="shared" si="101"/>
        <v>-7.6349615925870346E-4</v>
      </c>
      <c r="Y397">
        <f t="shared" si="101"/>
        <v>5.6384546218625582E-3</v>
      </c>
      <c r="Z397">
        <f t="shared" si="101"/>
        <v>1.7478323516710036E-18</v>
      </c>
      <c r="AA397">
        <f t="shared" si="101"/>
        <v>-4.2386087377412939E-3</v>
      </c>
      <c r="AB397">
        <f t="shared" si="101"/>
        <v>-7.1754847359600448E-3</v>
      </c>
      <c r="AC397">
        <f t="shared" si="101"/>
        <v>7.3797359350737954E-3</v>
      </c>
      <c r="AD397">
        <f t="shared" si="101"/>
        <v>1.5807007036768916E-2</v>
      </c>
      <c r="AE397">
        <f t="shared" si="101"/>
        <v>-3.6568743085494612E-3</v>
      </c>
      <c r="AF397">
        <f t="shared" si="101"/>
        <v>-2.1318269313010427E-2</v>
      </c>
      <c r="AG397">
        <f t="shared" si="101"/>
        <v>-4.2016613554050983E-3</v>
      </c>
      <c r="AH397">
        <f t="shared" si="101"/>
        <v>2.1251914107825981E-2</v>
      </c>
      <c r="AI397">
        <f t="shared" si="101"/>
        <v>1.2141172913029599E-2</v>
      </c>
      <c r="AJ397">
        <f t="shared" si="101"/>
        <v>-1.5947958185156048E-2</v>
      </c>
      <c r="AK397">
        <f t="shared" si="101"/>
        <v>-1.6642541453199194E-2</v>
      </c>
      <c r="AL397">
        <f t="shared" si="101"/>
        <v>8.0073894964906127E-3</v>
      </c>
      <c r="AM397">
        <f t="shared" si="101"/>
        <v>1.6131653657021152E-2</v>
      </c>
      <c r="AN397">
        <f t="shared" si="101"/>
        <v>-8.9119990216910371E-4</v>
      </c>
      <c r="AO397">
        <f t="shared" si="101"/>
        <v>-1.1409901417122413E-2</v>
      </c>
      <c r="AP397">
        <f t="shared" si="101"/>
        <v>-2.6751823784819714E-3</v>
      </c>
      <c r="AQ397">
        <f t="shared" si="101"/>
        <v>5.0317067601865452E-3</v>
      </c>
      <c r="AR397">
        <f t="shared" si="101"/>
        <v>1.8051876779658497E-3</v>
      </c>
      <c r="AS397">
        <f t="shared" si="101"/>
        <v>-2.6166379931694737E-18</v>
      </c>
      <c r="AT397">
        <f t="shared" si="101"/>
        <v>-2.3544376578822101E-3</v>
      </c>
      <c r="AU397">
        <f t="shared" si="96"/>
        <v>-0.13058056408753629</v>
      </c>
      <c r="AV397">
        <f t="shared" si="97"/>
        <v>1.6464647929447018E-2</v>
      </c>
      <c r="AW397">
        <f t="shared" si="98"/>
        <v>-7.6374133021389901E-3</v>
      </c>
      <c r="AX397">
        <f t="shared" si="99"/>
        <v>-6.7491011913519042E-2</v>
      </c>
      <c r="AY397">
        <f t="shared" si="100"/>
        <v>-5.7244869650415336E-2</v>
      </c>
    </row>
    <row r="398" spans="5:51" x14ac:dyDescent="0.25">
      <c r="E398">
        <v>391</v>
      </c>
      <c r="H398">
        <f t="shared" si="95"/>
        <v>2.0926444668236236E-2</v>
      </c>
      <c r="I398">
        <f t="shared" si="95"/>
        <v>-9.5110609595905449E-2</v>
      </c>
      <c r="J398">
        <f t="shared" si="101"/>
        <v>-5.7293695111246837E-2</v>
      </c>
      <c r="K398">
        <f t="shared" si="101"/>
        <v>6.7808071511531773E-2</v>
      </c>
      <c r="L398">
        <f t="shared" si="101"/>
        <v>7.9092652897702551E-2</v>
      </c>
      <c r="M398">
        <f t="shared" si="101"/>
        <v>-3.1658685069854656E-2</v>
      </c>
      <c r="N398">
        <f t="shared" si="101"/>
        <v>-8.2176760018160488E-2</v>
      </c>
      <c r="O398">
        <f t="shared" si="101"/>
        <v>-2.9075119797744133E-3</v>
      </c>
      <c r="P398">
        <f t="shared" si="101"/>
        <v>6.849414185788176E-2</v>
      </c>
      <c r="Q398">
        <f t="shared" si="101"/>
        <v>2.7013371000358846E-2</v>
      </c>
      <c r="R398">
        <f t="shared" si="101"/>
        <v>-4.4970777215882413E-2</v>
      </c>
      <c r="S398">
        <f t="shared" si="101"/>
        <v>-3.6240270438064534E-2</v>
      </c>
      <c r="T398">
        <f t="shared" si="101"/>
        <v>2.064687508606108E-2</v>
      </c>
      <c r="U398">
        <f t="shared" si="101"/>
        <v>3.1685605977429199E-2</v>
      </c>
      <c r="V398">
        <f t="shared" si="101"/>
        <v>-3.2671863760880449E-3</v>
      </c>
      <c r="W398">
        <f t="shared" si="101"/>
        <v>-1.8883542177263603E-2</v>
      </c>
      <c r="X398">
        <f t="shared" si="101"/>
        <v>-3.3189366164172109E-3</v>
      </c>
      <c r="Y398">
        <f t="shared" si="101"/>
        <v>5.1701467314609799E-3</v>
      </c>
      <c r="Z398">
        <f t="shared" si="101"/>
        <v>2.5766853622579565E-18</v>
      </c>
      <c r="AA398">
        <f t="shared" si="101"/>
        <v>-3.3395972042369105E-3</v>
      </c>
      <c r="AB398">
        <f t="shared" si="101"/>
        <v>-8.6846909315559453E-3</v>
      </c>
      <c r="AC398">
        <f t="shared" si="101"/>
        <v>3.9254604531682525E-3</v>
      </c>
      <c r="AD398">
        <f t="shared" si="101"/>
        <v>1.6935135710864465E-2</v>
      </c>
      <c r="AE398">
        <f t="shared" si="101"/>
        <v>2.2024694154377522E-3</v>
      </c>
      <c r="AF398">
        <f t="shared" si="101"/>
        <v>-2.0274878946273618E-2</v>
      </c>
      <c r="AG398">
        <f t="shared" si="101"/>
        <v>-1.1048451839032242E-2</v>
      </c>
      <c r="AH398">
        <f t="shared" si="101"/>
        <v>1.7239934330883281E-2</v>
      </c>
      <c r="AI398">
        <f t="shared" si="101"/>
        <v>1.7990841091936612E-2</v>
      </c>
      <c r="AJ398">
        <f t="shared" si="101"/>
        <v>-9.5629684274351114E-3</v>
      </c>
      <c r="AK398">
        <f t="shared" si="101"/>
        <v>-1.9925026942614596E-2</v>
      </c>
      <c r="AL398">
        <f t="shared" si="101"/>
        <v>9.4491637714974976E-4</v>
      </c>
      <c r="AM398">
        <f t="shared" si="101"/>
        <v>1.6465893868047282E-2</v>
      </c>
      <c r="AN398">
        <f t="shared" si="101"/>
        <v>4.8915941724756292E-3</v>
      </c>
      <c r="AO398">
        <f t="shared" si="101"/>
        <v>-9.7869360578247203E-3</v>
      </c>
      <c r="AP398">
        <f t="shared" si="101"/>
        <v>-5.9261736032525623E-3</v>
      </c>
      <c r="AQ398">
        <f t="shared" si="101"/>
        <v>3.3163920149092059E-3</v>
      </c>
      <c r="AR398">
        <f t="shared" si="101"/>
        <v>2.5919672208033922E-3</v>
      </c>
      <c r="AS398">
        <f t="shared" si="101"/>
        <v>-8.7029334880045548E-19</v>
      </c>
      <c r="AT398">
        <f t="shared" si="101"/>
        <v>-2.6865614687138131E-3</v>
      </c>
      <c r="AU398">
        <f t="shared" si="96"/>
        <v>-0.13147786003891604</v>
      </c>
      <c r="AV398">
        <f t="shared" si="97"/>
        <v>1.5422864370318284E-2</v>
      </c>
      <c r="AW398">
        <f t="shared" si="98"/>
        <v>-5.8125798392306693E-3</v>
      </c>
      <c r="AX398">
        <f t="shared" si="99"/>
        <v>-6.4226766370591215E-2</v>
      </c>
      <c r="AY398">
        <f t="shared" si="100"/>
        <v>-5.9721345633259121E-2</v>
      </c>
    </row>
    <row r="399" spans="5:51" x14ac:dyDescent="0.25">
      <c r="E399">
        <v>392</v>
      </c>
      <c r="H399">
        <f t="shared" si="95"/>
        <v>2.2214989173946192E-2</v>
      </c>
      <c r="I399">
        <f t="shared" si="95"/>
        <v>-9.4064049094258237E-2</v>
      </c>
      <c r="J399">
        <f t="shared" si="101"/>
        <v>-6.0387909222822958E-2</v>
      </c>
      <c r="K399">
        <f t="shared" si="101"/>
        <v>6.4184533550777328E-2</v>
      </c>
      <c r="L399">
        <f t="shared" si="101"/>
        <v>8.2088271610154112E-2</v>
      </c>
      <c r="M399">
        <f t="shared" si="101"/>
        <v>-2.5317155819710582E-2</v>
      </c>
      <c r="N399">
        <f t="shared" si="101"/>
        <v>-8.3049006756121466E-2</v>
      </c>
      <c r="O399">
        <f t="shared" si="101"/>
        <v>-1.0629476762440389E-2</v>
      </c>
      <c r="P399">
        <f t="shared" si="101"/>
        <v>6.6175041257722597E-2</v>
      </c>
      <c r="Q399">
        <f t="shared" si="101"/>
        <v>3.3995284156483438E-2</v>
      </c>
      <c r="R399">
        <f t="shared" si="101"/>
        <v>-3.991969857152388E-2</v>
      </c>
      <c r="S399">
        <f t="shared" si="101"/>
        <v>-4.0689862540468344E-2</v>
      </c>
      <c r="T399">
        <f t="shared" si="101"/>
        <v>1.4611700801471564E-2</v>
      </c>
      <c r="U399">
        <f t="shared" si="101"/>
        <v>3.3075795265875098E-2</v>
      </c>
      <c r="V399">
        <f t="shared" si="101"/>
        <v>1.6368230845043505E-3</v>
      </c>
      <c r="W399">
        <f t="shared" si="101"/>
        <v>-1.8218249977353287E-2</v>
      </c>
      <c r="X399">
        <f t="shared" si="101"/>
        <v>-5.7234857594770901E-3</v>
      </c>
      <c r="Y399">
        <f t="shared" si="101"/>
        <v>4.4384392302542651E-3</v>
      </c>
      <c r="Z399">
        <f t="shared" si="101"/>
        <v>3.259346175742187E-18</v>
      </c>
      <c r="AA399">
        <f t="shared" si="101"/>
        <v>-2.2307464962109595E-3</v>
      </c>
      <c r="AB399">
        <f t="shared" si="101"/>
        <v>-9.5925975925718037E-3</v>
      </c>
      <c r="AC399">
        <f t="shared" si="101"/>
        <v>1.7306722425544663E-4</v>
      </c>
      <c r="AD399">
        <f t="shared" si="101"/>
        <v>1.665838612089076E-2</v>
      </c>
      <c r="AE399">
        <f t="shared" si="101"/>
        <v>7.8629942199304696E-3</v>
      </c>
      <c r="AF399">
        <f t="shared" si="101"/>
        <v>-1.7246842164887432E-2</v>
      </c>
      <c r="AG399">
        <f t="shared" si="101"/>
        <v>-1.672627866372195E-2</v>
      </c>
      <c r="AH399">
        <f t="shared" si="101"/>
        <v>1.1262275719048856E-2</v>
      </c>
      <c r="AI399">
        <f t="shared" si="101"/>
        <v>2.1636050408313307E-2</v>
      </c>
      <c r="AJ399">
        <f t="shared" si="101"/>
        <v>-1.9219581699462757E-3</v>
      </c>
      <c r="AK399">
        <f t="shared" si="101"/>
        <v>-2.0409101610666797E-2</v>
      </c>
      <c r="AL399">
        <f t="shared" si="101"/>
        <v>-6.2591482907584754E-3</v>
      </c>
      <c r="AM399">
        <f t="shared" si="101"/>
        <v>1.4173226208425821E-2</v>
      </c>
      <c r="AN399">
        <f t="shared" si="101"/>
        <v>9.8451766749735499E-3</v>
      </c>
      <c r="AO399">
        <f t="shared" si="101"/>
        <v>-6.4043964647545202E-3</v>
      </c>
      <c r="AP399">
        <f t="shared" si="101"/>
        <v>-8.0491420091839527E-3</v>
      </c>
      <c r="AQ399">
        <f t="shared" si="101"/>
        <v>9.3385402873769118E-4</v>
      </c>
      <c r="AR399">
        <f t="shared" si="101"/>
        <v>2.8284276660267334E-3</v>
      </c>
      <c r="AS399">
        <f t="shared" si="101"/>
        <v>1.0707595047102063E-18</v>
      </c>
      <c r="AT399">
        <f t="shared" si="101"/>
        <v>-2.3862215683665773E-3</v>
      </c>
      <c r="AU399">
        <f t="shared" si="96"/>
        <v>-0.13223696914313499</v>
      </c>
      <c r="AV399">
        <f t="shared" si="97"/>
        <v>1.4035836017796455E-2</v>
      </c>
      <c r="AW399">
        <f t="shared" si="98"/>
        <v>-4.7894779062699483E-3</v>
      </c>
      <c r="AX399">
        <f t="shared" si="99"/>
        <v>-5.9953755061580807E-2</v>
      </c>
      <c r="AY399">
        <f t="shared" si="100"/>
        <v>-6.1430991133453405E-2</v>
      </c>
    </row>
    <row r="400" spans="5:51" x14ac:dyDescent="0.25">
      <c r="E400">
        <v>393</v>
      </c>
      <c r="H400">
        <f t="shared" si="95"/>
        <v>2.3500025675341256E-2</v>
      </c>
      <c r="I400">
        <f t="shared" si="95"/>
        <v>-9.2958075723090713E-2</v>
      </c>
      <c r="J400">
        <f t="shared" si="101"/>
        <v>-6.3396308811037957E-2</v>
      </c>
      <c r="K400">
        <f t="shared" si="101"/>
        <v>6.0398859887828581E-2</v>
      </c>
      <c r="L400">
        <f t="shared" si="101"/>
        <v>8.4759925417124404E-2</v>
      </c>
      <c r="M400">
        <f t="shared" si="101"/>
        <v>-1.8831769439964358E-2</v>
      </c>
      <c r="N400">
        <f t="shared" si="101"/>
        <v>-8.3279053653301474E-2</v>
      </c>
      <c r="O400">
        <f t="shared" si="101"/>
        <v>-1.824410544976391E-2</v>
      </c>
      <c r="P400">
        <f t="shared" si="101"/>
        <v>6.3010397077720756E-2</v>
      </c>
      <c r="Q400">
        <f t="shared" si="101"/>
        <v>4.0441071373661902E-2</v>
      </c>
      <c r="R400">
        <f t="shared" si="101"/>
        <v>-3.4107065905182067E-2</v>
      </c>
      <c r="S400">
        <f t="shared" si="101"/>
        <v>-4.421593674949495E-2</v>
      </c>
      <c r="T400">
        <f t="shared" si="101"/>
        <v>8.1874445175045985E-3</v>
      </c>
      <c r="U400">
        <f t="shared" si="101"/>
        <v>3.3444890732511889E-2</v>
      </c>
      <c r="V400">
        <f t="shared" si="101"/>
        <v>6.4828472713024674E-3</v>
      </c>
      <c r="W400">
        <f t="shared" si="101"/>
        <v>-1.6818946394554002E-2</v>
      </c>
      <c r="X400">
        <f t="shared" si="101"/>
        <v>-7.8678237604495448E-3</v>
      </c>
      <c r="Y400">
        <f t="shared" si="101"/>
        <v>3.4806098747648564E-3</v>
      </c>
      <c r="Z400">
        <f t="shared" si="101"/>
        <v>3.7570829835524023E-18</v>
      </c>
      <c r="AA400">
        <f t="shared" si="101"/>
        <v>-9.817297817163494E-4</v>
      </c>
      <c r="AB400">
        <f t="shared" si="101"/>
        <v>-9.8363442376142671E-3</v>
      </c>
      <c r="AC400">
        <f t="shared" si="101"/>
        <v>-3.592469535611396E-3</v>
      </c>
      <c r="AD400">
        <f t="shared" si="101"/>
        <v>1.4999716422612379E-2</v>
      </c>
      <c r="AE400">
        <f t="shared" si="101"/>
        <v>1.2813719376880568E-2</v>
      </c>
      <c r="AF400">
        <f t="shared" si="101"/>
        <v>-1.2530564306586774E-2</v>
      </c>
      <c r="AG400">
        <f t="shared" si="101"/>
        <v>-2.0634408503529447E-2</v>
      </c>
      <c r="AH400">
        <f t="shared" si="101"/>
        <v>4.0005045004748675E-3</v>
      </c>
      <c r="AI400">
        <f t="shared" si="101"/>
        <v>2.2630145036442579E-2</v>
      </c>
      <c r="AJ400">
        <f t="shared" si="101"/>
        <v>5.9714861386910316E-3</v>
      </c>
      <c r="AK400">
        <f t="shared" si="101"/>
        <v>-1.8026778608789318E-2</v>
      </c>
      <c r="AL400">
        <f t="shared" si="101"/>
        <v>-1.2525307213104811E-2</v>
      </c>
      <c r="AM400">
        <f t="shared" si="101"/>
        <v>9.6194144057808063E-3</v>
      </c>
      <c r="AN400">
        <f t="shared" si="101"/>
        <v>1.3129827916850089E-2</v>
      </c>
      <c r="AO400">
        <f t="shared" si="101"/>
        <v>-1.8704228645894524E-3</v>
      </c>
      <c r="AP400">
        <f t="shared" si="101"/>
        <v>-8.6399892748481241E-3</v>
      </c>
      <c r="AQ400">
        <f t="shared" si="101"/>
        <v>-1.6365655796231782E-3</v>
      </c>
      <c r="AR400">
        <f t="shared" si="101"/>
        <v>2.4643644054169645E-3</v>
      </c>
      <c r="AS400">
        <f t="shared" si="101"/>
        <v>2.7722544368937015E-18</v>
      </c>
      <c r="AT400">
        <f t="shared" si="101"/>
        <v>-1.5241232394856397E-3</v>
      </c>
      <c r="AU400">
        <f t="shared" si="96"/>
        <v>-0.13285435885878744</v>
      </c>
      <c r="AV400">
        <f t="shared" si="97"/>
        <v>1.2304426446165556E-2</v>
      </c>
      <c r="AW400">
        <f t="shared" si="98"/>
        <v>-4.5990336454815178E-3</v>
      </c>
      <c r="AX400">
        <f t="shared" si="99"/>
        <v>-5.5140686121114113E-2</v>
      </c>
      <c r="AY400">
        <f t="shared" si="100"/>
        <v>-6.2182539001427749E-2</v>
      </c>
    </row>
    <row r="401" spans="5:51" x14ac:dyDescent="0.25">
      <c r="E401">
        <v>394</v>
      </c>
      <c r="H401">
        <f t="shared" si="95"/>
        <v>2.4781351250261152E-2</v>
      </c>
      <c r="I401">
        <f t="shared" si="95"/>
        <v>-9.1793388038888923E-2</v>
      </c>
      <c r="J401">
        <f t="shared" si="101"/>
        <v>-6.6314618775461423E-2</v>
      </c>
      <c r="K401">
        <f t="shared" si="101"/>
        <v>5.6460613462909301E-2</v>
      </c>
      <c r="L401">
        <f t="shared" si="101"/>
        <v>8.7097070521599831E-2</v>
      </c>
      <c r="M401">
        <f t="shared" si="101"/>
        <v>-1.2239377189721403E-2</v>
      </c>
      <c r="N401">
        <f t="shared" si="101"/>
        <v>-8.2865121807260758E-2</v>
      </c>
      <c r="O401">
        <f t="shared" si="101"/>
        <v>-2.5674505779872455E-2</v>
      </c>
      <c r="P401">
        <f t="shared" si="101"/>
        <v>5.9040645175838319E-2</v>
      </c>
      <c r="Q401">
        <f t="shared" si="101"/>
        <v>4.6249078736952665E-2</v>
      </c>
      <c r="R401">
        <f t="shared" si="101"/>
        <v>-2.764376767402869E-2</v>
      </c>
      <c r="S401">
        <f t="shared" si="101"/>
        <v>-4.6738463484750845E-2</v>
      </c>
      <c r="T401">
        <f t="shared" si="101"/>
        <v>1.5451720473349776E-3</v>
      </c>
      <c r="U401">
        <f t="shared" si="101"/>
        <v>3.2781497909040051E-2</v>
      </c>
      <c r="V401">
        <f t="shared" si="101"/>
        <v>1.1099213361538655E-2</v>
      </c>
      <c r="W401">
        <f t="shared" si="101"/>
        <v>-1.4742009223613975E-2</v>
      </c>
      <c r="X401">
        <f t="shared" si="101"/>
        <v>-9.6544609664025831E-3</v>
      </c>
      <c r="Y401">
        <f t="shared" si="101"/>
        <v>2.3454564830352152E-3</v>
      </c>
      <c r="Z401">
        <f t="shared" si="101"/>
        <v>4.0416559242843458E-18</v>
      </c>
      <c r="AA401">
        <f t="shared" si="101"/>
        <v>3.289726255130736E-4</v>
      </c>
      <c r="AB401">
        <f t="shared" si="101"/>
        <v>-9.3990546479007127E-3</v>
      </c>
      <c r="AC401">
        <f t="shared" si="101"/>
        <v>-7.0851774294318102E-3</v>
      </c>
      <c r="AD401">
        <f t="shared" si="101"/>
        <v>1.2096723919420842E-2</v>
      </c>
      <c r="AE401">
        <f t="shared" si="101"/>
        <v>1.660773841870257E-2</v>
      </c>
      <c r="AF401">
        <f t="shared" si="101"/>
        <v>-6.5877075083824715E-3</v>
      </c>
      <c r="AG401">
        <f t="shared" si="101"/>
        <v>-2.2359347972801941E-2</v>
      </c>
      <c r="AH401">
        <f t="shared" si="101"/>
        <v>-3.7173999535596337E-3</v>
      </c>
      <c r="AI401">
        <f t="shared" si="101"/>
        <v>2.0851316290339608E-2</v>
      </c>
      <c r="AJ401">
        <f t="shared" si="101"/>
        <v>1.3080622827661861E-2</v>
      </c>
      <c r="AK401">
        <f t="shared" si="101"/>
        <v>-1.3112648122864666E-2</v>
      </c>
      <c r="AL401">
        <f t="shared" si="101"/>
        <v>-1.6914604132126761E-2</v>
      </c>
      <c r="AM401">
        <f t="shared" si="101"/>
        <v>3.5309567699936891E-3</v>
      </c>
      <c r="AN401">
        <f t="shared" si="101"/>
        <v>1.4188741522883828E-2</v>
      </c>
      <c r="AO401">
        <f t="shared" si="101"/>
        <v>2.9998304312176295E-3</v>
      </c>
      <c r="AP401">
        <f t="shared" si="101"/>
        <v>-7.5862500486138179E-3</v>
      </c>
      <c r="AQ401">
        <f t="shared" si="101"/>
        <v>-3.877725382429106E-3</v>
      </c>
      <c r="AR401">
        <f t="shared" si="101"/>
        <v>1.5770743135043487E-3</v>
      </c>
      <c r="AS401">
        <f t="shared" si="101"/>
        <v>3.8535209168706029E-18</v>
      </c>
      <c r="AT401">
        <f t="shared" si="101"/>
        <v>-3.0321955604092313E-4</v>
      </c>
      <c r="AU401">
        <f t="shared" si="96"/>
        <v>-0.13332665556408918</v>
      </c>
      <c r="AV401">
        <f t="shared" si="97"/>
        <v>1.0231028420419952E-2</v>
      </c>
      <c r="AW401">
        <f t="shared" si="98"/>
        <v>-5.2582524436436823E-3</v>
      </c>
      <c r="AX401">
        <f t="shared" si="99"/>
        <v>-5.0304118613569364E-2</v>
      </c>
      <c r="AY401">
        <f t="shared" si="100"/>
        <v>-6.1946771626405245E-2</v>
      </c>
    </row>
    <row r="402" spans="5:51" x14ac:dyDescent="0.25">
      <c r="E402">
        <v>395</v>
      </c>
      <c r="H402">
        <f t="shared" si="95"/>
        <v>2.6058763562544277E-2</v>
      </c>
      <c r="I402">
        <f t="shared" si="95"/>
        <v>-9.0570721683357225E-2</v>
      </c>
      <c r="J402">
        <f t="shared" si="101"/>
        <v>-6.913869203794705E-2</v>
      </c>
      <c r="K402">
        <f t="shared" si="101"/>
        <v>5.2379742628280407E-2</v>
      </c>
      <c r="L402">
        <f t="shared" si="101"/>
        <v>8.9090483279593166E-2</v>
      </c>
      <c r="M402">
        <f t="shared" si="101"/>
        <v>-5.5774383567908257E-3</v>
      </c>
      <c r="N402">
        <f t="shared" si="101"/>
        <v>-8.1810412062609028E-2</v>
      </c>
      <c r="O402">
        <f t="shared" si="101"/>
        <v>-3.284564582258985E-2</v>
      </c>
      <c r="P402">
        <f t="shared" si="101"/>
        <v>5.4316508576502068E-2</v>
      </c>
      <c r="Q402">
        <f t="shared" si="101"/>
        <v>5.1327710500701507E-2</v>
      </c>
      <c r="R402">
        <f t="shared" si="101"/>
        <v>-2.0653105178908854E-2</v>
      </c>
      <c r="S402">
        <f t="shared" si="101"/>
        <v>-4.8200190191641346E-2</v>
      </c>
      <c r="T402">
        <f t="shared" si="101"/>
        <v>-5.1382454365273928E-3</v>
      </c>
      <c r="U402">
        <f t="shared" si="101"/>
        <v>3.1106096614857182E-2</v>
      </c>
      <c r="V402">
        <f t="shared" si="101"/>
        <v>1.5322384285011419E-2</v>
      </c>
      <c r="W402">
        <f t="shared" si="101"/>
        <v>-1.20711180455523E-2</v>
      </c>
      <c r="X402">
        <f t="shared" si="101"/>
        <v>-1.1002170144947587E-2</v>
      </c>
      <c r="Y402">
        <f t="shared" si="101"/>
        <v>1.0908108685737008E-3</v>
      </c>
      <c r="Z402">
        <f t="shared" si="101"/>
        <v>4.0969193155621031E-18</v>
      </c>
      <c r="AA402">
        <f t="shared" si="101"/>
        <v>1.6190044728048966E-3</v>
      </c>
      <c r="AB402">
        <f t="shared" si="101"/>
        <v>-8.3110053213335689E-3</v>
      </c>
      <c r="AC402">
        <f t="shared" si="101"/>
        <v>-1.0039803954809762E-2</v>
      </c>
      <c r="AD402">
        <f t="shared" si="101"/>
        <v>8.1902304823725826E-3</v>
      </c>
      <c r="AE402">
        <f t="shared" si="101"/>
        <v>1.8902561792010789E-2</v>
      </c>
      <c r="AF402">
        <f t="shared" si="101"/>
        <v>1.0440283889893391E-17</v>
      </c>
      <c r="AG402">
        <f t="shared" si="101"/>
        <v>-2.171859262812717E-2</v>
      </c>
      <c r="AH402">
        <f t="shared" si="101"/>
        <v>-1.1011450449145484E-2</v>
      </c>
      <c r="AI402">
        <f t="shared" si="101"/>
        <v>1.6517528120340463E-2</v>
      </c>
      <c r="AJ402">
        <f t="shared" si="101"/>
        <v>1.8471722847794764E-2</v>
      </c>
      <c r="AK402">
        <f t="shared" si="101"/>
        <v>-6.3568851759433402E-3</v>
      </c>
      <c r="AL402">
        <f t="shared" si="101"/>
        <v>-1.876932227741164E-2</v>
      </c>
      <c r="AM402">
        <f t="shared" si="101"/>
        <v>-3.1208166629410278E-3</v>
      </c>
      <c r="AN402">
        <f t="shared" si="101"/>
        <v>1.2842412941988721E-2</v>
      </c>
      <c r="AO402">
        <f t="shared" si="101"/>
        <v>7.3307500375765812E-3</v>
      </c>
      <c r="AP402">
        <f t="shared" si="101"/>
        <v>-5.0884992666665775E-3</v>
      </c>
      <c r="AQ402">
        <f t="shared" si="101"/>
        <v>-5.3387275665548826E-3</v>
      </c>
      <c r="AR402">
        <f t="shared" si="101"/>
        <v>3.5494429533327373E-4</v>
      </c>
      <c r="AS402">
        <f t="shared" si="101"/>
        <v>4.0726503281826099E-18</v>
      </c>
      <c r="AT402">
        <f t="shared" ref="J402:AT409" si="102">AT$3*COS(AT$1*$E402*2*PI()/500)</f>
        <v>9.8906733152875795E-4</v>
      </c>
      <c r="AU402">
        <f t="shared" si="96"/>
        <v>-0.13365065015875999</v>
      </c>
      <c r="AV402">
        <f t="shared" si="97"/>
        <v>7.8195757491135859E-3</v>
      </c>
      <c r="AW402">
        <f t="shared" si="98"/>
        <v>-6.769701415672541E-3</v>
      </c>
      <c r="AX402">
        <f t="shared" si="99"/>
        <v>-4.5954251173762756E-2</v>
      </c>
      <c r="AY402">
        <f t="shared" si="100"/>
        <v>-6.0852119625990318E-2</v>
      </c>
    </row>
    <row r="403" spans="5:51" x14ac:dyDescent="0.25">
      <c r="E403">
        <v>396</v>
      </c>
      <c r="H403">
        <f t="shared" si="95"/>
        <v>2.7332060893978018E-2</v>
      </c>
      <c r="I403">
        <f t="shared" si="95"/>
        <v>-8.929084891877187E-2</v>
      </c>
      <c r="J403">
        <f t="shared" si="102"/>
        <v>-7.186451543585913E-2</v>
      </c>
      <c r="K403">
        <f t="shared" si="102"/>
        <v>4.8166556017841478E-2</v>
      </c>
      <c r="L403">
        <f t="shared" si="102"/>
        <v>9.0732296601652038E-2</v>
      </c>
      <c r="M403">
        <f t="shared" si="102"/>
        <v>1.1161925934639058E-3</v>
      </c>
      <c r="N403">
        <f t="shared" si="102"/>
        <v>-8.0123080259573112E-2</v>
      </c>
      <c r="O403">
        <f t="shared" si="102"/>
        <v>-3.9685111649313758E-2</v>
      </c>
      <c r="P403">
        <f t="shared" si="102"/>
        <v>4.8898349363300668E-2</v>
      </c>
      <c r="Q403">
        <f t="shared" si="102"/>
        <v>5.559687360816596E-2</v>
      </c>
      <c r="R403">
        <f t="shared" si="102"/>
        <v>-1.3268440327101229E-2</v>
      </c>
      <c r="S403">
        <f t="shared" si="102"/>
        <v>-4.8567940774580189E-2</v>
      </c>
      <c r="T403">
        <f t="shared" si="102"/>
        <v>-1.1684841147558581E-2</v>
      </c>
      <c r="U403">
        <f t="shared" si="102"/>
        <v>2.8470408717776223E-2</v>
      </c>
      <c r="V403">
        <f t="shared" si="102"/>
        <v>1.9002752106326282E-2</v>
      </c>
      <c r="W403">
        <f t="shared" si="102"/>
        <v>-8.9138827861083396E-3</v>
      </c>
      <c r="X403">
        <f t="shared" si="102"/>
        <v>-1.1849679379059343E-2</v>
      </c>
      <c r="Y403">
        <f t="shared" si="102"/>
        <v>-2.1940747392973801E-4</v>
      </c>
      <c r="Z403">
        <f t="shared" si="102"/>
        <v>3.9197377040980641E-18</v>
      </c>
      <c r="AA403">
        <f t="shared" si="102"/>
        <v>2.8073083147883726E-3</v>
      </c>
      <c r="AB403">
        <f t="shared" si="102"/>
        <v>-6.6475292270213445E-3</v>
      </c>
      <c r="AC403">
        <f t="shared" si="102"/>
        <v>-1.223196101422103E-2</v>
      </c>
      <c r="AD403">
        <f t="shared" si="102"/>
        <v>3.6043048294359678E-3</v>
      </c>
      <c r="AE403">
        <f t="shared" si="102"/>
        <v>1.9491033701444806E-2</v>
      </c>
      <c r="AF403">
        <f t="shared" si="102"/>
        <v>6.5877075083822035E-3</v>
      </c>
      <c r="AG403">
        <f t="shared" si="102"/>
        <v>-1.8779936557139325E-2</v>
      </c>
      <c r="AH403">
        <f t="shared" si="102"/>
        <v>-1.7049987166435212E-2</v>
      </c>
      <c r="AI403">
        <f t="shared" si="102"/>
        <v>1.0159809492287987E-2</v>
      </c>
      <c r="AJ403">
        <f t="shared" si="102"/>
        <v>2.1436707719801908E-2</v>
      </c>
      <c r="AK403">
        <f t="shared" si="102"/>
        <v>1.2916834026977706E-3</v>
      </c>
      <c r="AL403">
        <f t="shared" si="102"/>
        <v>-1.7811540321000741E-2</v>
      </c>
      <c r="AM403">
        <f t="shared" si="102"/>
        <v>-9.2747065360500452E-3</v>
      </c>
      <c r="AN403">
        <f t="shared" si="102"/>
        <v>9.3190686377313658E-3</v>
      </c>
      <c r="AO403">
        <f t="shared" si="102"/>
        <v>1.0343688326377993E-2</v>
      </c>
      <c r="AP403">
        <f t="shared" si="102"/>
        <v>-1.6221735372529277E-3</v>
      </c>
      <c r="AQ403">
        <f t="shared" si="102"/>
        <v>-5.7256338376541205E-3</v>
      </c>
      <c r="AR403">
        <f t="shared" si="102"/>
        <v>-9.425464846341548E-4</v>
      </c>
      <c r="AS403">
        <f t="shared" si="102"/>
        <v>3.3806174825922286E-18</v>
      </c>
      <c r="AT403">
        <f t="shared" si="102"/>
        <v>2.0485104139634901E-3</v>
      </c>
      <c r="AU403">
        <f t="shared" si="96"/>
        <v>-0.13382330346065296</v>
      </c>
      <c r="AV403">
        <f t="shared" si="97"/>
        <v>5.0755491588405505E-3</v>
      </c>
      <c r="AW403">
        <f t="shared" si="98"/>
        <v>-9.1212271851157864E-3</v>
      </c>
      <c r="AX403">
        <f t="shared" si="99"/>
        <v>-4.2541394136541712E-2</v>
      </c>
      <c r="AY403">
        <f t="shared" si="100"/>
        <v>-5.9148450583847718E-2</v>
      </c>
    </row>
    <row r="404" spans="5:51" x14ac:dyDescent="0.25">
      <c r="E404">
        <v>397</v>
      </c>
      <c r="H404">
        <f t="shared" si="95"/>
        <v>2.86010421761532E-2</v>
      </c>
      <c r="I404">
        <f t="shared" si="95"/>
        <v>-8.7954578140203035E-2</v>
      </c>
      <c r="J404">
        <f t="shared" si="102"/>
        <v>-7.4488215424995133E-2</v>
      </c>
      <c r="K404">
        <f t="shared" si="102"/>
        <v>4.3831696506624426E-2</v>
      </c>
      <c r="L404">
        <f t="shared" si="102"/>
        <v>9.2016031000667575E-2</v>
      </c>
      <c r="M404">
        <f t="shared" si="102"/>
        <v>7.8034811147455327E-3</v>
      </c>
      <c r="N404">
        <f t="shared" si="102"/>
        <v>-7.7816174166664115E-2</v>
      </c>
      <c r="O404">
        <f t="shared" si="102"/>
        <v>-4.6123838566412029E-2</v>
      </c>
      <c r="P404">
        <f t="shared" si="102"/>
        <v>4.2855397409766724E-2</v>
      </c>
      <c r="Q404">
        <f t="shared" si="102"/>
        <v>5.8989240806867196E-2</v>
      </c>
      <c r="R404">
        <f t="shared" si="102"/>
        <v>-5.6306514673940024E-3</v>
      </c>
      <c r="S404">
        <f t="shared" si="102"/>
        <v>-4.7833368578591412E-2</v>
      </c>
      <c r="T404">
        <f t="shared" si="102"/>
        <v>-1.7920291604668719E-2</v>
      </c>
      <c r="U404">
        <f t="shared" si="102"/>
        <v>2.4955801411126275E-2</v>
      </c>
      <c r="V404">
        <f t="shared" si="102"/>
        <v>2.2009937960592401E-2</v>
      </c>
      <c r="W404">
        <f t="shared" si="102"/>
        <v>-5.397508123106398E-3</v>
      </c>
      <c r="X404">
        <f t="shared" si="102"/>
        <v>-1.2158457718368447E-2</v>
      </c>
      <c r="Y404">
        <f t="shared" si="102"/>
        <v>-1.518447827443201E-3</v>
      </c>
      <c r="Z404">
        <f t="shared" si="102"/>
        <v>3.5201637604454894E-18</v>
      </c>
      <c r="AA404">
        <f t="shared" si="102"/>
        <v>3.8192186507959298E-3</v>
      </c>
      <c r="AB404">
        <f t="shared" si="102"/>
        <v>-4.5237999974144438E-3</v>
      </c>
      <c r="AC404">
        <f t="shared" si="102"/>
        <v>-1.3495165992075968E-2</v>
      </c>
      <c r="AD404">
        <f t="shared" si="102"/>
        <v>-1.2806210558224851E-3</v>
      </c>
      <c r="AE404">
        <f t="shared" si="102"/>
        <v>1.8320032251932333E-2</v>
      </c>
      <c r="AF404">
        <f t="shared" si="102"/>
        <v>1.2530564306586547E-2</v>
      </c>
      <c r="AG404">
        <f t="shared" si="102"/>
        <v>-1.3854299534223381E-2</v>
      </c>
      <c r="AH404">
        <f t="shared" si="102"/>
        <v>-2.1144502620940916E-2</v>
      </c>
      <c r="AI404">
        <f t="shared" si="102"/>
        <v>2.5571861951069487E-3</v>
      </c>
      <c r="AJ404">
        <f t="shared" si="102"/>
        <v>2.1586150059393155E-2</v>
      </c>
      <c r="AK404">
        <f t="shared" si="102"/>
        <v>8.7588388860238165E-3</v>
      </c>
      <c r="AL404">
        <f t="shared" si="102"/>
        <v>-1.4184777661730133E-2</v>
      </c>
      <c r="AM404">
        <f t="shared" si="102"/>
        <v>-1.3948943995949977E-2</v>
      </c>
      <c r="AN404">
        <f t="shared" si="102"/>
        <v>4.2159776734759079E-3</v>
      </c>
      <c r="AO404">
        <f t="shared" si="102"/>
        <v>1.1496954971905877E-2</v>
      </c>
      <c r="AP404">
        <f t="shared" si="102"/>
        <v>2.1529262660642452E-3</v>
      </c>
      <c r="AQ404">
        <f t="shared" si="102"/>
        <v>-4.9606027177095773E-3</v>
      </c>
      <c r="AR404">
        <f t="shared" si="102"/>
        <v>-2.0399184796416683E-3</v>
      </c>
      <c r="AS404">
        <f t="shared" si="102"/>
        <v>1.9322488833903464E-18</v>
      </c>
      <c r="AT404">
        <f t="shared" si="102"/>
        <v>2.6256981994724317E-3</v>
      </c>
      <c r="AU404">
        <f t="shared" si="96"/>
        <v>-0.13384175138904497</v>
      </c>
      <c r="AV404">
        <f t="shared" si="97"/>
        <v>2.0059761182470298E-3</v>
      </c>
      <c r="AW404">
        <f t="shared" si="98"/>
        <v>-1.228591728344966E-2</v>
      </c>
      <c r="AX404">
        <f t="shared" si="99"/>
        <v>-4.0408675067301232E-2</v>
      </c>
      <c r="AY404">
        <f t="shared" si="100"/>
        <v>-5.7147987826054493E-2</v>
      </c>
    </row>
    <row r="405" spans="5:51" x14ac:dyDescent="0.25">
      <c r="E405">
        <v>398</v>
      </c>
      <c r="H405">
        <f t="shared" si="95"/>
        <v>2.9865507022215156E-2</v>
      </c>
      <c r="I405">
        <f t="shared" si="95"/>
        <v>-8.6562753364915007E-2</v>
      </c>
      <c r="J405">
        <f t="shared" si="102"/>
        <v>-7.7006063584104861E-2</v>
      </c>
      <c r="K405">
        <f t="shared" si="102"/>
        <v>3.9386114325967267E-2</v>
      </c>
      <c r="L405">
        <f t="shared" si="102"/>
        <v>9.2936620163449307E-2</v>
      </c>
      <c r="M405">
        <f t="shared" si="102"/>
        <v>1.4446428699704346E-2</v>
      </c>
      <c r="N405">
        <f t="shared" si="102"/>
        <v>-7.4907532585132261E-2</v>
      </c>
      <c r="O405">
        <f t="shared" si="102"/>
        <v>-5.209680852815303E-2</v>
      </c>
      <c r="P405">
        <f t="shared" si="102"/>
        <v>3.6264865803047511E-2</v>
      </c>
      <c r="Q405">
        <f t="shared" si="102"/>
        <v>6.1451312439579762E-2</v>
      </c>
      <c r="R405">
        <f t="shared" si="102"/>
        <v>2.1145541671088296E-3</v>
      </c>
      <c r="S405">
        <f t="shared" si="102"/>
        <v>-4.6013145829252061E-2</v>
      </c>
      <c r="T405">
        <f t="shared" si="102"/>
        <v>-2.3678558537306171E-2</v>
      </c>
      <c r="U405">
        <f t="shared" si="102"/>
        <v>2.0670775300200471E-2</v>
      </c>
      <c r="V405">
        <f t="shared" si="102"/>
        <v>2.4237410789712512E-2</v>
      </c>
      <c r="W405">
        <f t="shared" si="102"/>
        <v>-1.6636684233127873E-3</v>
      </c>
      <c r="X405">
        <f t="shared" si="102"/>
        <v>-1.1914466940766959E-2</v>
      </c>
      <c r="Y405">
        <f t="shared" si="102"/>
        <v>-2.7401289516058511E-3</v>
      </c>
      <c r="Z405">
        <f t="shared" si="102"/>
        <v>2.9208679253120799E-18</v>
      </c>
      <c r="AA405">
        <f t="shared" si="102"/>
        <v>4.5911534328703244E-3</v>
      </c>
      <c r="AB405">
        <f t="shared" si="102"/>
        <v>-2.0868576834943723E-3</v>
      </c>
      <c r="AC405">
        <f t="shared" si="102"/>
        <v>-1.3733485219828052E-2</v>
      </c>
      <c r="AD405">
        <f t="shared" si="102"/>
        <v>-6.0593112003970049E-3</v>
      </c>
      <c r="AE405">
        <f t="shared" si="102"/>
        <v>1.5495264810525614E-2</v>
      </c>
      <c r="AF405">
        <f t="shared" si="102"/>
        <v>1.7246842164887265E-2</v>
      </c>
      <c r="AG405">
        <f t="shared" si="102"/>
        <v>-7.4628306543665568E-3</v>
      </c>
      <c r="AH405">
        <f t="shared" si="102"/>
        <v>-2.2828144548983124E-2</v>
      </c>
      <c r="AI405">
        <f t="shared" si="102"/>
        <v>-5.3587749689446669E-3</v>
      </c>
      <c r="AJ405">
        <f t="shared" si="102"/>
        <v>1.8900421793603104E-2</v>
      </c>
      <c r="AK405">
        <f t="shared" si="102"/>
        <v>1.4995841477119872E-2</v>
      </c>
      <c r="AL405">
        <f t="shared" si="102"/>
        <v>-8.432488676760894E-3</v>
      </c>
      <c r="AM405">
        <f t="shared" si="102"/>
        <v>-1.639781846834262E-2</v>
      </c>
      <c r="AN405">
        <f t="shared" si="102"/>
        <v>-1.6017959385003081E-3</v>
      </c>
      <c r="AO405">
        <f t="shared" si="102"/>
        <v>1.058320640287817E-2</v>
      </c>
      <c r="AP405">
        <f t="shared" si="102"/>
        <v>5.5182253922525385E-3</v>
      </c>
      <c r="AQ405">
        <f t="shared" si="102"/>
        <v>-3.1975504328306914E-3</v>
      </c>
      <c r="AR405">
        <f t="shared" si="102"/>
        <v>-2.7041807933566122E-3</v>
      </c>
      <c r="AS405">
        <f t="shared" si="102"/>
        <v>5.1583840444159951E-20</v>
      </c>
      <c r="AT405">
        <f t="shared" si="102"/>
        <v>2.5847505553576724E-3</v>
      </c>
      <c r="AU405">
        <f t="shared" si="96"/>
        <v>-0.13370330992680471</v>
      </c>
      <c r="AV405">
        <f t="shared" si="97"/>
        <v>-1.3805754373881346E-3</v>
      </c>
      <c r="AW405">
        <f t="shared" si="98"/>
        <v>-1.6222309608341805E-2</v>
      </c>
      <c r="AX405">
        <f t="shared" si="99"/>
        <v>-3.9755931729000049E-2</v>
      </c>
      <c r="AY405">
        <f t="shared" si="100"/>
        <v>-5.5157070589874166E-2</v>
      </c>
    </row>
    <row r="406" spans="5:51" x14ac:dyDescent="0.25">
      <c r="E406">
        <v>399</v>
      </c>
      <c r="H406">
        <f t="shared" si="95"/>
        <v>3.1125255758506182E-2</v>
      </c>
      <c r="I406">
        <f t="shared" si="95"/>
        <v>-8.5116253699267758E-2</v>
      </c>
      <c r="J406">
        <f t="shared" si="102"/>
        <v>-7.9414481913180526E-2</v>
      </c>
      <c r="K406">
        <f t="shared" si="102"/>
        <v>3.4841039402282642E-2</v>
      </c>
      <c r="L406">
        <f t="shared" si="102"/>
        <v>9.3490430945148931E-2</v>
      </c>
      <c r="M406">
        <f t="shared" si="102"/>
        <v>2.1007288795035581E-2</v>
      </c>
      <c r="N406">
        <f t="shared" si="102"/>
        <v>-7.1419647405411249E-2</v>
      </c>
      <c r="O406">
        <f t="shared" si="102"/>
        <v>-5.7543706686719022E-2</v>
      </c>
      <c r="P406">
        <f t="shared" si="102"/>
        <v>2.9210964263029816E-2</v>
      </c>
      <c r="Q406">
        <f t="shared" si="102"/>
        <v>6.2944260165885474E-2</v>
      </c>
      <c r="R406">
        <f t="shared" si="102"/>
        <v>9.8194201375288153E-3</v>
      </c>
      <c r="S406">
        <f t="shared" si="102"/>
        <v>-4.3148585231348867E-2</v>
      </c>
      <c r="T406">
        <f t="shared" si="102"/>
        <v>-2.8806310171058679E-2</v>
      </c>
      <c r="U406">
        <f t="shared" si="102"/>
        <v>1.5747614844163239E-2</v>
      </c>
      <c r="V406">
        <f t="shared" si="102"/>
        <v>2.5606261258224561E-2</v>
      </c>
      <c r="W406">
        <f t="shared" si="102"/>
        <v>2.1372003029555366E-3</v>
      </c>
      <c r="X406">
        <f t="shared" si="102"/>
        <v>-1.112879978266885E-2</v>
      </c>
      <c r="Y406">
        <f t="shared" si="102"/>
        <v>-3.8222107690376234E-3</v>
      </c>
      <c r="Z406">
        <f t="shared" si="102"/>
        <v>2.1558521673262809E-18</v>
      </c>
      <c r="AA406">
        <f t="shared" si="102"/>
        <v>5.0746091596762851E-3</v>
      </c>
      <c r="AB406">
        <f t="shared" si="102"/>
        <v>4.9457181640723583E-4</v>
      </c>
      <c r="AC406">
        <f t="shared" si="102"/>
        <v>-1.2928819625510264E-2</v>
      </c>
      <c r="AD406">
        <f t="shared" si="102"/>
        <v>-1.0335342568212192E-2</v>
      </c>
      <c r="AE406">
        <f t="shared" si="102"/>
        <v>1.1271725706130142E-2</v>
      </c>
      <c r="AF406">
        <f t="shared" si="102"/>
        <v>2.0274878946273622E-2</v>
      </c>
      <c r="AG406">
        <f t="shared" si="102"/>
        <v>-2.817689922022784E-4</v>
      </c>
      <c r="AH406">
        <f t="shared" si="102"/>
        <v>-2.1908945902429755E-2</v>
      </c>
      <c r="AI406">
        <f t="shared" si="102"/>
        <v>-1.2618113192899178E-2</v>
      </c>
      <c r="AJ406">
        <f t="shared" si="102"/>
        <v>1.373227215340885E-2</v>
      </c>
      <c r="AK406">
        <f t="shared" si="102"/>
        <v>1.9126722697043356E-2</v>
      </c>
      <c r="AL406">
        <f t="shared" si="102"/>
        <v>-1.4166284817925621E-3</v>
      </c>
      <c r="AM406">
        <f t="shared" si="102"/>
        <v>-1.6230645567836058E-2</v>
      </c>
      <c r="AN406">
        <f t="shared" si="102"/>
        <v>-7.1480368595804363E-3</v>
      </c>
      <c r="AO406">
        <f t="shared" si="102"/>
        <v>7.7667237005966594E-3</v>
      </c>
      <c r="AP406">
        <f t="shared" si="102"/>
        <v>7.8331529669655627E-3</v>
      </c>
      <c r="AQ406">
        <f t="shared" si="102"/>
        <v>-7.9118458516291477E-4</v>
      </c>
      <c r="AR406">
        <f t="shared" si="102"/>
        <v>-2.7942991433510663E-3</v>
      </c>
      <c r="AS406">
        <f t="shared" si="102"/>
        <v>-1.8406219056537612E-18</v>
      </c>
      <c r="AT406">
        <f t="shared" si="102"/>
        <v>1.9353072755574692E-3</v>
      </c>
      <c r="AU406">
        <f t="shared" si="96"/>
        <v>-0.1334054798539421</v>
      </c>
      <c r="AV406">
        <f t="shared" si="97"/>
        <v>-5.0740095065105323E-3</v>
      </c>
      <c r="AW406">
        <f t="shared" si="98"/>
        <v>-2.0874850374689932E-2</v>
      </c>
      <c r="AX406">
        <f t="shared" si="99"/>
        <v>-4.061863635116697E-2</v>
      </c>
      <c r="AY406">
        <f t="shared" si="100"/>
        <v>-5.3414080282849316E-2</v>
      </c>
    </row>
    <row r="407" spans="5:51" x14ac:dyDescent="0.25">
      <c r="E407">
        <v>400</v>
      </c>
      <c r="H407">
        <f t="shared" si="95"/>
        <v>3.2380089456097612E-2</v>
      </c>
      <c r="I407">
        <f t="shared" si="95"/>
        <v>-8.3615992783453247E-2</v>
      </c>
      <c r="J407">
        <f t="shared" si="102"/>
        <v>-8.1710047917990816E-2</v>
      </c>
      <c r="K407">
        <f t="shared" si="102"/>
        <v>3.0207952989284616E-2</v>
      </c>
      <c r="L407">
        <f t="shared" si="102"/>
        <v>9.3675277707623156E-2</v>
      </c>
      <c r="M407">
        <f t="shared" si="102"/>
        <v>2.7448781284925554E-2</v>
      </c>
      <c r="N407">
        <f t="shared" si="102"/>
        <v>-6.7379489682238336E-2</v>
      </c>
      <c r="O407">
        <f t="shared" si="102"/>
        <v>-6.2409530449496819E-2</v>
      </c>
      <c r="P407">
        <f t="shared" si="102"/>
        <v>2.178382316283687E-2</v>
      </c>
      <c r="Q407">
        <f t="shared" si="102"/>
        <v>6.3444539308296757E-2</v>
      </c>
      <c r="R407">
        <f t="shared" si="102"/>
        <v>1.7336959570753572E-2</v>
      </c>
      <c r="S407">
        <f t="shared" si="102"/>
        <v>-3.9304702314639055E-2</v>
      </c>
      <c r="T407">
        <f t="shared" si="102"/>
        <v>-3.3167004163244869E-2</v>
      </c>
      <c r="U407">
        <f t="shared" si="102"/>
        <v>1.03383045587316E-2</v>
      </c>
      <c r="V407">
        <f t="shared" si="102"/>
        <v>2.6067997155851407E-2</v>
      </c>
      <c r="W407">
        <f t="shared" si="102"/>
        <v>5.8519614529293062E-3</v>
      </c>
      <c r="X407">
        <f t="shared" si="102"/>
        <v>-9.8371756215827489E-3</v>
      </c>
      <c r="Y407">
        <f t="shared" si="102"/>
        <v>-4.7095652641569756E-3</v>
      </c>
      <c r="Z407">
        <f t="shared" si="102"/>
        <v>1.2685208291820519E-18</v>
      </c>
      <c r="AA407">
        <f t="shared" si="102"/>
        <v>5.2392085298728032E-3</v>
      </c>
      <c r="AB407">
        <f t="shared" si="102"/>
        <v>3.0417587847821705E-3</v>
      </c>
      <c r="AC407">
        <f t="shared" si="102"/>
        <v>-1.1142279261544232E-2</v>
      </c>
      <c r="AD407">
        <f t="shared" si="102"/>
        <v>-1.3753990896783582E-2</v>
      </c>
      <c r="AE407">
        <f t="shared" si="102"/>
        <v>6.0306776592601334E-3</v>
      </c>
      <c r="AF407">
        <f t="shared" si="102"/>
        <v>2.1318269313010427E-2</v>
      </c>
      <c r="AG407">
        <f t="shared" si="102"/>
        <v>6.9291047845362443E-3</v>
      </c>
      <c r="AH407">
        <f t="shared" si="102"/>
        <v>-1.8491712725776932E-2</v>
      </c>
      <c r="AI407">
        <f t="shared" si="102"/>
        <v>-1.8331325178821873E-2</v>
      </c>
      <c r="AJ407">
        <f t="shared" si="102"/>
        <v>6.7604968436391086E-3</v>
      </c>
      <c r="AK407">
        <f t="shared" si="102"/>
        <v>2.0571312554512316E-2</v>
      </c>
      <c r="AL407">
        <f t="shared" si="102"/>
        <v>5.8115072386432853E-3</v>
      </c>
      <c r="AM407">
        <f t="shared" si="102"/>
        <v>-1.3474095441318322E-2</v>
      </c>
      <c r="AN407">
        <f t="shared" si="102"/>
        <v>-1.1482559336099917E-2</v>
      </c>
      <c r="AO407">
        <f t="shared" si="102"/>
        <v>3.5538768222688395E-3</v>
      </c>
      <c r="AP407">
        <f t="shared" si="102"/>
        <v>8.6570720289773136E-3</v>
      </c>
      <c r="AQ407">
        <f t="shared" si="102"/>
        <v>1.7743592911229193E-3</v>
      </c>
      <c r="AR407">
        <f t="shared" si="102"/>
        <v>-2.2911398582385421E-3</v>
      </c>
      <c r="AS407">
        <f t="shared" si="102"/>
        <v>-3.3210306462357555E-18</v>
      </c>
      <c r="AT407">
        <f t="shared" si="102"/>
        <v>8.3025870400251953E-4</v>
      </c>
      <c r="AU407">
        <f t="shared" si="96"/>
        <v>-0.13294595124534644</v>
      </c>
      <c r="AV407">
        <f t="shared" si="97"/>
        <v>-9.0627205484386797E-3</v>
      </c>
      <c r="AW407">
        <f t="shared" si="98"/>
        <v>-2.6174596924114654E-2</v>
      </c>
      <c r="AX407">
        <f t="shared" si="99"/>
        <v>-4.28641774208747E-2</v>
      </c>
      <c r="AY407">
        <f t="shared" si="100"/>
        <v>-5.2047021693427731E-2</v>
      </c>
    </row>
    <row r="408" spans="5:51" x14ac:dyDescent="0.25">
      <c r="E408">
        <v>401</v>
      </c>
      <c r="H408">
        <f t="shared" si="95"/>
        <v>3.362980996220203E-2</v>
      </c>
      <c r="I408">
        <f t="shared" si="95"/>
        <v>-8.2062918214421687E-2</v>
      </c>
      <c r="J408">
        <f t="shared" si="102"/>
        <v>-8.3889499473632001E-2</v>
      </c>
      <c r="K408">
        <f t="shared" si="102"/>
        <v>2.5498558665348892E-2</v>
      </c>
      <c r="L408">
        <f t="shared" si="102"/>
        <v>9.3490430945148945E-2</v>
      </c>
      <c r="M408">
        <f t="shared" si="102"/>
        <v>3.373430432410509E-2</v>
      </c>
      <c r="N408">
        <f t="shared" si="102"/>
        <v>-6.2818301073374855E-2</v>
      </c>
      <c r="O408">
        <f t="shared" si="102"/>
        <v>-6.6645144893385536E-2</v>
      </c>
      <c r="P408">
        <f t="shared" si="102"/>
        <v>1.4078341898895095E-2</v>
      </c>
      <c r="Q408">
        <f t="shared" si="102"/>
        <v>6.2944260165885516E-2</v>
      </c>
      <c r="R408">
        <f t="shared" si="102"/>
        <v>2.4523759249858758E-2</v>
      </c>
      <c r="S408">
        <f t="shared" si="102"/>
        <v>-3.4568739808195775E-2</v>
      </c>
      <c r="T408">
        <f t="shared" si="102"/>
        <v>-3.6644523467656467E-2</v>
      </c>
      <c r="U408">
        <f t="shared" si="102"/>
        <v>4.6098370518919806E-3</v>
      </c>
      <c r="V408">
        <f t="shared" si="102"/>
        <v>2.5606261258224589E-2</v>
      </c>
      <c r="W408">
        <f t="shared" si="102"/>
        <v>9.3309476890657359E-3</v>
      </c>
      <c r="X408">
        <f t="shared" si="102"/>
        <v>-8.0983165391611458E-3</v>
      </c>
      <c r="Y408">
        <f t="shared" si="102"/>
        <v>-5.3569850490887512E-3</v>
      </c>
      <c r="Z408">
        <f t="shared" si="102"/>
        <v>3.0921801566674795E-19</v>
      </c>
      <c r="AA408">
        <f t="shared" si="102"/>
        <v>5.0746091596762946E-3</v>
      </c>
      <c r="AB408">
        <f t="shared" si="102"/>
        <v>5.3783443447699359E-3</v>
      </c>
      <c r="AC408">
        <f t="shared" si="102"/>
        <v>-8.5095423227804119E-3</v>
      </c>
      <c r="AD408">
        <f t="shared" si="102"/>
        <v>-1.6031657352815185E-2</v>
      </c>
      <c r="AE408">
        <f t="shared" si="102"/>
        <v>2.4523484911645661E-4</v>
      </c>
      <c r="AF408">
        <f t="shared" si="102"/>
        <v>2.0274878946273594E-2</v>
      </c>
      <c r="AG408">
        <f t="shared" si="102"/>
        <v>1.3406855785332805E-2</v>
      </c>
      <c r="AH408">
        <f t="shared" si="102"/>
        <v>-1.2966074283284822E-2</v>
      </c>
      <c r="AI408">
        <f t="shared" si="102"/>
        <v>-2.1798358009147374E-2</v>
      </c>
      <c r="AJ408">
        <f t="shared" si="102"/>
        <v>-1.0992164206122114E-3</v>
      </c>
      <c r="AK408">
        <f t="shared" si="102"/>
        <v>1.9126722697043446E-2</v>
      </c>
      <c r="AL408">
        <f t="shared" si="102"/>
        <v>1.2168814249437304E-2</v>
      </c>
      <c r="AM408">
        <f t="shared" si="102"/>
        <v>-8.5679379112607312E-3</v>
      </c>
      <c r="AN408">
        <f t="shared" si="102"/>
        <v>-1.3870585283342177E-2</v>
      </c>
      <c r="AO408">
        <f t="shared" si="102"/>
        <v>-1.297914670544601E-3</v>
      </c>
      <c r="AP408">
        <f t="shared" si="102"/>
        <v>7.833152966965613E-3</v>
      </c>
      <c r="AQ408">
        <f t="shared" si="102"/>
        <v>3.9829207143659874E-3</v>
      </c>
      <c r="AR408">
        <f t="shared" si="102"/>
        <v>-1.3015322842842461E-3</v>
      </c>
      <c r="AS408">
        <f t="shared" si="102"/>
        <v>-4.0584348234437494E-18</v>
      </c>
      <c r="AT408">
        <f t="shared" si="102"/>
        <v>-4.7024733513210617E-4</v>
      </c>
      <c r="AU408">
        <f t="shared" si="96"/>
        <v>-0.13232260772585167</v>
      </c>
      <c r="AV408">
        <f t="shared" si="97"/>
        <v>-1.3333618115353829E-2</v>
      </c>
      <c r="AW408">
        <f t="shared" si="98"/>
        <v>-3.204015769322853E-2</v>
      </c>
      <c r="AX408">
        <f t="shared" si="99"/>
        <v>-4.6206049684048928E-2</v>
      </c>
      <c r="AY408">
        <f t="shared" si="100"/>
        <v>-5.1059449468512035E-2</v>
      </c>
    </row>
    <row r="409" spans="5:51" x14ac:dyDescent="0.25">
      <c r="E409">
        <v>402</v>
      </c>
      <c r="H409">
        <f t="shared" si="95"/>
        <v>3.4874219931464286E-2</v>
      </c>
      <c r="I409">
        <f t="shared" si="95"/>
        <v>-8.0458010947358535E-2</v>
      </c>
      <c r="J409">
        <f t="shared" si="102"/>
        <v>-8.5949739460186705E-2</v>
      </c>
      <c r="K409">
        <f t="shared" si="102"/>
        <v>2.0724752769256477E-2</v>
      </c>
      <c r="L409">
        <f t="shared" si="102"/>
        <v>9.2936620163449335E-2</v>
      </c>
      <c r="M409">
        <f t="shared" si="102"/>
        <v>3.9828142316837747E-2</v>
      </c>
      <c r="N409">
        <f t="shared" si="102"/>
        <v>-5.7771352254688289E-2</v>
      </c>
      <c r="O409">
        <f t="shared" si="102"/>
        <v>-7.0207778927583245E-2</v>
      </c>
      <c r="P409">
        <f t="shared" si="102"/>
        <v>6.1929763253829274E-3</v>
      </c>
      <c r="Q409">
        <f t="shared" si="102"/>
        <v>6.1451312439579825E-2</v>
      </c>
      <c r="R409">
        <f t="shared" si="102"/>
        <v>3.1242715529359859E-2</v>
      </c>
      <c r="S409">
        <f t="shared" si="102"/>
        <v>-2.9048187534888172E-2</v>
      </c>
      <c r="T409">
        <f t="shared" si="102"/>
        <v>-3.9146268312219172E-2</v>
      </c>
      <c r="U409">
        <f t="shared" si="102"/>
        <v>-1.2609422601633994E-3</v>
      </c>
      <c r="V409">
        <f t="shared" si="102"/>
        <v>2.4237410789712571E-2</v>
      </c>
      <c r="W409">
        <f t="shared" si="102"/>
        <v>1.2433991020399035E-2</v>
      </c>
      <c r="X409">
        <f t="shared" si="102"/>
        <v>-5.9912775949916789E-3</v>
      </c>
      <c r="Y409">
        <f t="shared" si="102"/>
        <v>-5.7314865107488426E-3</v>
      </c>
      <c r="Z409">
        <f t="shared" si="102"/>
        <v>-6.6762875636055721E-19</v>
      </c>
      <c r="AA409">
        <f t="shared" si="102"/>
        <v>4.5911534328703443E-3</v>
      </c>
      <c r="AB409">
        <f t="shared" si="102"/>
        <v>7.342550970745064E-3</v>
      </c>
      <c r="AC409">
        <f t="shared" si="102"/>
        <v>-5.2305511125509867E-3</v>
      </c>
      <c r="AD409">
        <f t="shared" si="102"/>
        <v>-1.6979394876684335E-2</v>
      </c>
      <c r="AE409">
        <f t="shared" si="102"/>
        <v>-5.5623455341452044E-3</v>
      </c>
      <c r="AF409">
        <f t="shared" si="102"/>
        <v>1.7246842164887567E-2</v>
      </c>
      <c r="AG409">
        <f t="shared" si="102"/>
        <v>1.8466115994659169E-2</v>
      </c>
      <c r="AH409">
        <f t="shared" si="102"/>
        <v>-5.9620579478659513E-3</v>
      </c>
      <c r="AI409">
        <f t="shared" si="102"/>
        <v>-2.2594388230072305E-2</v>
      </c>
      <c r="AJ409">
        <f t="shared" si="102"/>
        <v>-8.8145562752416293E-3</v>
      </c>
      <c r="AK409">
        <f t="shared" si="102"/>
        <v>1.4995841477120037E-2</v>
      </c>
      <c r="AL409">
        <f t="shared" si="102"/>
        <v>1.6702678154070616E-2</v>
      </c>
      <c r="AM409">
        <f t="shared" si="102"/>
        <v>-2.294883223072731E-3</v>
      </c>
      <c r="AN409">
        <f t="shared" si="102"/>
        <v>-1.390730214322913E-2</v>
      </c>
      <c r="AO409">
        <f t="shared" si="102"/>
        <v>-5.9163566044737144E-3</v>
      </c>
      <c r="AP409">
        <f t="shared" ref="J409:AT416" si="103">AP$3*COS(AP$1*$E409*2*PI()/500)</f>
        <v>5.5182253922524405E-3</v>
      </c>
      <c r="AQ409">
        <f t="shared" si="103"/>
        <v>5.3901603230235833E-3</v>
      </c>
      <c r="AR409">
        <f t="shared" si="103"/>
        <v>-3.5587082888486836E-5</v>
      </c>
      <c r="AS409">
        <f t="shared" si="103"/>
        <v>-3.8878571374333456E-18</v>
      </c>
      <c r="AT409">
        <f t="shared" si="103"/>
        <v>-1.6600489000855327E-3</v>
      </c>
      <c r="AU409">
        <f t="shared" si="96"/>
        <v>-0.13153353047608096</v>
      </c>
      <c r="AV409">
        <f t="shared" si="97"/>
        <v>-1.787215754337515E-2</v>
      </c>
      <c r="AW409">
        <f t="shared" si="98"/>
        <v>-3.8378857643846187E-2</v>
      </c>
      <c r="AX409">
        <f t="shared" si="99"/>
        <v>-5.0234647472263534E-2</v>
      </c>
      <c r="AY409">
        <f t="shared" si="100"/>
        <v>-5.0346806538067175E-2</v>
      </c>
    </row>
    <row r="410" spans="5:51" x14ac:dyDescent="0.25">
      <c r="E410">
        <v>403</v>
      </c>
      <c r="H410">
        <f t="shared" si="95"/>
        <v>3.6113122857124487E-2</v>
      </c>
      <c r="I410">
        <f t="shared" si="95"/>
        <v>-7.8802284676092418E-2</v>
      </c>
      <c r="J410">
        <f t="shared" si="103"/>
        <v>-8.788784016389993E-2</v>
      </c>
      <c r="K410">
        <f t="shared" si="103"/>
        <v>1.5898594349010146E-2</v>
      </c>
      <c r="L410">
        <f t="shared" si="103"/>
        <v>9.2016031000667603E-2</v>
      </c>
      <c r="M410">
        <f t="shared" si="103"/>
        <v>4.5695668860056916E-2</v>
      </c>
      <c r="N410">
        <f t="shared" si="103"/>
        <v>-5.2277670179713527E-2</v>
      </c>
      <c r="O410">
        <f t="shared" si="103"/>
        <v>-7.306145719460877E-2</v>
      </c>
      <c r="P410">
        <f t="shared" si="103"/>
        <v>-1.7715192535288611E-3</v>
      </c>
      <c r="Q410">
        <f t="shared" si="103"/>
        <v>5.8989240806867287E-2</v>
      </c>
      <c r="R410">
        <f t="shared" si="103"/>
        <v>3.7365649881830242E-2</v>
      </c>
      <c r="S410">
        <f t="shared" si="103"/>
        <v>-2.2868342767487115E-2</v>
      </c>
      <c r="T410">
        <f t="shared" si="103"/>
        <v>-4.0605621956056687E-2</v>
      </c>
      <c r="U410">
        <f t="shared" si="103"/>
        <v>-7.0927946064070378E-3</v>
      </c>
      <c r="V410">
        <f t="shared" si="103"/>
        <v>2.2009937960592682E-2</v>
      </c>
      <c r="W410">
        <f t="shared" si="103"/>
        <v>1.5036070156210795E-2</v>
      </c>
      <c r="X410">
        <f t="shared" si="103"/>
        <v>-3.6118526869063539E-3</v>
      </c>
      <c r="Y410">
        <f t="shared" si="103"/>
        <v>-5.8139902023882891E-3</v>
      </c>
      <c r="Z410">
        <f t="shared" si="103"/>
        <v>-1.6065965866393579E-18</v>
      </c>
      <c r="AA410">
        <f t="shared" si="103"/>
        <v>3.819218650795958E-3</v>
      </c>
      <c r="AB410">
        <f t="shared" si="103"/>
        <v>8.7983834339395942E-3</v>
      </c>
      <c r="AC410">
        <f t="shared" si="103"/>
        <v>-1.5543274930586242E-3</v>
      </c>
      <c r="AD410">
        <f t="shared" si="103"/>
        <v>-1.6518582554448675E-2</v>
      </c>
      <c r="AE410">
        <f t="shared" si="103"/>
        <v>-1.0867807921486361E-2</v>
      </c>
      <c r="AF410">
        <f t="shared" si="103"/>
        <v>1.2530564306586962E-2</v>
      </c>
      <c r="AG410">
        <f t="shared" si="103"/>
        <v>2.1571598531423514E-2</v>
      </c>
      <c r="AH410">
        <f t="shared" si="103"/>
        <v>1.7217458447199708E-3</v>
      </c>
      <c r="AI410">
        <f t="shared" si="103"/>
        <v>-2.0621876439942649E-2</v>
      </c>
      <c r="AJ410">
        <f t="shared" si="103"/>
        <v>-1.5372173665129937E-2</v>
      </c>
      <c r="AK410">
        <f t="shared" si="103"/>
        <v>8.7588388860245642E-3</v>
      </c>
      <c r="AL410">
        <f t="shared" si="103"/>
        <v>1.873371945740741E-2</v>
      </c>
      <c r="AM410">
        <f t="shared" si="103"/>
        <v>4.344288655545956E-3</v>
      </c>
      <c r="AN410">
        <f t="shared" si="103"/>
        <v>-1.1586485759782656E-2</v>
      </c>
      <c r="AO410">
        <f t="shared" si="103"/>
        <v>-9.4711082703214031E-3</v>
      </c>
      <c r="AP410">
        <f t="shared" si="103"/>
        <v>2.1529262660645986E-3</v>
      </c>
      <c r="AQ410">
        <f t="shared" si="103"/>
        <v>5.7129562882582063E-3</v>
      </c>
      <c r="AR410">
        <f t="shared" si="103"/>
        <v>1.2379138665834495E-3</v>
      </c>
      <c r="AS410">
        <f t="shared" si="103"/>
        <v>-2.8474604396251108E-18</v>
      </c>
      <c r="AT410">
        <f t="shared" si="103"/>
        <v>-2.4590458248647529E-3</v>
      </c>
      <c r="AU410">
        <f t="shared" si="96"/>
        <v>-0.13057700198286787</v>
      </c>
      <c r="AV410">
        <f t="shared" si="97"/>
        <v>-2.2662376633190123E-2</v>
      </c>
      <c r="AW410">
        <f t="shared" si="98"/>
        <v>-4.5088113594117081E-2</v>
      </c>
      <c r="AX410">
        <f t="shared" si="99"/>
        <v>-5.4461609392400009E-2</v>
      </c>
      <c r="AY410">
        <f t="shared" si="100"/>
        <v>-4.9738311556413735E-2</v>
      </c>
    </row>
    <row r="411" spans="5:51" x14ac:dyDescent="0.25">
      <c r="E411">
        <v>404</v>
      </c>
      <c r="H411">
        <f t="shared" si="95"/>
        <v>3.7346323102049127E-2</v>
      </c>
      <c r="I411">
        <f t="shared" si="95"/>
        <v>-7.7096785192823758E-2</v>
      </c>
      <c r="J411">
        <f t="shared" si="103"/>
        <v>-8.9701047437621237E-2</v>
      </c>
      <c r="K411">
        <f t="shared" si="103"/>
        <v>1.1032274699630879E-2</v>
      </c>
      <c r="L411">
        <f t="shared" si="103"/>
        <v>9.0732296601652079E-2</v>
      </c>
      <c r="M411">
        <f t="shared" si="103"/>
        <v>5.1303543497497342E-2</v>
      </c>
      <c r="N411">
        <f t="shared" si="103"/>
        <v>-4.6379736292741065E-2</v>
      </c>
      <c r="O411">
        <f t="shared" si="103"/>
        <v>-7.5177363348240545E-2</v>
      </c>
      <c r="P411">
        <f t="shared" si="103"/>
        <v>-9.7133794596034051E-3</v>
      </c>
      <c r="Q411">
        <f t="shared" si="103"/>
        <v>5.5596873608166078E-2</v>
      </c>
      <c r="R411">
        <f t="shared" si="103"/>
        <v>4.2775754178719129E-2</v>
      </c>
      <c r="S411">
        <f t="shared" si="103"/>
        <v>-1.6169466417793432E-2</v>
      </c>
      <c r="T411">
        <f t="shared" si="103"/>
        <v>-4.0983724567499762E-2</v>
      </c>
      <c r="U411">
        <f t="shared" si="103"/>
        <v>-1.2705682943055119E-2</v>
      </c>
      <c r="V411">
        <f t="shared" si="103"/>
        <v>1.9002752106326137E-2</v>
      </c>
      <c r="W411">
        <f t="shared" si="103"/>
        <v>1.7032347600735555E-2</v>
      </c>
      <c r="X411">
        <f t="shared" si="103"/>
        <v>-1.0682194008837509E-3</v>
      </c>
      <c r="Y411">
        <f t="shared" si="103"/>
        <v>-5.6002928699416723E-3</v>
      </c>
      <c r="Z411">
        <f t="shared" si="103"/>
        <v>-2.4544116947817899E-18</v>
      </c>
      <c r="AA411">
        <f t="shared" si="103"/>
        <v>2.8073083147884073E-3</v>
      </c>
      <c r="AB411">
        <f t="shared" si="103"/>
        <v>9.6450446663351539E-3</v>
      </c>
      <c r="AC411">
        <f t="shared" si="103"/>
        <v>2.2399389944921318E-3</v>
      </c>
      <c r="AD411">
        <f t="shared" si="103"/>
        <v>-1.4687447727558462E-2</v>
      </c>
      <c r="AE411">
        <f t="shared" si="103"/>
        <v>-1.5192223392542894E-2</v>
      </c>
      <c r="AF411">
        <f t="shared" si="103"/>
        <v>6.5877075083821141E-3</v>
      </c>
      <c r="AG411">
        <f t="shared" si="103"/>
        <v>2.2394732815617206E-2</v>
      </c>
      <c r="AH411">
        <f t="shared" si="103"/>
        <v>9.2092380214335457E-3</v>
      </c>
      <c r="AI411">
        <f t="shared" si="103"/>
        <v>-1.6122519014985858E-2</v>
      </c>
      <c r="AJ411">
        <f t="shared" si="103"/>
        <v>-1.9910777252358448E-2</v>
      </c>
      <c r="AK411">
        <f t="shared" si="103"/>
        <v>1.2916834026974286E-3</v>
      </c>
      <c r="AL411">
        <f t="shared" si="103"/>
        <v>1.7957595584487243E-2</v>
      </c>
      <c r="AM411">
        <f t="shared" si="103"/>
        <v>1.0290388773040856E-2</v>
      </c>
      <c r="AN411">
        <f t="shared" si="103"/>
        <v>-7.301555483448862E-3</v>
      </c>
      <c r="AO411">
        <f t="shared" si="103"/>
        <v>-1.1323067767173487E-2</v>
      </c>
      <c r="AP411">
        <f t="shared" si="103"/>
        <v>-1.6221735372530528E-3</v>
      </c>
      <c r="AQ411">
        <f t="shared" si="103"/>
        <v>4.8863654522335225E-3</v>
      </c>
      <c r="AR411">
        <f t="shared" si="103"/>
        <v>2.2485844698555755E-3</v>
      </c>
      <c r="AS411">
        <f t="shared" si="103"/>
        <v>-1.1700096685381328E-18</v>
      </c>
      <c r="AT411">
        <f t="shared" si="103"/>
        <v>-2.6791402132738309E-3</v>
      </c>
      <c r="AU411">
        <f t="shared" si="96"/>
        <v>-0.12945150952839587</v>
      </c>
      <c r="AV411">
        <f t="shared" si="97"/>
        <v>-2.768693822711292E-2</v>
      </c>
      <c r="AW411">
        <f t="shared" si="98"/>
        <v>-5.2057000222034508E-2</v>
      </c>
      <c r="AX411">
        <f t="shared" si="99"/>
        <v>-5.8373204171530982E-2</v>
      </c>
      <c r="AY411">
        <f t="shared" si="100"/>
        <v>-4.9053848920659136E-2</v>
      </c>
    </row>
    <row r="412" spans="5:51" x14ac:dyDescent="0.25">
      <c r="E412">
        <v>405</v>
      </c>
      <c r="H412">
        <f t="shared" si="95"/>
        <v>3.8573625929623469E-2</v>
      </c>
      <c r="I412">
        <f t="shared" si="95"/>
        <v>-7.5342589727581302E-2</v>
      </c>
      <c r="J412">
        <f t="shared" si="103"/>
        <v>-9.1386784614598066E-2</v>
      </c>
      <c r="K412">
        <f t="shared" si="103"/>
        <v>6.1380865668923638E-3</v>
      </c>
      <c r="L412">
        <f t="shared" si="103"/>
        <v>8.9090483279593222E-2</v>
      </c>
      <c r="M412">
        <f t="shared" si="103"/>
        <v>5.661990116681713E-2</v>
      </c>
      <c r="N412">
        <f t="shared" si="103"/>
        <v>-4.0123158029079474E-2</v>
      </c>
      <c r="O412">
        <f t="shared" si="103"/>
        <v>-7.6534131040000272E-2</v>
      </c>
      <c r="P412">
        <f t="shared" si="103"/>
        <v>-1.7531128135340478E-2</v>
      </c>
      <c r="Q412">
        <f t="shared" si="103"/>
        <v>5.1327710500701652E-2</v>
      </c>
      <c r="R412">
        <f t="shared" si="103"/>
        <v>4.7369819056377042E-2</v>
      </c>
      <c r="S412">
        <f t="shared" si="103"/>
        <v>-9.1035996033780632E-3</v>
      </c>
      <c r="T412">
        <f t="shared" si="103"/>
        <v>-4.0270507988020753E-2</v>
      </c>
      <c r="U412">
        <f t="shared" si="103"/>
        <v>-1.7926329936729692E-2</v>
      </c>
      <c r="V412">
        <f t="shared" si="103"/>
        <v>1.5322384285011542E-2</v>
      </c>
      <c r="W412">
        <f t="shared" si="103"/>
        <v>1.8342393544879841E-2</v>
      </c>
      <c r="X412">
        <f t="shared" si="103"/>
        <v>1.5239791479849164E-3</v>
      </c>
      <c r="Y412">
        <f t="shared" si="103"/>
        <v>-5.1012815920781574E-3</v>
      </c>
      <c r="Z412">
        <f t="shared" si="103"/>
        <v>-3.1629719899344328E-18</v>
      </c>
      <c r="AA412">
        <f t="shared" si="103"/>
        <v>1.6190044728049357E-3</v>
      </c>
      <c r="AB412">
        <f t="shared" si="103"/>
        <v>9.8239146192739598E-3</v>
      </c>
      <c r="AC412">
        <f t="shared" si="103"/>
        <v>5.8640940837909154E-3</v>
      </c>
      <c r="AD412">
        <f t="shared" si="103"/>
        <v>-1.1637894789388297E-2</v>
      </c>
      <c r="AE412">
        <f t="shared" si="103"/>
        <v>-1.814522302533322E-2</v>
      </c>
      <c r="AF412">
        <f t="shared" si="103"/>
        <v>2.1938464157117797E-16</v>
      </c>
      <c r="AG412">
        <f t="shared" si="103"/>
        <v>2.0848428449539037E-2</v>
      </c>
      <c r="AH412">
        <f t="shared" si="103"/>
        <v>1.5646702749273152E-2</v>
      </c>
      <c r="AI412">
        <f t="shared" si="103"/>
        <v>-9.6476325001282406E-3</v>
      </c>
      <c r="AJ412">
        <f t="shared" si="103"/>
        <v>-2.1834257242240755E-2</v>
      </c>
      <c r="AK412">
        <f t="shared" si="103"/>
        <v>-6.3568851759431095E-3</v>
      </c>
      <c r="AL412">
        <f t="shared" si="103"/>
        <v>1.4490605272113145E-2</v>
      </c>
      <c r="AM412">
        <f t="shared" si="103"/>
        <v>1.459479828591013E-2</v>
      </c>
      <c r="AN412">
        <f t="shared" si="103"/>
        <v>-1.7788826454745402E-3</v>
      </c>
      <c r="AO412">
        <f t="shared" si="103"/>
        <v>-1.1139274892429458E-2</v>
      </c>
      <c r="AP412">
        <f t="shared" si="103"/>
        <v>-5.0884992666666799E-3</v>
      </c>
      <c r="AQ412">
        <f t="shared" si="103"/>
        <v>3.076689209364423E-3</v>
      </c>
      <c r="AR412">
        <f t="shared" si="103"/>
        <v>2.7818420231367816E-3</v>
      </c>
      <c r="AS412">
        <f t="shared" si="103"/>
        <v>7.6920397543926965E-19</v>
      </c>
      <c r="AT412">
        <f t="shared" si="103"/>
        <v>-2.2685179842563807E-3</v>
      </c>
      <c r="AU412">
        <f t="shared" si="96"/>
        <v>-0.12815574841255589</v>
      </c>
      <c r="AV412">
        <f t="shared" si="97"/>
        <v>-3.2927178566070303E-2</v>
      </c>
      <c r="AW412">
        <f t="shared" si="98"/>
        <v>-5.9167984102971756E-2</v>
      </c>
      <c r="AX412">
        <f t="shared" si="99"/>
        <v>-6.1487231827776587E-2</v>
      </c>
      <c r="AY412">
        <f t="shared" si="100"/>
        <v>-4.8162115545579087E-2</v>
      </c>
    </row>
    <row r="413" spans="5:51" x14ac:dyDescent="0.25">
      <c r="E413">
        <v>406</v>
      </c>
      <c r="H413">
        <f t="shared" si="95"/>
        <v>3.9794837534503948E-2</v>
      </c>
      <c r="I413">
        <f t="shared" si="95"/>
        <v>-7.354080626781892E-2</v>
      </c>
      <c r="J413">
        <f t="shared" si="103"/>
        <v>-9.2942656170060478E-2</v>
      </c>
      <c r="K413">
        <f t="shared" si="103"/>
        <v>1.2283930947734913E-3</v>
      </c>
      <c r="L413">
        <f t="shared" si="103"/>
        <v>8.7097070521599901E-2</v>
      </c>
      <c r="M413">
        <f t="shared" si="103"/>
        <v>6.1614533263238923E-2</v>
      </c>
      <c r="N413">
        <f t="shared" si="103"/>
        <v>-3.3556316142716522E-2</v>
      </c>
      <c r="O413">
        <f t="shared" si="103"/>
        <v>-7.7118059675816281E-2</v>
      </c>
      <c r="P413">
        <f t="shared" si="103"/>
        <v>-2.5124874943296283E-2</v>
      </c>
      <c r="Q413">
        <f t="shared" si="103"/>
        <v>4.6249078736952838E-2</v>
      </c>
      <c r="R413">
        <f t="shared" si="103"/>
        <v>5.1060202856424097E-2</v>
      </c>
      <c r="S413">
        <f t="shared" si="103"/>
        <v>-1.831112844756439E-3</v>
      </c>
      <c r="T413">
        <f t="shared" si="103"/>
        <v>-3.8484963828281579E-2</v>
      </c>
      <c r="U413">
        <f t="shared" si="103"/>
        <v>-2.2593567266359339E-2</v>
      </c>
      <c r="V413">
        <f t="shared" si="103"/>
        <v>1.1099213361538794E-2</v>
      </c>
      <c r="W413">
        <f t="shared" si="103"/>
        <v>1.8913426374805965E-2</v>
      </c>
      <c r="X413">
        <f t="shared" si="103"/>
        <v>4.0468918855001302E-3</v>
      </c>
      <c r="Y413">
        <f t="shared" si="103"/>
        <v>-4.3423791243216445E-3</v>
      </c>
      <c r="Z413">
        <f t="shared" si="103"/>
        <v>-3.6920762166993102E-18</v>
      </c>
      <c r="AA413">
        <f t="shared" si="103"/>
        <v>3.2897262551311458E-4</v>
      </c>
      <c r="AB413">
        <f t="shared" si="103"/>
        <v>9.3226089234905267E-3</v>
      </c>
      <c r="AC413">
        <f t="shared" si="103"/>
        <v>9.0429025602901097E-3</v>
      </c>
      <c r="AD413">
        <f t="shared" si="103"/>
        <v>-7.622903740282452E-3</v>
      </c>
      <c r="AE413">
        <f t="shared" si="103"/>
        <v>-1.9460236854279393E-2</v>
      </c>
      <c r="AF413">
        <f t="shared" si="103"/>
        <v>-6.587707508381984E-3</v>
      </c>
      <c r="AG413">
        <f t="shared" si="103"/>
        <v>1.7096289677107714E-2</v>
      </c>
      <c r="AH413">
        <f t="shared" si="103"/>
        <v>2.0300147199553347E-2</v>
      </c>
      <c r="AI413">
        <f t="shared" si="103"/>
        <v>-1.9905995331586427E-3</v>
      </c>
      <c r="AJ413">
        <f t="shared" si="103"/>
        <v>-2.0889979704578465E-2</v>
      </c>
      <c r="AK413">
        <f t="shared" si="103"/>
        <v>-1.3112648122864478E-2</v>
      </c>
      <c r="AL413">
        <f t="shared" si="103"/>
        <v>8.8522617164465134E-3</v>
      </c>
      <c r="AM413">
        <f t="shared" si="103"/>
        <v>1.6570807604110109E-2</v>
      </c>
      <c r="AN413">
        <f t="shared" si="103"/>
        <v>4.0453422066509849E-3</v>
      </c>
      <c r="AO413">
        <f t="shared" si="103"/>
        <v>-8.952773410229594E-3</v>
      </c>
      <c r="AP413">
        <f t="shared" si="103"/>
        <v>-7.5862500486136419E-3</v>
      </c>
      <c r="AQ413">
        <f t="shared" si="103"/>
        <v>6.4801541244637354E-4</v>
      </c>
      <c r="AR413">
        <f t="shared" si="103"/>
        <v>2.7244668015932571E-3</v>
      </c>
      <c r="AS413">
        <f t="shared" si="103"/>
        <v>2.5363258428578193E-18</v>
      </c>
      <c r="AT413">
        <f t="shared" si="103"/>
        <v>-1.3238468157648754E-3</v>
      </c>
      <c r="AU413">
        <f t="shared" si="96"/>
        <v>-0.12668862490337546</v>
      </c>
      <c r="AV413">
        <f t="shared" si="97"/>
        <v>-3.8363161287002068E-2</v>
      </c>
      <c r="AW413">
        <f t="shared" si="98"/>
        <v>-6.6298800048639389E-2</v>
      </c>
      <c r="AX413">
        <f t="shared" si="99"/>
        <v>-6.3407452627739488E-2</v>
      </c>
      <c r="AY413">
        <f t="shared" si="100"/>
        <v>-4.702621964504089E-2</v>
      </c>
    </row>
    <row r="414" spans="5:51" x14ac:dyDescent="0.25">
      <c r="E414">
        <v>407</v>
      </c>
      <c r="H414">
        <f t="shared" si="95"/>
        <v>4.1009765073221432E-2</v>
      </c>
      <c r="I414">
        <f t="shared" si="95"/>
        <v>-7.1692572858588127E-2</v>
      </c>
      <c r="J414">
        <f t="shared" si="103"/>
        <v>-9.4366451125392548E-2</v>
      </c>
      <c r="K414">
        <f t="shared" si="103"/>
        <v>-3.6844034049128638E-3</v>
      </c>
      <c r="L414">
        <f t="shared" si="103"/>
        <v>8.4759925417124488E-2</v>
      </c>
      <c r="M414">
        <f t="shared" si="103"/>
        <v>6.6259059290867339E-2</v>
      </c>
      <c r="N414">
        <f t="shared" si="103"/>
        <v>-2.6729990588507523E-2</v>
      </c>
      <c r="O414">
        <f t="shared" si="103"/>
        <v>-7.6923252764155681E-2</v>
      </c>
      <c r="P414">
        <f t="shared" si="103"/>
        <v>-3.2397591702779407E-2</v>
      </c>
      <c r="Q414">
        <f t="shared" si="103"/>
        <v>4.0441071373662089E-2</v>
      </c>
      <c r="R414">
        <f t="shared" si="103"/>
        <v>5.3776503578691168E-2</v>
      </c>
      <c r="S414">
        <f t="shared" si="103"/>
        <v>5.4829337858168063E-3</v>
      </c>
      <c r="T414">
        <f t="shared" si="103"/>
        <v>-3.5674637757406709E-2</v>
      </c>
      <c r="U414">
        <f t="shared" si="103"/>
        <v>-2.6563311103758126E-2</v>
      </c>
      <c r="V414">
        <f t="shared" si="103"/>
        <v>6.4828472713026166E-3</v>
      </c>
      <c r="W414">
        <f t="shared" si="103"/>
        <v>1.8722439237622297E-2</v>
      </c>
      <c r="X414">
        <f t="shared" si="103"/>
        <v>6.3858177304673613E-3</v>
      </c>
      <c r="Y414">
        <f t="shared" si="103"/>
        <v>-3.3622487048796169E-3</v>
      </c>
      <c r="Z414">
        <f t="shared" si="103"/>
        <v>-4.011704835034801E-18</v>
      </c>
      <c r="AA414">
        <f t="shared" si="103"/>
        <v>-9.8172978171630907E-4</v>
      </c>
      <c r="AB414">
        <f t="shared" si="103"/>
        <v>8.175836342248069E-3</v>
      </c>
      <c r="AC414">
        <f t="shared" si="103"/>
        <v>1.1534950905120704E-2</v>
      </c>
      <c r="AD414">
        <f t="shared" si="103"/>
        <v>-2.9755438718974902E-3</v>
      </c>
      <c r="AE414">
        <f t="shared" si="103"/>
        <v>-1.9018557383713403E-2</v>
      </c>
      <c r="AF414">
        <f t="shared" si="103"/>
        <v>-1.2530564306586606E-2</v>
      </c>
      <c r="AG414">
        <f t="shared" si="103"/>
        <v>1.1535305500236992E-2</v>
      </c>
      <c r="AH414">
        <f t="shared" si="103"/>
        <v>2.2638990623548527E-2</v>
      </c>
      <c r="AI414">
        <f t="shared" si="103"/>
        <v>5.9103461425162214E-3</v>
      </c>
      <c r="AJ414">
        <f t="shared" si="103"/>
        <v>-1.7201968048396823E-2</v>
      </c>
      <c r="AK414">
        <f t="shared" si="103"/>
        <v>-1.80267786087892E-2</v>
      </c>
      <c r="AL414">
        <f t="shared" si="103"/>
        <v>1.8874458135231097E-3</v>
      </c>
      <c r="AM414">
        <f t="shared" si="103"/>
        <v>1.5903171501839002E-2</v>
      </c>
      <c r="AN414">
        <f t="shared" si="103"/>
        <v>9.1838101352104753E-3</v>
      </c>
      <c r="AO414">
        <f t="shared" si="103"/>
        <v>-5.1566701772499893E-3</v>
      </c>
      <c r="AP414">
        <f t="shared" si="103"/>
        <v>-8.6399892748481311E-3</v>
      </c>
      <c r="AQ414">
        <f t="shared" si="103"/>
        <v>-1.9110322792639904E-3</v>
      </c>
      <c r="AR414">
        <f t="shared" si="103"/>
        <v>2.0886405488411289E-3</v>
      </c>
      <c r="AS414">
        <f t="shared" si="103"/>
        <v>3.7360028787803431E-18</v>
      </c>
      <c r="AT414">
        <f t="shared" si="103"/>
        <v>-6.7518877129912837E-5</v>
      </c>
      <c r="AU414">
        <f t="shared" si="96"/>
        <v>-0.12504925891075924</v>
      </c>
      <c r="AV414">
        <f t="shared" si="97"/>
        <v>-4.3973736898547611E-2</v>
      </c>
      <c r="AW414">
        <f t="shared" si="98"/>
        <v>-7.3324441289460807E-2</v>
      </c>
      <c r="AX414">
        <f t="shared" si="99"/>
        <v>-6.3869705348150063E-2</v>
      </c>
      <c r="AY414">
        <f t="shared" si="100"/>
        <v>-4.5725952348112643E-2</v>
      </c>
    </row>
    <row r="415" spans="5:51" x14ac:dyDescent="0.25">
      <c r="E415">
        <v>408</v>
      </c>
      <c r="H415">
        <f t="shared" si="95"/>
        <v>4.2218216694633402E-2</v>
      </c>
      <c r="I415">
        <f t="shared" si="95"/>
        <v>-6.9799056883724536E-2</v>
      </c>
      <c r="J415">
        <f t="shared" si="103"/>
        <v>-9.5656146190054497E-2</v>
      </c>
      <c r="K415">
        <f t="shared" si="103"/>
        <v>-8.5878927818358406E-3</v>
      </c>
      <c r="L415">
        <f t="shared" si="103"/>
        <v>8.2088271610154195E-2</v>
      </c>
      <c r="M415">
        <f t="shared" si="103"/>
        <v>7.0527088126329449E-2</v>
      </c>
      <c r="N415">
        <f t="shared" si="103"/>
        <v>-1.9696967851870108E-2</v>
      </c>
      <c r="O415">
        <f t="shared" si="103"/>
        <v>-7.5951677458596406E-2</v>
      </c>
      <c r="P415">
        <f t="shared" si="103"/>
        <v>-3.9256352155685306E-2</v>
      </c>
      <c r="Q415">
        <f t="shared" si="103"/>
        <v>3.3995284156483646E-2</v>
      </c>
      <c r="R415">
        <f t="shared" si="103"/>
        <v>5.5466901950638796E-2</v>
      </c>
      <c r="S415">
        <f t="shared" si="103"/>
        <v>1.2672536952017258E-2</v>
      </c>
      <c r="T415">
        <f t="shared" si="103"/>
        <v>-3.1914363451599828E-2</v>
      </c>
      <c r="U415">
        <f t="shared" si="103"/>
        <v>-2.9713010173168151E-2</v>
      </c>
      <c r="V415">
        <f t="shared" si="103"/>
        <v>1.6368230845048731E-3</v>
      </c>
      <c r="W415">
        <f t="shared" si="103"/>
        <v>1.7777126985076653E-2</v>
      </c>
      <c r="X415">
        <f t="shared" si="103"/>
        <v>8.4344203363044008E-3</v>
      </c>
      <c r="Y415">
        <f t="shared" si="103"/>
        <v>-2.2108243074724595E-3</v>
      </c>
      <c r="Z415">
        <f t="shared" si="103"/>
        <v>-4.1037232249147576E-18</v>
      </c>
      <c r="AA415">
        <f t="shared" si="103"/>
        <v>-2.2307464962109222E-3</v>
      </c>
      <c r="AB415">
        <f t="shared" si="103"/>
        <v>6.4629956503335709E-3</v>
      </c>
      <c r="AC415">
        <f t="shared" si="103"/>
        <v>1.3150981361935932E-2</v>
      </c>
      <c r="AD415">
        <f t="shared" si="103"/>
        <v>1.91865646950093E-3</v>
      </c>
      <c r="AE415">
        <f t="shared" si="103"/>
        <v>-1.6860055421595323E-2</v>
      </c>
      <c r="AF415">
        <f t="shared" si="103"/>
        <v>-1.7246842164887487E-2</v>
      </c>
      <c r="AG415">
        <f t="shared" si="103"/>
        <v>4.7538468966349615E-3</v>
      </c>
      <c r="AH415">
        <f t="shared" si="103"/>
        <v>2.2396560600793772E-2</v>
      </c>
      <c r="AI415">
        <f t="shared" si="103"/>
        <v>1.3087083602025984E-2</v>
      </c>
      <c r="AJ415">
        <f t="shared" si="103"/>
        <v>-1.1254613525083449E-2</v>
      </c>
      <c r="AK415">
        <f t="shared" si="103"/>
        <v>-2.0409101610666697E-2</v>
      </c>
      <c r="AL415">
        <f t="shared" si="103"/>
        <v>-5.3601955139958111E-3</v>
      </c>
      <c r="AM415">
        <f t="shared" si="103"/>
        <v>1.2698402176117243E-2</v>
      </c>
      <c r="AN415">
        <f t="shared" si="103"/>
        <v>1.2765460107905312E-2</v>
      </c>
      <c r="AO415">
        <f t="shared" si="103"/>
        <v>-4.3345922410760506E-4</v>
      </c>
      <c r="AP415">
        <f t="shared" si="103"/>
        <v>-8.049142009183996E-3</v>
      </c>
      <c r="AQ415">
        <f t="shared" si="103"/>
        <v>-4.0856003482121431E-3</v>
      </c>
      <c r="AR415">
        <f t="shared" si="103"/>
        <v>1.009360083839194E-3</v>
      </c>
      <c r="AS415">
        <f t="shared" si="103"/>
        <v>4.0998348161764481E-18</v>
      </c>
      <c r="AT415">
        <f t="shared" si="103"/>
        <v>1.2047041899438851E-3</v>
      </c>
      <c r="AU415">
        <f t="shared" si="96"/>
        <v>-0.12323698637914562</v>
      </c>
      <c r="AV415">
        <f t="shared" si="97"/>
        <v>-4.9736607550827261E-2</v>
      </c>
      <c r="AW415">
        <f t="shared" si="98"/>
        <v>-8.011923273416599E-2</v>
      </c>
      <c r="AX415">
        <f t="shared" si="99"/>
        <v>-6.2774631958787755E-2</v>
      </c>
      <c r="AY415">
        <f t="shared" si="100"/>
        <v>-4.44513265327771E-2</v>
      </c>
    </row>
    <row r="416" spans="5:51" x14ac:dyDescent="0.25">
      <c r="E416">
        <v>409</v>
      </c>
      <c r="H416">
        <f t="shared" si="95"/>
        <v>4.3420001570220274E-2</v>
      </c>
      <c r="I416">
        <f t="shared" si="95"/>
        <v>-6.7861454328501936E-2</v>
      </c>
      <c r="J416">
        <f t="shared" si="103"/>
        <v>-9.6809908636788733E-2</v>
      </c>
      <c r="K416">
        <f t="shared" si="103"/>
        <v>-1.346968839626651E-2</v>
      </c>
      <c r="L416">
        <f t="shared" si="103"/>
        <v>7.9092652897702648E-2</v>
      </c>
      <c r="M416">
        <f t="shared" si="103"/>
        <v>7.4394367978400613E-2</v>
      </c>
      <c r="N416">
        <f t="shared" si="103"/>
        <v>-1.2511632762412739E-2</v>
      </c>
      <c r="O416">
        <f t="shared" si="103"/>
        <v>-7.4213144693576621E-2</v>
      </c>
      <c r="P416">
        <f t="shared" si="103"/>
        <v>-4.561351932051147E-2</v>
      </c>
      <c r="Q416">
        <f t="shared" si="103"/>
        <v>2.7013371000359072E-2</v>
      </c>
      <c r="R416">
        <f t="shared" si="103"/>
        <v>5.6099149991320985E-2</v>
      </c>
      <c r="S416">
        <f t="shared" si="103"/>
        <v>1.9574517749917961E-2</v>
      </c>
      <c r="T416">
        <f t="shared" si="103"/>
        <v>-2.7304269914662303E-2</v>
      </c>
      <c r="U416">
        <f t="shared" si="103"/>
        <v>-3.1945429072251758E-2</v>
      </c>
      <c r="V416">
        <f t="shared" si="103"/>
        <v>-3.2671863760878931E-3</v>
      </c>
      <c r="W416">
        <f t="shared" si="103"/>
        <v>1.6115576148785032E-2</v>
      </c>
      <c r="X416">
        <f t="shared" si="103"/>
        <v>1.0099562540423983E-2</v>
      </c>
      <c r="Y416">
        <f t="shared" si="103"/>
        <v>-9.4676669240375535E-4</v>
      </c>
      <c r="Z416">
        <f t="shared" si="103"/>
        <v>-3.9629105818174408E-18</v>
      </c>
      <c r="AA416">
        <f t="shared" si="103"/>
        <v>-3.3395972042368793E-3</v>
      </c>
      <c r="AB416">
        <f t="shared" si="103"/>
        <v>4.3026783231347255E-3</v>
      </c>
      <c r="AC416">
        <f t="shared" si="103"/>
        <v>1.3768265052269793E-2</v>
      </c>
      <c r="AD416">
        <f t="shared" si="103"/>
        <v>6.6536919352090749E-3</v>
      </c>
      <c r="AE416">
        <f t="shared" si="103"/>
        <v>-1.3179580905376282E-2</v>
      </c>
      <c r="AF416">
        <f t="shared" si="103"/>
        <v>-2.0274878946273552E-2</v>
      </c>
      <c r="AG416">
        <f t="shared" si="103"/>
        <v>-2.5305848242231578E-3</v>
      </c>
      <c r="AH416">
        <f t="shared" si="103"/>
        <v>1.9600498742650532E-2</v>
      </c>
      <c r="AI416">
        <f t="shared" si="103"/>
        <v>1.866023080782156E-2</v>
      </c>
      <c r="AJ416">
        <f t="shared" si="103"/>
        <v>-3.8290542569018892E-3</v>
      </c>
      <c r="AK416">
        <f t="shared" si="103"/>
        <v>-1.9925026942614655E-2</v>
      </c>
      <c r="AL416">
        <f t="shared" ref="J416:AT423" si="104">AL$3*COS(AL$1*$E416*2*PI()/500)</f>
        <v>-1.1804635201870379E-2</v>
      </c>
      <c r="AM416">
        <f t="shared" si="104"/>
        <v>7.4677766844071392E-3</v>
      </c>
      <c r="AN416">
        <f t="shared" si="104"/>
        <v>1.418313922119871E-2</v>
      </c>
      <c r="AO416">
        <f t="shared" si="104"/>
        <v>4.3676825214326535E-3</v>
      </c>
      <c r="AP416">
        <f t="shared" si="104"/>
        <v>-5.9261736032526491E-3</v>
      </c>
      <c r="AQ416">
        <f t="shared" si="104"/>
        <v>-5.4381885387027994E-3</v>
      </c>
      <c r="AR416">
        <f t="shared" si="104"/>
        <v>-2.8422483920060638E-4</v>
      </c>
      <c r="AS416">
        <f t="shared" si="104"/>
        <v>3.5464225899418202E-18</v>
      </c>
      <c r="AT416">
        <f t="shared" si="104"/>
        <v>2.1933187516038019E-3</v>
      </c>
      <c r="AU416">
        <f t="shared" si="96"/>
        <v>-0.1212513613950704</v>
      </c>
      <c r="AV416">
        <f t="shared" si="97"/>
        <v>-5.5628396893634247E-2</v>
      </c>
      <c r="AW416">
        <f t="shared" si="98"/>
        <v>-8.6558954691375395E-2</v>
      </c>
      <c r="AX416">
        <f t="shared" si="99"/>
        <v>-6.0203222061606262E-2</v>
      </c>
      <c r="AY416">
        <f t="shared" si="100"/>
        <v>-4.3468463539258012E-2</v>
      </c>
    </row>
    <row r="417" spans="5:51" x14ac:dyDescent="0.25">
      <c r="E417">
        <v>410</v>
      </c>
      <c r="H417">
        <f t="shared" si="95"/>
        <v>4.4614929924218581E-2</v>
      </c>
      <c r="I417">
        <f t="shared" si="95"/>
        <v>-6.5880989024223749E-2</v>
      </c>
      <c r="J417">
        <f t="shared" si="104"/>
        <v>-9.7826098906025991E-2</v>
      </c>
      <c r="K417">
        <f t="shared" si="104"/>
        <v>-1.8317458408801366E-2</v>
      </c>
      <c r="L417">
        <f t="shared" si="104"/>
        <v>7.5784891618259853E-2</v>
      </c>
      <c r="M417">
        <f t="shared" si="104"/>
        <v>7.7838924191521344E-2</v>
      </c>
      <c r="N417">
        <f t="shared" si="104"/>
        <v>-5.2295479479222123E-3</v>
      </c>
      <c r="O417">
        <f t="shared" si="104"/>
        <v>-7.1725210113912474E-2</v>
      </c>
      <c r="P417">
        <f t="shared" si="104"/>
        <v>-5.1387865263280937E-2</v>
      </c>
      <c r="Q417">
        <f t="shared" si="104"/>
        <v>1.960544084655319E-2</v>
      </c>
      <c r="R417">
        <f t="shared" si="104"/>
        <v>5.5661186210909354E-2</v>
      </c>
      <c r="S417">
        <f t="shared" si="104"/>
        <v>2.6032225299702071E-2</v>
      </c>
      <c r="T417">
        <f t="shared" si="104"/>
        <v>-2.1967115231710684E-2</v>
      </c>
      <c r="U417">
        <f t="shared" si="104"/>
        <v>-3.3191650058374766E-2</v>
      </c>
      <c r="V417">
        <f t="shared" si="104"/>
        <v>-8.0554541304757171E-3</v>
      </c>
      <c r="W417">
        <f t="shared" si="104"/>
        <v>1.380473043786349E-2</v>
      </c>
      <c r="X417">
        <f t="shared" si="104"/>
        <v>1.1305540729175027E-2</v>
      </c>
      <c r="Y417">
        <f t="shared" si="104"/>
        <v>3.655251394590139E-4</v>
      </c>
      <c r="Z417">
        <f t="shared" si="104"/>
        <v>-3.5972561270795869E-18</v>
      </c>
      <c r="AA417">
        <f t="shared" si="104"/>
        <v>-4.2386087377412696E-3</v>
      </c>
      <c r="AB417">
        <f t="shared" si="104"/>
        <v>1.8444576515865838E-3</v>
      </c>
      <c r="AC417">
        <f t="shared" si="104"/>
        <v>1.3339922578094464E-2</v>
      </c>
      <c r="AD417">
        <f t="shared" si="104"/>
        <v>1.0836760925113233E-2</v>
      </c>
      <c r="AE417">
        <f t="shared" si="104"/>
        <v>-8.3093736207320579E-3</v>
      </c>
      <c r="AF417">
        <f t="shared" si="104"/>
        <v>-2.1318269313010427E-2</v>
      </c>
      <c r="AG417">
        <f t="shared" si="104"/>
        <v>-9.547272091968699E-3</v>
      </c>
      <c r="AH417">
        <f t="shared" si="104"/>
        <v>1.4569609025405113E-2</v>
      </c>
      <c r="AI417">
        <f t="shared" si="104"/>
        <v>2.1946897299849933E-2</v>
      </c>
      <c r="AJ417">
        <f t="shared" si="104"/>
        <v>4.0994210961637564E-3</v>
      </c>
      <c r="AK417">
        <f t="shared" si="104"/>
        <v>-1.6642541453199333E-2</v>
      </c>
      <c r="AL417">
        <f t="shared" si="104"/>
        <v>-1.6480202406496922E-2</v>
      </c>
      <c r="AM417">
        <f t="shared" si="104"/>
        <v>1.0457696918982496E-3</v>
      </c>
      <c r="AN417">
        <f t="shared" si="104"/>
        <v>1.3196525836606169E-2</v>
      </c>
      <c r="AO417">
        <f t="shared" si="104"/>
        <v>8.3835671057320323E-3</v>
      </c>
      <c r="AP417">
        <f t="shared" si="104"/>
        <v>-2.6751823784820846E-3</v>
      </c>
      <c r="AQ417">
        <f t="shared" si="104"/>
        <v>-5.6966703132225504E-3</v>
      </c>
      <c r="AR417">
        <f t="shared" si="104"/>
        <v>-1.5174639539396603E-3</v>
      </c>
      <c r="AS417">
        <f t="shared" si="104"/>
        <v>2.1995795138696325E-18</v>
      </c>
      <c r="AT417">
        <f t="shared" si="104"/>
        <v>2.6655875926866637E-3</v>
      </c>
      <c r="AU417">
        <f t="shared" si="96"/>
        <v>-0.11909215800603115</v>
      </c>
      <c r="AV417">
        <f t="shared" si="97"/>
        <v>-6.1624724796572661E-2</v>
      </c>
      <c r="AW417">
        <f t="shared" si="98"/>
        <v>-9.2522983083613758E-2</v>
      </c>
      <c r="AX417">
        <f t="shared" si="99"/>
        <v>-5.6413105203755434E-2</v>
      </c>
      <c r="AY417">
        <f t="shared" si="100"/>
        <v>-4.3065060152722767E-2</v>
      </c>
    </row>
    <row r="418" spans="5:51" x14ac:dyDescent="0.25">
      <c r="E418">
        <v>411</v>
      </c>
      <c r="H418">
        <f t="shared" si="95"/>
        <v>4.5802813063589187E-2</v>
      </c>
      <c r="I418">
        <f t="shared" si="95"/>
        <v>-6.3858911875224286E-2</v>
      </c>
      <c r="J418">
        <f t="shared" si="104"/>
        <v>-9.8703272935788941E-2</v>
      </c>
      <c r="K418">
        <f t="shared" si="104"/>
        <v>-2.3118956931660647E-2</v>
      </c>
      <c r="L418">
        <f t="shared" si="104"/>
        <v>7.2178041994423403E-2</v>
      </c>
      <c r="M418">
        <f t="shared" si="104"/>
        <v>8.0841184110172853E-2</v>
      </c>
      <c r="N418">
        <f t="shared" si="104"/>
        <v>2.0929758193101002E-3</v>
      </c>
      <c r="O418">
        <f t="shared" si="104"/>
        <v>-6.8512996798492667E-2</v>
      </c>
      <c r="P418">
        <f t="shared" si="104"/>
        <v>-5.6505608977636908E-2</v>
      </c>
      <c r="Q418">
        <f t="shared" si="104"/>
        <v>1.1888321178874495E-2</v>
      </c>
      <c r="R418">
        <f t="shared" si="104"/>
        <v>5.4161365709527058E-2</v>
      </c>
      <c r="S418">
        <f t="shared" si="104"/>
        <v>3.1899092174003892E-2</v>
      </c>
      <c r="T418">
        <f t="shared" si="104"/>
        <v>-1.6045017753184711E-2</v>
      </c>
      <c r="U418">
        <f t="shared" si="104"/>
        <v>-3.3413200631048266E-2</v>
      </c>
      <c r="V418">
        <f t="shared" si="104"/>
        <v>-1.2558353406304549E-2</v>
      </c>
      <c r="W418">
        <f t="shared" si="104"/>
        <v>1.0937693583901235E-2</v>
      </c>
      <c r="X418">
        <f t="shared" si="104"/>
        <v>1.1997526608225402E-2</v>
      </c>
      <c r="Y418">
        <f t="shared" si="104"/>
        <v>1.659194834567496E-3</v>
      </c>
      <c r="Z418">
        <f t="shared" si="104"/>
        <v>-3.0275058271671231E-18</v>
      </c>
      <c r="AA418">
        <f t="shared" si="104"/>
        <v>-4.8712928957408757E-3</v>
      </c>
      <c r="AB418">
        <f t="shared" si="104"/>
        <v>-7.4146722224014859E-4</v>
      </c>
      <c r="AC418">
        <f t="shared" si="104"/>
        <v>1.1898484261615879E-2</v>
      </c>
      <c r="AD418">
        <f t="shared" si="104"/>
        <v>1.412085100297703E-2</v>
      </c>
      <c r="AE418">
        <f t="shared" si="104"/>
        <v>-2.6890716136039011E-3</v>
      </c>
      <c r="AF418">
        <f t="shared" si="104"/>
        <v>-2.0274878946273573E-2</v>
      </c>
      <c r="AG418">
        <f t="shared" si="104"/>
        <v>-1.5553825607031243E-2</v>
      </c>
      <c r="AH418">
        <f t="shared" si="104"/>
        <v>7.877508102582028E-3</v>
      </c>
      <c r="AI418">
        <f t="shared" si="104"/>
        <v>2.2544360323821448E-2</v>
      </c>
      <c r="AJ418">
        <f t="shared" si="104"/>
        <v>1.1489469811827338E-2</v>
      </c>
      <c r="AK418">
        <f t="shared" si="104"/>
        <v>-1.1022660474595426E-2</v>
      </c>
      <c r="AL418">
        <f t="shared" si="104"/>
        <v>-1.8686284018666614E-2</v>
      </c>
      <c r="AM418">
        <f t="shared" si="104"/>
        <v>-5.5430755334176154E-3</v>
      </c>
      <c r="AN418">
        <f t="shared" si="104"/>
        <v>9.9728683412365314E-3</v>
      </c>
      <c r="AO418">
        <f t="shared" si="104"/>
        <v>1.0892186435697639E-2</v>
      </c>
      <c r="AP418">
        <f t="shared" si="104"/>
        <v>1.0850188305909201E-3</v>
      </c>
      <c r="AQ418">
        <f t="shared" si="104"/>
        <v>-4.8090418536064095E-3</v>
      </c>
      <c r="AR418">
        <f t="shared" si="104"/>
        <v>-2.428519444174652E-3</v>
      </c>
      <c r="AS418">
        <f t="shared" si="104"/>
        <v>3.6063088672066612E-19</v>
      </c>
      <c r="AT418">
        <f t="shared" si="104"/>
        <v>2.5103303410388164E-3</v>
      </c>
      <c r="AU418">
        <f t="shared" si="96"/>
        <v>-0.11675937174742404</v>
      </c>
      <c r="AV418">
        <f t="shared" si="97"/>
        <v>-6.7700286684661271E-2</v>
      </c>
      <c r="AW418">
        <f t="shared" si="98"/>
        <v>-9.7896411352433391E-2</v>
      </c>
      <c r="AX418">
        <f t="shared" si="99"/>
        <v>-5.1815485646011419E-2</v>
      </c>
      <c r="AY418">
        <f t="shared" si="100"/>
        <v>-4.3487150390708641E-2</v>
      </c>
    </row>
    <row r="419" spans="5:51" x14ac:dyDescent="0.25">
      <c r="E419">
        <v>412</v>
      </c>
      <c r="H419">
        <f t="shared" si="95"/>
        <v>4.6983463407813911E-2</v>
      </c>
      <c r="I419">
        <f t="shared" si="95"/>
        <v>-6.1796500068770965E-2</v>
      </c>
      <c r="J419">
        <f t="shared" si="104"/>
        <v>-9.9440184213783395E-2</v>
      </c>
      <c r="K419">
        <f t="shared" si="104"/>
        <v>-2.7862054962862995E-2</v>
      </c>
      <c r="L419">
        <f t="shared" si="104"/>
        <v>6.8286338613845476E-2</v>
      </c>
      <c r="M419">
        <f t="shared" si="104"/>
        <v>8.3384088294610317E-2</v>
      </c>
      <c r="N419">
        <f t="shared" si="104"/>
        <v>9.399315061400319E-3</v>
      </c>
      <c r="O419">
        <f t="shared" si="104"/>
        <v>-6.460894156828148E-2</v>
      </c>
      <c r="P419">
        <f t="shared" si="104"/>
        <v>-6.0901359112720731E-2</v>
      </c>
      <c r="Q419">
        <f t="shared" si="104"/>
        <v>3.9837155844656656E-3</v>
      </c>
      <c r="R419">
        <f t="shared" si="104"/>
        <v>5.1628300785762492E-2</v>
      </c>
      <c r="S419">
        <f t="shared" si="104"/>
        <v>3.7041960967067147E-2</v>
      </c>
      <c r="T419">
        <f t="shared" si="104"/>
        <v>-9.6956717515548907E-3</v>
      </c>
      <c r="U419">
        <f t="shared" si="104"/>
        <v>-3.2603241229222972E-2</v>
      </c>
      <c r="V419">
        <f t="shared" si="104"/>
        <v>-1.6616366751840268E-2</v>
      </c>
      <c r="W419">
        <f t="shared" si="104"/>
        <v>7.6299782013695182E-3</v>
      </c>
      <c r="X419">
        <f t="shared" si="104"/>
        <v>1.2144059902584764E-2</v>
      </c>
      <c r="Y419">
        <f t="shared" si="104"/>
        <v>2.8683347674903219E-3</v>
      </c>
      <c r="Z419">
        <f t="shared" si="104"/>
        <v>-2.2859853394397539E-18</v>
      </c>
      <c r="AA419">
        <f t="shared" si="104"/>
        <v>-5.1978958057390251E-3</v>
      </c>
      <c r="AB419">
        <f t="shared" si="104"/>
        <v>-3.2760553358811497E-3</v>
      </c>
      <c r="AC419">
        <f t="shared" si="104"/>
        <v>9.5534196411176282E-3</v>
      </c>
      <c r="AD419">
        <f t="shared" si="104"/>
        <v>1.6233525806529623E-2</v>
      </c>
      <c r="AE419">
        <f t="shared" si="104"/>
        <v>3.1739753365023055E-3</v>
      </c>
      <c r="AF419">
        <f t="shared" si="104"/>
        <v>-1.7246842164887522E-2</v>
      </c>
      <c r="AG419">
        <f t="shared" si="104"/>
        <v>-1.9914731645237934E-2</v>
      </c>
      <c r="AH419">
        <f t="shared" si="104"/>
        <v>2.8722214890330387E-4</v>
      </c>
      <c r="AI419">
        <f t="shared" si="104"/>
        <v>2.0379411370389823E-2</v>
      </c>
      <c r="AJ419">
        <f t="shared" si="104"/>
        <v>1.7370467261179984E-2</v>
      </c>
      <c r="AK419">
        <f t="shared" si="104"/>
        <v>-3.8546795892184038E-3</v>
      </c>
      <c r="AL419">
        <f t="shared" si="104"/>
        <v>-1.8092308445710088E-2</v>
      </c>
      <c r="AM419">
        <f t="shared" si="104"/>
        <v>-1.1247598968308785E-2</v>
      </c>
      <c r="AN419">
        <f t="shared" si="104"/>
        <v>5.0586335934484509E-3</v>
      </c>
      <c r="AO419">
        <f t="shared" si="104"/>
        <v>1.1442520712152942E-2</v>
      </c>
      <c r="AP419">
        <f t="shared" si="104"/>
        <v>4.6386911591890677E-3</v>
      </c>
      <c r="AQ419">
        <f t="shared" si="104"/>
        <v>-2.9538846830497495E-3</v>
      </c>
      <c r="AR419">
        <f t="shared" si="104"/>
        <v>-2.8239586031805321E-3</v>
      </c>
      <c r="AS419">
        <f t="shared" si="104"/>
        <v>-1.5590006437404832E-18</v>
      </c>
      <c r="AT419">
        <f t="shared" si="104"/>
        <v>1.7640972780173722E-3</v>
      </c>
      <c r="AU419">
        <f t="shared" si="96"/>
        <v>-0.11425322087474045</v>
      </c>
      <c r="AV419">
        <f t="shared" si="97"/>
        <v>-7.3828937223757968E-2</v>
      </c>
      <c r="AW419">
        <f t="shared" si="98"/>
        <v>-0.10257211896428386</v>
      </c>
      <c r="AX419">
        <f t="shared" si="99"/>
        <v>-4.6934636594985903E-2</v>
      </c>
      <c r="AY419">
        <f t="shared" si="100"/>
        <v>-4.488075500641045E-2</v>
      </c>
    </row>
    <row r="420" spans="5:51" x14ac:dyDescent="0.25">
      <c r="E420">
        <v>413</v>
      </c>
      <c r="H420">
        <f t="shared" si="95"/>
        <v>4.8156694518517118E-2</v>
      </c>
      <c r="I420">
        <f t="shared" si="95"/>
        <v>-5.9695056268364799E-2</v>
      </c>
      <c r="J420">
        <f t="shared" si="104"/>
        <v>-0.10003578554876034</v>
      </c>
      <c r="K420">
        <f t="shared" si="104"/>
        <v>-3.2534771025138763E-2</v>
      </c>
      <c r="L420">
        <f t="shared" si="104"/>
        <v>6.4125140251819771E-2</v>
      </c>
      <c r="M420">
        <f t="shared" si="104"/>
        <v>8.5453187456002153E-2</v>
      </c>
      <c r="N420">
        <f t="shared" si="104"/>
        <v>1.6632971451862856E-2</v>
      </c>
      <c r="O420">
        <f t="shared" si="104"/>
        <v>-6.0052467440400846E-2</v>
      </c>
      <c r="P420">
        <f t="shared" si="104"/>
        <v>-6.45189495032438E-2</v>
      </c>
      <c r="Q420">
        <f t="shared" si="104"/>
        <v>-3.9837155844656344E-3</v>
      </c>
      <c r="R420">
        <f t="shared" si="104"/>
        <v>4.8110315095596684E-2</v>
      </c>
      <c r="S420">
        <f t="shared" si="104"/>
        <v>4.1344106503205164E-2</v>
      </c>
      <c r="T420">
        <f t="shared" si="104"/>
        <v>-3.0881483206408192E-3</v>
      </c>
      <c r="U420">
        <f t="shared" si="104"/>
        <v>-3.0786776377641829E-2</v>
      </c>
      <c r="V420">
        <f t="shared" si="104"/>
        <v>-2.0085737021225014E-2</v>
      </c>
      <c r="W420">
        <f t="shared" si="104"/>
        <v>4.0148517964854599E-3</v>
      </c>
      <c r="X420">
        <f t="shared" si="104"/>
        <v>1.1738478658772087E-2</v>
      </c>
      <c r="Y420">
        <f t="shared" si="104"/>
        <v>3.9313437875673589E-3</v>
      </c>
      <c r="Z420">
        <f t="shared" si="104"/>
        <v>-1.414765966387605E-18</v>
      </c>
      <c r="AA420">
        <f t="shared" si="104"/>
        <v>-5.197895805739026E-3</v>
      </c>
      <c r="AB420">
        <f t="shared" si="104"/>
        <v>-5.5838201158828543E-3</v>
      </c>
      <c r="AC420">
        <f t="shared" si="104"/>
        <v>6.4828238444424808E-3</v>
      </c>
      <c r="AD420">
        <f t="shared" si="104"/>
        <v>1.699952539329197E-2</v>
      </c>
      <c r="AE420">
        <f t="shared" si="104"/>
        <v>8.7505046430563296E-3</v>
      </c>
      <c r="AF420">
        <f t="shared" si="104"/>
        <v>-1.2530564306586656E-2</v>
      </c>
      <c r="AG420">
        <f t="shared" si="104"/>
        <v>-2.216859156422846E-2</v>
      </c>
      <c r="AH420">
        <f t="shared" si="104"/>
        <v>-7.3358125663527743E-3</v>
      </c>
      <c r="AI420">
        <f t="shared" si="104"/>
        <v>1.5717326581060988E-2</v>
      </c>
      <c r="AJ420">
        <f t="shared" si="104"/>
        <v>2.0969990800404025E-2</v>
      </c>
      <c r="AK420">
        <f t="shared" si="104"/>
        <v>3.8546795892180868E-3</v>
      </c>
      <c r="AL420">
        <f t="shared" si="104"/>
        <v>-1.4787280305623351E-2</v>
      </c>
      <c r="AM420">
        <f t="shared" si="104"/>
        <v>-1.5157722020657498E-2</v>
      </c>
      <c r="AN420">
        <f t="shared" si="104"/>
        <v>-7.1312885738191985E-4</v>
      </c>
      <c r="AO420">
        <f t="shared" si="104"/>
        <v>9.9356264039365573E-3</v>
      </c>
      <c r="AP420">
        <f t="shared" si="104"/>
        <v>7.3094076671479337E-3</v>
      </c>
      <c r="AQ420">
        <f t="shared" si="104"/>
        <v>-5.0443693930615774E-4</v>
      </c>
      <c r="AR420">
        <f t="shared" si="104"/>
        <v>-2.6198229150475737E-3</v>
      </c>
      <c r="AS420">
        <f t="shared" si="104"/>
        <v>-3.1298414775801693E-18</v>
      </c>
      <c r="AT420">
        <f t="shared" si="104"/>
        <v>6.0256476090621877E-4</v>
      </c>
      <c r="AU420">
        <f t="shared" si="96"/>
        <v>-0.11157414729860803</v>
      </c>
      <c r="AV420">
        <f t="shared" si="97"/>
        <v>-7.9983778071927011E-2</v>
      </c>
      <c r="AW420">
        <f t="shared" si="98"/>
        <v>-0.10645275169217228</v>
      </c>
      <c r="AX420">
        <f t="shared" si="99"/>
        <v>-4.2353743917470946E-2</v>
      </c>
      <c r="AY420">
        <f t="shared" si="100"/>
        <v>-4.7250943283394894E-2</v>
      </c>
    </row>
    <row r="421" spans="5:51" x14ac:dyDescent="0.25">
      <c r="E421">
        <v>414</v>
      </c>
      <c r="H421">
        <f t="shared" si="95"/>
        <v>4.9322321128905583E-2</v>
      </c>
      <c r="I421">
        <f t="shared" si="95"/>
        <v>-5.7555907790951821E-2</v>
      </c>
      <c r="J421">
        <f t="shared" si="104"/>
        <v>-0.10048923055863222</v>
      </c>
      <c r="K421">
        <f t="shared" si="104"/>
        <v>-3.7125301432177807E-2</v>
      </c>
      <c r="L421">
        <f t="shared" si="104"/>
        <v>5.9710869257209823E-2</v>
      </c>
      <c r="M421">
        <f t="shared" si="104"/>
        <v>8.7036724560172155E-2</v>
      </c>
      <c r="N421">
        <f t="shared" si="104"/>
        <v>2.3738008704838678E-2</v>
      </c>
      <c r="O421">
        <f t="shared" si="104"/>
        <v>-5.4889585535845678E-2</v>
      </c>
      <c r="P421">
        <f t="shared" si="104"/>
        <v>-6.7312156825863639E-2</v>
      </c>
      <c r="Q421">
        <f t="shared" si="104"/>
        <v>-1.1888321178874024E-2</v>
      </c>
      <c r="R421">
        <f t="shared" si="104"/>
        <v>4.3674521774837147E-2</v>
      </c>
      <c r="S421">
        <f t="shared" si="104"/>
        <v>4.4707885090980858E-2</v>
      </c>
      <c r="T421">
        <f t="shared" si="104"/>
        <v>3.601606668344031E-3</v>
      </c>
      <c r="U421">
        <f t="shared" si="104"/>
        <v>-2.8019882763881773E-2</v>
      </c>
      <c r="V421">
        <f t="shared" si="104"/>
        <v>-2.2843560043037069E-2</v>
      </c>
      <c r="W421">
        <f t="shared" si="104"/>
        <v>2.3796743335148995E-4</v>
      </c>
      <c r="X421">
        <f t="shared" si="104"/>
        <v>1.0799222122222236E-2</v>
      </c>
      <c r="Y421">
        <f t="shared" si="104"/>
        <v>4.7940655668035174E-3</v>
      </c>
      <c r="Z421">
        <f t="shared" si="104"/>
        <v>-4.6327767574002619E-19</v>
      </c>
      <c r="AA421">
        <f t="shared" si="104"/>
        <v>-4.8712928957409052E-3</v>
      </c>
      <c r="AB421">
        <f t="shared" si="104"/>
        <v>-7.5049794929611278E-3</v>
      </c>
      <c r="AC421">
        <f t="shared" si="104"/>
        <v>2.9198922156258977E-3</v>
      </c>
      <c r="AD421">
        <f t="shared" si="104"/>
        <v>1.6355305178319467E-2</v>
      </c>
      <c r="AE421">
        <f t="shared" si="104"/>
        <v>1.3537117928088652E-2</v>
      </c>
      <c r="AF421">
        <f t="shared" si="104"/>
        <v>-6.5877075083823318E-3</v>
      </c>
      <c r="AG421">
        <f t="shared" si="104"/>
        <v>-2.2076939343965277E-2</v>
      </c>
      <c r="AH421">
        <f t="shared" si="104"/>
        <v>-1.4122425795212529E-2</v>
      </c>
      <c r="AI421">
        <f t="shared" si="104"/>
        <v>9.12936185650042E-3</v>
      </c>
      <c r="AJ421">
        <f t="shared" si="104"/>
        <v>2.1815271394552624E-2</v>
      </c>
      <c r="AK421">
        <f t="shared" si="104"/>
        <v>1.1022660474595648E-2</v>
      </c>
      <c r="AL421">
        <f t="shared" si="104"/>
        <v>-9.2664434778979635E-3</v>
      </c>
      <c r="AM421">
        <f t="shared" si="104"/>
        <v>-1.6649638105546781E-2</v>
      </c>
      <c r="AN421">
        <f t="shared" si="104"/>
        <v>-6.3640033767681714E-3</v>
      </c>
      <c r="AO421">
        <f t="shared" si="104"/>
        <v>6.6424251132834984E-3</v>
      </c>
      <c r="AP421">
        <f t="shared" si="104"/>
        <v>8.5888084302867401E-3</v>
      </c>
      <c r="AQ421">
        <f t="shared" si="104"/>
        <v>2.0464982184575592E-3</v>
      </c>
      <c r="AR421">
        <f t="shared" si="104"/>
        <v>-1.8594538876399297E-3</v>
      </c>
      <c r="AS421">
        <f t="shared" si="104"/>
        <v>-4.000451946754257E-18</v>
      </c>
      <c r="AT421">
        <f t="shared" si="104"/>
        <v>-7.008220742045026E-4</v>
      </c>
      <c r="AU421">
        <f t="shared" si="96"/>
        <v>-0.10872281722067846</v>
      </c>
      <c r="AV421">
        <f t="shared" si="97"/>
        <v>-8.6137249395646445E-2</v>
      </c>
      <c r="AW421">
        <f t="shared" si="98"/>
        <v>-0.10945257967121895</v>
      </c>
      <c r="AX421">
        <f t="shared" si="99"/>
        <v>-3.8652418396648874E-2</v>
      </c>
      <c r="AY421">
        <f t="shared" si="100"/>
        <v>-5.0447118970207545E-2</v>
      </c>
    </row>
    <row r="422" spans="5:51" x14ac:dyDescent="0.25">
      <c r="E422">
        <v>415</v>
      </c>
      <c r="H422">
        <f t="shared" si="95"/>
        <v>5.0480159173025382E-2</v>
      </c>
      <c r="I422">
        <f t="shared" si="95"/>
        <v>-5.538040576855912E-2</v>
      </c>
      <c r="J422">
        <f t="shared" si="104"/>
        <v>-0.100799874873228</v>
      </c>
      <c r="K422">
        <f t="shared" si="104"/>
        <v>-4.1622050105770129E-2</v>
      </c>
      <c r="L422">
        <f t="shared" si="104"/>
        <v>5.5060946740942966E-2</v>
      </c>
      <c r="M422">
        <f t="shared" si="104"/>
        <v>8.8125701633412198E-2</v>
      </c>
      <c r="N422">
        <f t="shared" si="104"/>
        <v>3.0659485118182579E-2</v>
      </c>
      <c r="O422">
        <f t="shared" si="104"/>
        <v>-4.9172430460742232E-2</v>
      </c>
      <c r="P422">
        <f t="shared" si="104"/>
        <v>-6.9245291212105611E-2</v>
      </c>
      <c r="Q422">
        <f t="shared" si="104"/>
        <v>-1.9605440846552732E-2</v>
      </c>
      <c r="R422">
        <f t="shared" si="104"/>
        <v>3.8405543111852604E-2</v>
      </c>
      <c r="S422">
        <f t="shared" si="104"/>
        <v>4.7056950694275394E-2</v>
      </c>
      <c r="T422">
        <f t="shared" si="104"/>
        <v>1.0195457673082156E-2</v>
      </c>
      <c r="U422">
        <f t="shared" si="104"/>
        <v>-2.4387978076373679E-2</v>
      </c>
      <c r="V422">
        <f t="shared" si="104"/>
        <v>-2.4792138561836E-2</v>
      </c>
      <c r="W422">
        <f t="shared" si="104"/>
        <v>-3.5485046127409848E-3</v>
      </c>
      <c r="X422">
        <f t="shared" si="104"/>
        <v>9.3689924199883319E-3</v>
      </c>
      <c r="Y422">
        <f t="shared" si="104"/>
        <v>5.4125476619343235E-3</v>
      </c>
      <c r="Z422">
        <f t="shared" si="104"/>
        <v>5.1449538458762081E-19</v>
      </c>
      <c r="AA422">
        <f t="shared" si="104"/>
        <v>-4.2386087377413164E-3</v>
      </c>
      <c r="AB422">
        <f t="shared" si="104"/>
        <v>-8.9065186887670959E-3</v>
      </c>
      <c r="AC422">
        <f t="shared" si="104"/>
        <v>-8.6478962548063628E-4</v>
      </c>
      <c r="AD422">
        <f t="shared" si="104"/>
        <v>1.4354307365603731E-2</v>
      </c>
      <c r="AE422">
        <f t="shared" si="104"/>
        <v>1.7101723252115304E-2</v>
      </c>
      <c r="AF422">
        <f t="shared" si="104"/>
        <v>-4.492095670322493E-16</v>
      </c>
      <c r="AG422">
        <f t="shared" si="104"/>
        <v>-1.9649472100053911E-2</v>
      </c>
      <c r="AH422">
        <f t="shared" si="104"/>
        <v>-1.9298815171116573E-2</v>
      </c>
      <c r="AI422">
        <f t="shared" si="104"/>
        <v>1.42275556588116E-3</v>
      </c>
      <c r="AJ422">
        <f t="shared" si="104"/>
        <v>1.979528810254862E-2</v>
      </c>
      <c r="AK422">
        <f t="shared" si="104"/>
        <v>1.6642541453199145E-2</v>
      </c>
      <c r="AL422">
        <f t="shared" si="104"/>
        <v>-2.3570709940234557E-3</v>
      </c>
      <c r="AM422">
        <f t="shared" si="104"/>
        <v>-1.5485332443023659E-2</v>
      </c>
      <c r="AN422">
        <f t="shared" si="104"/>
        <v>-1.0936066968851736E-2</v>
      </c>
      <c r="AO422">
        <f t="shared" si="104"/>
        <v>2.1549951069177323E-3</v>
      </c>
      <c r="AP422">
        <f t="shared" si="104"/>
        <v>8.2333647651954139E-3</v>
      </c>
      <c r="AQ422">
        <f t="shared" si="104"/>
        <v>4.1856994293100599E-3</v>
      </c>
      <c r="AR422">
        <f t="shared" si="104"/>
        <v>-7.0429090709577273E-4</v>
      </c>
      <c r="AS422">
        <f t="shared" si="104"/>
        <v>-3.9760528936989252E-18</v>
      </c>
      <c r="AT422">
        <f t="shared" si="104"/>
        <v>-1.8392230956314373E-3</v>
      </c>
      <c r="AU422">
        <f t="shared" si="96"/>
        <v>-0.10570012146876173</v>
      </c>
      <c r="AV422">
        <f t="shared" si="97"/>
        <v>-9.2261224833588895E-2</v>
      </c>
      <c r="AW422">
        <f t="shared" si="98"/>
        <v>-0.11149920060139469</v>
      </c>
      <c r="AX422">
        <f t="shared" si="99"/>
        <v>-3.6342216725482997E-2</v>
      </c>
      <c r="AY422">
        <f t="shared" si="100"/>
        <v>-5.4177843982227407E-2</v>
      </c>
    </row>
    <row r="423" spans="5:51" x14ac:dyDescent="0.25">
      <c r="E423">
        <v>416</v>
      </c>
      <c r="H423">
        <f t="shared" si="95"/>
        <v>5.1630025814827278E-2</v>
      </c>
      <c r="I423">
        <f t="shared" si="95"/>
        <v>-5.3169924294892465E-2</v>
      </c>
      <c r="J423">
        <f t="shared" si="104"/>
        <v>-0.10096727704997857</v>
      </c>
      <c r="K423">
        <f t="shared" si="104"/>
        <v>-4.6013657868502561E-2</v>
      </c>
      <c r="L423">
        <f t="shared" si="104"/>
        <v>5.0193723822843421E-2</v>
      </c>
      <c r="M423">
        <f t="shared" si="104"/>
        <v>8.8713930890764528E-2</v>
      </c>
      <c r="N423">
        <f t="shared" si="104"/>
        <v>3.7343878425655078E-2</v>
      </c>
      <c r="O423">
        <f t="shared" si="104"/>
        <v>-4.2958733852869357E-2</v>
      </c>
      <c r="P423">
        <f t="shared" si="104"/>
        <v>-7.0293652271336118E-2</v>
      </c>
      <c r="Q423">
        <f t="shared" si="104"/>
        <v>-2.7013371000358635E-2</v>
      </c>
      <c r="R423">
        <f t="shared" si="104"/>
        <v>3.2403896195602022E-2</v>
      </c>
      <c r="S423">
        <f t="shared" si="104"/>
        <v>4.8337987720902073E-2</v>
      </c>
      <c r="T423">
        <f t="shared" si="104"/>
        <v>1.6517822893248237E-2</v>
      </c>
      <c r="U423">
        <f t="shared" si="104"/>
        <v>-2.0003184046673346E-2</v>
      </c>
      <c r="V423">
        <f t="shared" si="104"/>
        <v>-2.5862443212144159E-2</v>
      </c>
      <c r="W423">
        <f t="shared" si="104"/>
        <v>-7.1920077797578549E-3</v>
      </c>
      <c r="X423">
        <f t="shared" si="104"/>
        <v>7.5128131617911162E-3</v>
      </c>
      <c r="Y423">
        <f t="shared" si="104"/>
        <v>5.7552807267827952E-3</v>
      </c>
      <c r="Z423">
        <f t="shared" si="104"/>
        <v>1.4630777599470257E-18</v>
      </c>
      <c r="AA423">
        <f t="shared" si="104"/>
        <v>-3.33959720423694E-3</v>
      </c>
      <c r="AB423">
        <f t="shared" si="104"/>
        <v>-9.6913997231611679E-3</v>
      </c>
      <c r="AC423">
        <f t="shared" si="104"/>
        <v>-4.5837953152519633E-3</v>
      </c>
      <c r="AD423">
        <f t="shared" si="104"/>
        <v>1.116252757404832E-2</v>
      </c>
      <c r="AE423">
        <f t="shared" si="104"/>
        <v>1.9122540446939965E-2</v>
      </c>
      <c r="AF423">
        <f t="shared" si="104"/>
        <v>6.5877075083820543E-3</v>
      </c>
      <c r="AG423">
        <f t="shared" si="104"/>
        <v>-1.5143024096040068E-2</v>
      </c>
      <c r="AH423">
        <f t="shared" ref="J423:AT430" si="105">AH$3*COS(AH$1*$E423*2*PI()/500)</f>
        <v>-2.2274774325404586E-2</v>
      </c>
      <c r="AI423">
        <f t="shared" si="105"/>
        <v>-6.458184214784733E-3</v>
      </c>
      <c r="AJ423">
        <f t="shared" si="105"/>
        <v>1.5175349802403605E-2</v>
      </c>
      <c r="AK423">
        <f t="shared" si="105"/>
        <v>1.9925026942614575E-2</v>
      </c>
      <c r="AL423">
        <f t="shared" si="105"/>
        <v>4.9054981749739662E-3</v>
      </c>
      <c r="AM423">
        <f t="shared" si="105"/>
        <v>-1.1850554056689461E-2</v>
      </c>
      <c r="AN423">
        <f t="shared" si="105"/>
        <v>-1.3654274136097707E-2</v>
      </c>
      <c r="AO423">
        <f t="shared" si="105"/>
        <v>-2.7198772860776523E-3</v>
      </c>
      <c r="AP423">
        <f t="shared" si="105"/>
        <v>6.3107339144518283E-3</v>
      </c>
      <c r="AQ423">
        <f t="shared" si="105"/>
        <v>5.4827818779421E-3</v>
      </c>
      <c r="AR423">
        <f t="shared" si="105"/>
        <v>6.0040511280931347E-4</v>
      </c>
      <c r="AS423">
        <f t="shared" si="105"/>
        <v>-3.0621030478548845E-18</v>
      </c>
      <c r="AT423">
        <f t="shared" si="105"/>
        <v>-2.5446387272597439E-3</v>
      </c>
      <c r="AU423">
        <f t="shared" si="96"/>
        <v>-0.10250717553004376</v>
      </c>
      <c r="AV423">
        <f t="shared" si="97"/>
        <v>-9.8327109575702898E-2</v>
      </c>
      <c r="AW423">
        <f t="shared" si="98"/>
        <v>-0.11253505738384741</v>
      </c>
      <c r="AX423">
        <f t="shared" si="99"/>
        <v>-3.5806908437376266E-2</v>
      </c>
      <c r="AY423">
        <f t="shared" si="100"/>
        <v>-5.8052439454534838E-2</v>
      </c>
    </row>
    <row r="424" spans="5:51" x14ac:dyDescent="0.25">
      <c r="E424">
        <v>417</v>
      </c>
      <c r="H424">
        <f t="shared" si="95"/>
        <v>5.2771739477038601E-2</v>
      </c>
      <c r="I424">
        <f t="shared" si="95"/>
        <v>-5.0925859557429197E-2</v>
      </c>
      <c r="J424">
        <f t="shared" si="105"/>
        <v>-0.1009911992012307</v>
      </c>
      <c r="K424">
        <f t="shared" si="105"/>
        <v>-5.028903113802681E-2</v>
      </c>
      <c r="L424">
        <f t="shared" si="105"/>
        <v>4.5128409208145953E-2</v>
      </c>
      <c r="M424">
        <f t="shared" si="105"/>
        <v>8.8798069896249512E-2</v>
      </c>
      <c r="N424">
        <f t="shared" si="105"/>
        <v>4.3739499672920699E-2</v>
      </c>
      <c r="O424">
        <f t="shared" si="105"/>
        <v>-3.6311241409541402E-2</v>
      </c>
      <c r="P424">
        <f t="shared" si="105"/>
        <v>-7.0443844697014465E-2</v>
      </c>
      <c r="Q424">
        <f t="shared" si="105"/>
        <v>-3.3995284156483618E-2</v>
      </c>
      <c r="R424">
        <f t="shared" si="105"/>
        <v>2.5784075336192234E-2</v>
      </c>
      <c r="S424">
        <f t="shared" si="105"/>
        <v>4.8521921100503955E-2</v>
      </c>
      <c r="T424">
        <f t="shared" si="105"/>
        <v>2.2400349682283327E-2</v>
      </c>
      <c r="U424">
        <f t="shared" si="105"/>
        <v>-1.500086510238262E-2</v>
      </c>
      <c r="V424">
        <f t="shared" si="105"/>
        <v>-2.6016557918131886E-2</v>
      </c>
      <c r="W424">
        <f t="shared" si="105"/>
        <v>-1.0545745706823611E-2</v>
      </c>
      <c r="X424">
        <f t="shared" si="105"/>
        <v>5.3150732226955938E-3</v>
      </c>
      <c r="Y424">
        <f t="shared" si="105"/>
        <v>5.804803795426668E-3</v>
      </c>
      <c r="Z424">
        <f t="shared" si="105"/>
        <v>2.3286501739848226E-18</v>
      </c>
      <c r="AA424">
        <f t="shared" si="105"/>
        <v>-2.230746496210927E-3</v>
      </c>
      <c r="AB424">
        <f t="shared" si="105"/>
        <v>-9.8052800059002243E-3</v>
      </c>
      <c r="AC424">
        <f t="shared" si="105"/>
        <v>-7.9546862428372857E-3</v>
      </c>
      <c r="AD424">
        <f t="shared" si="105"/>
        <v>7.044744434861288E-3</v>
      </c>
      <c r="AE424">
        <f t="shared" si="105"/>
        <v>1.9417148504417808E-2</v>
      </c>
      <c r="AF424">
        <f t="shared" si="105"/>
        <v>1.253056430658691E-2</v>
      </c>
      <c r="AG424">
        <f t="shared" si="105"/>
        <v>-9.0343928076549659E-3</v>
      </c>
      <c r="AH424">
        <f t="shared" si="105"/>
        <v>-2.2710987584895207E-2</v>
      </c>
      <c r="AI424">
        <f t="shared" si="105"/>
        <v>-1.3547787928649586E-2</v>
      </c>
      <c r="AJ424">
        <f t="shared" si="105"/>
        <v>8.5622489620290794E-3</v>
      </c>
      <c r="AK424">
        <f t="shared" si="105"/>
        <v>2.0409101610666808E-2</v>
      </c>
      <c r="AL424">
        <f t="shared" si="105"/>
        <v>1.1433000093697318E-2</v>
      </c>
      <c r="AM424">
        <f t="shared" si="105"/>
        <v>-6.3251820607698253E-3</v>
      </c>
      <c r="AN424">
        <f t="shared" si="105"/>
        <v>-1.4057840774367019E-2</v>
      </c>
      <c r="AO424">
        <f t="shared" si="105"/>
        <v>-7.1057482220975646E-3</v>
      </c>
      <c r="AP424">
        <f t="shared" si="105"/>
        <v>3.1868807682265085E-3</v>
      </c>
      <c r="AQ424">
        <f t="shared" si="105"/>
        <v>5.6767861991180481E-3</v>
      </c>
      <c r="AR424">
        <f t="shared" si="105"/>
        <v>1.7776248292982011E-3</v>
      </c>
      <c r="AS424">
        <f t="shared" si="105"/>
        <v>-1.463077759947084E-18</v>
      </c>
      <c r="AT424">
        <f t="shared" si="105"/>
        <v>-2.6510017513843281E-3</v>
      </c>
      <c r="AU424">
        <f t="shared" si="96"/>
        <v>-9.9145319281621291E-2</v>
      </c>
      <c r="AV424">
        <f t="shared" si="97"/>
        <v>-0.10430594121150213</v>
      </c>
      <c r="AW424">
        <f t="shared" si="98"/>
        <v>-0.11251874190537141</v>
      </c>
      <c r="AX424">
        <f t="shared" si="99"/>
        <v>-3.7253942994690183E-2</v>
      </c>
      <c r="AY424">
        <f t="shared" si="100"/>
        <v>-6.1641241661472716E-2</v>
      </c>
    </row>
    <row r="425" spans="5:51" x14ac:dyDescent="0.25">
      <c r="E425">
        <v>418</v>
      </c>
      <c r="H425">
        <f t="shared" si="95"/>
        <v>5.3905119869837169E-2</v>
      </c>
      <c r="I425">
        <f t="shared" si="95"/>
        <v>-4.864962895555499E-2</v>
      </c>
      <c r="J425">
        <f t="shared" si="105"/>
        <v>-0.1008716073322985</v>
      </c>
      <c r="K425">
        <f t="shared" si="105"/>
        <v>-5.4437369950414032E-2</v>
      </c>
      <c r="L425">
        <f t="shared" si="105"/>
        <v>3.9884993379513255E-2</v>
      </c>
      <c r="M425">
        <f t="shared" si="105"/>
        <v>8.8377640555254031E-2</v>
      </c>
      <c r="N425">
        <f t="shared" si="105"/>
        <v>4.9796892916951128E-2</v>
      </c>
      <c r="O425">
        <f t="shared" si="105"/>
        <v>-2.9297079283683625E-2</v>
      </c>
      <c r="P425">
        <f t="shared" si="105"/>
        <v>-6.9693949423600868E-2</v>
      </c>
      <c r="Q425">
        <f t="shared" si="105"/>
        <v>-4.0441071373662062E-2</v>
      </c>
      <c r="R425">
        <f t="shared" si="105"/>
        <v>1.8672367839907635E-2</v>
      </c>
      <c r="S425">
        <f t="shared" si="105"/>
        <v>4.7604576187195158E-2</v>
      </c>
      <c r="T425">
        <f t="shared" si="105"/>
        <v>2.7686397460452605E-2</v>
      </c>
      <c r="U425">
        <f t="shared" si="105"/>
        <v>-9.5354494871060843E-3</v>
      </c>
      <c r="V425">
        <f t="shared" si="105"/>
        <v>-2.5249023089506727E-2</v>
      </c>
      <c r="W425">
        <f t="shared" si="105"/>
        <v>-1.3474596644223579E-2</v>
      </c>
      <c r="X425">
        <f t="shared" si="105"/>
        <v>2.8756901081515821E-3</v>
      </c>
      <c r="Y425">
        <f t="shared" si="105"/>
        <v>5.5585938530108136E-3</v>
      </c>
      <c r="Z425">
        <f t="shared" si="105"/>
        <v>3.0621030478548815E-18</v>
      </c>
      <c r="AA425">
        <f t="shared" si="105"/>
        <v>-9.8172978171631405E-4</v>
      </c>
      <c r="AB425">
        <f t="shared" si="105"/>
        <v>-9.2402748394690148E-3</v>
      </c>
      <c r="AC425">
        <f t="shared" si="105"/>
        <v>-1.0721461253537297E-2</v>
      </c>
      <c r="AD425">
        <f t="shared" si="105"/>
        <v>2.3425545036985548E-3</v>
      </c>
      <c r="AE425">
        <f t="shared" si="105"/>
        <v>1.7958952886957716E-2</v>
      </c>
      <c r="AF425">
        <f t="shared" si="105"/>
        <v>1.7246842164887352E-2</v>
      </c>
      <c r="AG425">
        <f t="shared" si="105"/>
        <v>-1.9698921335329525E-3</v>
      </c>
      <c r="AH425">
        <f t="shared" si="105"/>
        <v>-2.0557718381268453E-2</v>
      </c>
      <c r="AI425">
        <f t="shared" si="105"/>
        <v>-1.8977350235090836E-2</v>
      </c>
      <c r="AJ425">
        <f t="shared" si="105"/>
        <v>8.2456423308264234E-4</v>
      </c>
      <c r="AK425">
        <f t="shared" si="105"/>
        <v>1.8026778608789356E-2</v>
      </c>
      <c r="AL425">
        <f t="shared" si="105"/>
        <v>1.6247317409856767E-2</v>
      </c>
      <c r="AM425">
        <f t="shared" si="105"/>
        <v>2.092861112744518E-4</v>
      </c>
      <c r="AN425">
        <f t="shared" si="105"/>
        <v>-1.2078355213601929E-2</v>
      </c>
      <c r="AO425">
        <f t="shared" si="105"/>
        <v>-1.0214090480152675E-2</v>
      </c>
      <c r="AP425">
        <f t="shared" si="105"/>
        <v>-5.4358205030215364E-4</v>
      </c>
      <c r="AQ425">
        <f t="shared" si="105"/>
        <v>4.7286807610704409E-3</v>
      </c>
      <c r="AR425">
        <f t="shared" si="105"/>
        <v>2.5774243052437782E-3</v>
      </c>
      <c r="AS425">
        <f t="shared" si="105"/>
        <v>4.6327767574002214E-19</v>
      </c>
      <c r="AT425">
        <f t="shared" si="105"/>
        <v>-2.133272445760431E-3</v>
      </c>
      <c r="AU425">
        <f t="shared" si="96"/>
        <v>-9.5616116418016317E-2</v>
      </c>
      <c r="AV425">
        <f t="shared" si="97"/>
        <v>-0.11016849298891709</v>
      </c>
      <c r="AW425">
        <f t="shared" si="98"/>
        <v>-0.1114260595976585</v>
      </c>
      <c r="AX425">
        <f t="shared" si="99"/>
        <v>-4.068261968895609E-2</v>
      </c>
      <c r="AY425">
        <f t="shared" si="100"/>
        <v>-6.4542829199348076E-2</v>
      </c>
    </row>
    <row r="426" spans="5:51" x14ac:dyDescent="0.25">
      <c r="E426">
        <v>419</v>
      </c>
      <c r="H426">
        <f t="shared" si="95"/>
        <v>5.5029988019320311E-2</v>
      </c>
      <c r="I426">
        <f t="shared" si="95"/>
        <v>-4.634267020530549E-2</v>
      </c>
      <c r="J426">
        <f t="shared" si="105"/>
        <v>-0.10060867138977161</v>
      </c>
      <c r="K426">
        <f t="shared" si="105"/>
        <v>-5.8448195241797951E-2</v>
      </c>
      <c r="L426">
        <f t="shared" si="105"/>
        <v>3.4484169703731818E-2</v>
      </c>
      <c r="M426">
        <f t="shared" si="105"/>
        <v>8.7455031831160407E-2</v>
      </c>
      <c r="N426">
        <f t="shared" si="105"/>
        <v>5.5469217658036064E-2</v>
      </c>
      <c r="O426">
        <f t="shared" si="105"/>
        <v>-2.1987076246224195E-2</v>
      </c>
      <c r="P426">
        <f t="shared" si="105"/>
        <v>-6.805354814718402E-2</v>
      </c>
      <c r="Q426">
        <f t="shared" si="105"/>
        <v>-4.6249078736952817E-2</v>
      </c>
      <c r="R426">
        <f t="shared" si="105"/>
        <v>1.1204444807502207E-2</v>
      </c>
      <c r="S426">
        <f t="shared" si="105"/>
        <v>4.5606773509454995E-2</v>
      </c>
      <c r="T426">
        <f t="shared" si="105"/>
        <v>3.2235208757679053E-2</v>
      </c>
      <c r="U426">
        <f t="shared" si="105"/>
        <v>-3.7756618550367506E-3</v>
      </c>
      <c r="V426">
        <f t="shared" si="105"/>
        <v>-2.3587029030221671E-2</v>
      </c>
      <c r="W426">
        <f t="shared" si="105"/>
        <v>-1.5860557494540961E-2</v>
      </c>
      <c r="X426">
        <f t="shared" si="105"/>
        <v>3.0556732921806397E-4</v>
      </c>
      <c r="Y426">
        <f t="shared" si="105"/>
        <v>5.0291943739039701E-3</v>
      </c>
      <c r="Z426">
        <f t="shared" si="105"/>
        <v>3.6218228075162279E-18</v>
      </c>
      <c r="AA426">
        <f t="shared" si="105"/>
        <v>3.2897262551310943E-4</v>
      </c>
      <c r="AB426">
        <f t="shared" si="105"/>
        <v>-8.0355033296927603E-3</v>
      </c>
      <c r="AC426">
        <f t="shared" si="105"/>
        <v>-1.2673998568644578E-2</v>
      </c>
      <c r="AD426">
        <f t="shared" si="105"/>
        <v>-2.5539653673493537E-3</v>
      </c>
      <c r="AE426">
        <f t="shared" si="105"/>
        <v>1.4879586240644848E-2</v>
      </c>
      <c r="AF426">
        <f t="shared" si="105"/>
        <v>2.0274878946273667E-2</v>
      </c>
      <c r="AG426">
        <f t="shared" si="105"/>
        <v>5.3030298062724983E-3</v>
      </c>
      <c r="AH426">
        <f t="shared" si="105"/>
        <v>-1.6060480161278652E-2</v>
      </c>
      <c r="AI426">
        <f t="shared" si="105"/>
        <v>-2.2081574459821132E-2</v>
      </c>
      <c r="AJ426">
        <f t="shared" si="105"/>
        <v>-7.0214205062617639E-3</v>
      </c>
      <c r="AK426">
        <f t="shared" si="105"/>
        <v>1.3112648122864726E-2</v>
      </c>
      <c r="AL426">
        <f t="shared" si="105"/>
        <v>1.8627045922429038E-2</v>
      </c>
      <c r="AM426">
        <f t="shared" si="105"/>
        <v>6.7103655503820405E-3</v>
      </c>
      <c r="AN426">
        <f t="shared" si="105"/>
        <v>-8.0513752036912231E-3</v>
      </c>
      <c r="AO426">
        <f t="shared" si="105"/>
        <v>-1.1486061240110005E-2</v>
      </c>
      <c r="AP426">
        <f t="shared" si="105"/>
        <v>-4.1705762569229496E-3</v>
      </c>
      <c r="AQ426">
        <f t="shared" si="105"/>
        <v>2.829214419857189E-3</v>
      </c>
      <c r="AR426">
        <f t="shared" si="105"/>
        <v>2.8299923939841477E-3</v>
      </c>
      <c r="AS426">
        <f t="shared" si="105"/>
        <v>2.2859853394396538E-18</v>
      </c>
      <c r="AT426">
        <f t="shared" si="105"/>
        <v>-1.1133333735954161E-3</v>
      </c>
      <c r="AU426">
        <f t="shared" si="96"/>
        <v>-9.1921353575756787E-2</v>
      </c>
      <c r="AV426">
        <f t="shared" si="97"/>
        <v>-0.11588537911382292</v>
      </c>
      <c r="AW426">
        <f t="shared" si="98"/>
        <v>-0.10925083275498748</v>
      </c>
      <c r="AX426">
        <f t="shared" si="99"/>
        <v>-4.5872921810283629E-2</v>
      </c>
      <c r="AY426">
        <f t="shared" si="100"/>
        <v>-6.6445446796175131E-2</v>
      </c>
    </row>
    <row r="427" spans="5:51" x14ac:dyDescent="0.25">
      <c r="E427">
        <v>420</v>
      </c>
      <c r="H427">
        <f t="shared" si="95"/>
        <v>5.6146166295767352E-2</v>
      </c>
      <c r="I427">
        <f t="shared" si="95"/>
        <v>-4.400644043127333E-2</v>
      </c>
      <c r="J427">
        <f t="shared" si="105"/>
        <v>-0.10020276502001191</v>
      </c>
      <c r="K427">
        <f t="shared" si="105"/>
        <v>-6.2311375319401154E-2</v>
      </c>
      <c r="L427">
        <f t="shared" si="105"/>
        <v>2.8947252764448313E-2</v>
      </c>
      <c r="M427">
        <f t="shared" si="105"/>
        <v>8.603548617077969E-2</v>
      </c>
      <c r="N427">
        <f t="shared" si="105"/>
        <v>6.0712611047144642E-2</v>
      </c>
      <c r="O427">
        <f t="shared" si="105"/>
        <v>-1.4455048459568676E-2</v>
      </c>
      <c r="P427">
        <f t="shared" si="105"/>
        <v>-6.5543600896519311E-2</v>
      </c>
      <c r="Q427">
        <f t="shared" si="105"/>
        <v>-5.1327710500701375E-2</v>
      </c>
      <c r="R427">
        <f t="shared" si="105"/>
        <v>3.5227729164485199E-3</v>
      </c>
      <c r="S427">
        <f t="shared" si="105"/>
        <v>4.257385621678382E-2</v>
      </c>
      <c r="T427">
        <f t="shared" si="105"/>
        <v>3.5925657319163591E-2</v>
      </c>
      <c r="U427">
        <f t="shared" si="105"/>
        <v>2.1006854836834168E-3</v>
      </c>
      <c r="V427">
        <f t="shared" si="105"/>
        <v>-2.108945270840152E-2</v>
      </c>
      <c r="W427">
        <f t="shared" si="105"/>
        <v>-1.7607498145089998E-2</v>
      </c>
      <c r="X427">
        <f t="shared" si="105"/>
        <v>-2.2784476872540495E-3</v>
      </c>
      <c r="Y427">
        <f t="shared" si="105"/>
        <v>4.2435762786622103E-3</v>
      </c>
      <c r="Z427">
        <f t="shared" si="105"/>
        <v>3.9760528936989097E-18</v>
      </c>
      <c r="AA427">
        <f t="shared" si="105"/>
        <v>1.61900447280486E-3</v>
      </c>
      <c r="AB427">
        <f t="shared" si="105"/>
        <v>-6.2743799070689712E-3</v>
      </c>
      <c r="AC427">
        <f t="shared" si="105"/>
        <v>-1.3664013411819782E-2</v>
      </c>
      <c r="AD427">
        <f t="shared" si="105"/>
        <v>-7.2386174096992521E-3</v>
      </c>
      <c r="AE427">
        <f t="shared" si="105"/>
        <v>1.0457025796425599E-2</v>
      </c>
      <c r="AF427">
        <f t="shared" si="105"/>
        <v>2.1318269313010427E-2</v>
      </c>
      <c r="AG427">
        <f t="shared" si="105"/>
        <v>1.2014873215246918E-2</v>
      </c>
      <c r="AH427">
        <f t="shared" si="105"/>
        <v>-9.7320432066932902E-3</v>
      </c>
      <c r="AI427">
        <f t="shared" si="105"/>
        <v>-2.2480092916387723E-2</v>
      </c>
      <c r="AJ427">
        <f t="shared" si="105"/>
        <v>-1.3945197025400646E-2</v>
      </c>
      <c r="AK427">
        <f t="shared" si="105"/>
        <v>6.3568851759428606E-3</v>
      </c>
      <c r="AL427">
        <f t="shared" si="105"/>
        <v>1.8215593817138945E-2</v>
      </c>
      <c r="AM427">
        <f t="shared" si="105"/>
        <v>1.2140898062582251E-2</v>
      </c>
      <c r="AN427">
        <f t="shared" si="105"/>
        <v>-2.6595449516720686E-3</v>
      </c>
      <c r="AO427">
        <f t="shared" si="105"/>
        <v>-1.0692975348402535E-2</v>
      </c>
      <c r="AP427">
        <f t="shared" si="105"/>
        <v>-7.0037183929705813E-3</v>
      </c>
      <c r="AQ427">
        <f t="shared" si="105"/>
        <v>3.6053985298344012E-4</v>
      </c>
      <c r="AR427">
        <f t="shared" si="105"/>
        <v>2.4817045583083079E-3</v>
      </c>
      <c r="AS427">
        <f t="shared" si="105"/>
        <v>3.5972561270795846E-18</v>
      </c>
      <c r="AT427">
        <f t="shared" si="105"/>
        <v>1.6870391051949411E-4</v>
      </c>
      <c r="AU427">
        <f t="shared" si="96"/>
        <v>-8.8063039155517886E-2</v>
      </c>
      <c r="AV427">
        <f t="shared" si="97"/>
        <v>-0.12142716171047072</v>
      </c>
      <c r="AW427">
        <f t="shared" si="98"/>
        <v>-0.10600542434933574</v>
      </c>
      <c r="AX427">
        <f t="shared" si="99"/>
        <v>-5.2396985821686864E-2</v>
      </c>
      <c r="AY427">
        <f t="shared" si="100"/>
        <v>-6.7171359070491488E-2</v>
      </c>
    </row>
    <row r="428" spans="5:51" x14ac:dyDescent="0.25">
      <c r="E428">
        <v>421</v>
      </c>
      <c r="H428">
        <f t="shared" si="95"/>
        <v>5.7253478441689196E-2</v>
      </c>
      <c r="I428">
        <f t="shared" si="95"/>
        <v>-4.1642415246257308E-2</v>
      </c>
      <c r="J428">
        <f t="shared" si="105"/>
        <v>-9.9654465038181608E-2</v>
      </c>
      <c r="K428">
        <f t="shared" si="105"/>
        <v>-6.6017151455069839E-2</v>
      </c>
      <c r="L428">
        <f t="shared" si="105"/>
        <v>2.3296094243245365E-2</v>
      </c>
      <c r="M428">
        <f t="shared" si="105"/>
        <v>8.4127069715723632E-2</v>
      </c>
      <c r="N428">
        <f t="shared" si="105"/>
        <v>6.5486527067759592E-2</v>
      </c>
      <c r="O428">
        <f t="shared" si="105"/>
        <v>-6.7770540845000079E-3</v>
      </c>
      <c r="P428">
        <f t="shared" si="105"/>
        <v>-6.2196178218797533E-2</v>
      </c>
      <c r="Q428">
        <f t="shared" si="105"/>
        <v>-5.5596873608165849E-2</v>
      </c>
      <c r="R428">
        <f t="shared" si="105"/>
        <v>-4.2261034370402991E-3</v>
      </c>
      <c r="S428">
        <f t="shared" si="105"/>
        <v>3.8574660948434189E-2</v>
      </c>
      <c r="T428">
        <f t="shared" si="105"/>
        <v>3.8659473468815451E-2</v>
      </c>
      <c r="U428">
        <f t="shared" si="105"/>
        <v>7.9121818656325994E-3</v>
      </c>
      <c r="V428">
        <f t="shared" si="105"/>
        <v>-1.7844772010395381E-2</v>
      </c>
      <c r="W428">
        <f t="shared" si="105"/>
        <v>-1.8645034540084357E-2</v>
      </c>
      <c r="X428">
        <f t="shared" si="105"/>
        <v>-4.7588759211601803E-3</v>
      </c>
      <c r="Y428">
        <f t="shared" si="105"/>
        <v>3.2417638666478871E-3</v>
      </c>
      <c r="Z428">
        <f t="shared" si="105"/>
        <v>4.1046955190139106E-18</v>
      </c>
      <c r="AA428">
        <f t="shared" si="105"/>
        <v>2.80730831478834E-3</v>
      </c>
      <c r="AB428">
        <f t="shared" si="105"/>
        <v>-4.0788389850048377E-3</v>
      </c>
      <c r="AC428">
        <f t="shared" si="105"/>
        <v>-1.3616319445543482E-2</v>
      </c>
      <c r="AD428">
        <f t="shared" si="105"/>
        <v>-1.1322779651764713E-2</v>
      </c>
      <c r="AE428">
        <f t="shared" si="105"/>
        <v>5.0905001123712915E-3</v>
      </c>
      <c r="AF428">
        <f t="shared" si="105"/>
        <v>2.0274878946273642E-2</v>
      </c>
      <c r="AG428">
        <f t="shared" si="105"/>
        <v>1.7455502307501772E-2</v>
      </c>
      <c r="AH428">
        <f t="shared" si="105"/>
        <v>-2.2939691163457823E-3</v>
      </c>
      <c r="AI428">
        <f t="shared" si="105"/>
        <v>-2.0124074227815116E-2</v>
      </c>
      <c r="AJ428">
        <f t="shared" si="105"/>
        <v>-1.9037381871921156E-2</v>
      </c>
      <c r="AK428">
        <f t="shared" si="105"/>
        <v>-1.2916834026976901E-3</v>
      </c>
      <c r="AL428">
        <f t="shared" si="105"/>
        <v>1.507461537595052E-2</v>
      </c>
      <c r="AM428">
        <f t="shared" si="105"/>
        <v>1.5634516555239324E-2</v>
      </c>
      <c r="AN428">
        <f t="shared" si="105"/>
        <v>3.1831251232777467E-3</v>
      </c>
      <c r="AO428">
        <f t="shared" si="105"/>
        <v>-7.9774201778273421E-3</v>
      </c>
      <c r="AP428">
        <f t="shared" si="105"/>
        <v>-8.5037314827043232E-3</v>
      </c>
      <c r="AQ428">
        <f t="shared" si="105"/>
        <v>-2.1806715455129355E-3</v>
      </c>
      <c r="AR428">
        <f t="shared" si="105"/>
        <v>1.6065082794578E-3</v>
      </c>
      <c r="AS428">
        <f t="shared" si="105"/>
        <v>4.1037232249147553E-18</v>
      </c>
      <c r="AT428">
        <f t="shared" si="105"/>
        <v>1.4110253338287166E-3</v>
      </c>
      <c r="AU428">
        <f t="shared" si="96"/>
        <v>-8.4043401842749721E-2</v>
      </c>
      <c r="AV428">
        <f t="shared" si="97"/>
        <v>-0.1267644590545742</v>
      </c>
      <c r="AW428">
        <f t="shared" si="98"/>
        <v>-0.10172096818255437</v>
      </c>
      <c r="AX428">
        <f t="shared" si="99"/>
        <v>-5.9652924650584221E-2</v>
      </c>
      <c r="AY428">
        <f t="shared" si="100"/>
        <v>-6.6696563500152697E-2</v>
      </c>
    </row>
    <row r="429" spans="5:51" x14ac:dyDescent="0.25">
      <c r="E429">
        <v>422</v>
      </c>
      <c r="H429">
        <f t="shared" si="95"/>
        <v>5.8351749599661877E-2</v>
      </c>
      <c r="I429">
        <f t="shared" si="95"/>
        <v>-3.9252087819232867E-2</v>
      </c>
      <c r="J429">
        <f t="shared" si="105"/>
        <v>-9.896455060855712E-2</v>
      </c>
      <c r="K429">
        <f t="shared" si="105"/>
        <v>-6.9556162536669283E-2</v>
      </c>
      <c r="L429">
        <f t="shared" si="105"/>
        <v>1.7552996681037412E-2</v>
      </c>
      <c r="M429">
        <f t="shared" si="105"/>
        <v>8.1740626468978075E-2</v>
      </c>
      <c r="N429">
        <f t="shared" si="105"/>
        <v>6.9754050069373852E-2</v>
      </c>
      <c r="O429">
        <f t="shared" si="105"/>
        <v>9.6937475254865041E-4</v>
      </c>
      <c r="P429">
        <f t="shared" si="105"/>
        <v>-5.8054051402111694E-2</v>
      </c>
      <c r="Q429">
        <f t="shared" si="105"/>
        <v>-5.8989240806867113E-2</v>
      </c>
      <c r="R429">
        <f t="shared" si="105"/>
        <v>-1.1894357787233028E-2</v>
      </c>
      <c r="S429">
        <f t="shared" si="105"/>
        <v>3.3699955481901668E-2</v>
      </c>
      <c r="T429">
        <f t="shared" si="105"/>
        <v>4.0363860845150937E-2</v>
      </c>
      <c r="U429">
        <f t="shared" si="105"/>
        <v>1.3479418662737351E-2</v>
      </c>
      <c r="V429">
        <f t="shared" si="105"/>
        <v>-1.3967931367541573E-2</v>
      </c>
      <c r="W429">
        <f t="shared" si="105"/>
        <v>-1.8931364446870984E-2</v>
      </c>
      <c r="X429">
        <f t="shared" si="105"/>
        <v>-7.0229477962780971E-3</v>
      </c>
      <c r="Y429">
        <f t="shared" si="105"/>
        <v>2.0747957278916219E-3</v>
      </c>
      <c r="Z429">
        <f t="shared" si="105"/>
        <v>4.0004519467542577E-18</v>
      </c>
      <c r="AA429">
        <f t="shared" si="105"/>
        <v>3.8192186507959038E-3</v>
      </c>
      <c r="AB429">
        <f t="shared" si="105"/>
        <v>-1.6008926206931924E-3</v>
      </c>
      <c r="AC429">
        <f t="shared" si="105"/>
        <v>-1.2534538771717297E-2</v>
      </c>
      <c r="AD429">
        <f t="shared" si="105"/>
        <v>-1.4467644607218926E-2</v>
      </c>
      <c r="AE429">
        <f t="shared" si="105"/>
        <v>-7.3554965176180116E-4</v>
      </c>
      <c r="AF429">
        <f t="shared" si="105"/>
        <v>1.7246842164887657E-2</v>
      </c>
      <c r="AG429">
        <f t="shared" si="105"/>
        <v>2.1049280081286915E-2</v>
      </c>
      <c r="AH429">
        <f t="shared" si="105"/>
        <v>5.4056608740041109E-3</v>
      </c>
      <c r="AI429">
        <f t="shared" si="105"/>
        <v>-1.5302206746792247E-2</v>
      </c>
      <c r="AJ429">
        <f t="shared" si="105"/>
        <v>-2.1629156717669205E-2</v>
      </c>
      <c r="AK429">
        <f t="shared" si="105"/>
        <v>-8.7588388860237437E-3</v>
      </c>
      <c r="AL429">
        <f t="shared" si="105"/>
        <v>9.6747723550378428E-3</v>
      </c>
      <c r="AM429">
        <f t="shared" si="105"/>
        <v>1.6633862042018346E-2</v>
      </c>
      <c r="AN429">
        <f t="shared" si="105"/>
        <v>8.4861992925277727E-3</v>
      </c>
      <c r="AO429">
        <f t="shared" si="105"/>
        <v>-3.827620120604796E-3</v>
      </c>
      <c r="AP429">
        <f t="shared" si="105"/>
        <v>-8.3850941919450944E-3</v>
      </c>
      <c r="AQ429">
        <f t="shared" si="105"/>
        <v>-4.2831547329346539E-3</v>
      </c>
      <c r="AR429">
        <f t="shared" si="105"/>
        <v>3.9022273853447497E-4</v>
      </c>
      <c r="AS429">
        <f t="shared" si="105"/>
        <v>3.6920762166993372E-18</v>
      </c>
      <c r="AT429">
        <f t="shared" si="105"/>
        <v>2.3211666341094975E-3</v>
      </c>
      <c r="AU429">
        <f t="shared" si="96"/>
        <v>-7.9864888828128117E-2</v>
      </c>
      <c r="AV429">
        <f t="shared" si="97"/>
        <v>-0.13186805468375998</v>
      </c>
      <c r="AW429">
        <f t="shared" si="98"/>
        <v>-9.6447295601838207E-2</v>
      </c>
      <c r="AX429">
        <f t="shared" si="99"/>
        <v>-6.691843111778796E-2</v>
      </c>
      <c r="AY429">
        <f t="shared" si="100"/>
        <v>-6.5143338496238726E-2</v>
      </c>
    </row>
    <row r="430" spans="5:51" x14ac:dyDescent="0.25">
      <c r="E430">
        <v>423</v>
      </c>
      <c r="H430">
        <f t="shared" si="95"/>
        <v>5.9440806339937688E-2</v>
      </c>
      <c r="I430">
        <f t="shared" si="95"/>
        <v>-3.6836967932236432E-2</v>
      </c>
      <c r="J430">
        <f t="shared" si="105"/>
        <v>-9.8134002137294313E-2</v>
      </c>
      <c r="K430">
        <f t="shared" si="105"/>
        <v>-7.291946871506283E-2</v>
      </c>
      <c r="L430">
        <f t="shared" si="105"/>
        <v>1.1740625460130463E-2</v>
      </c>
      <c r="M430">
        <f t="shared" si="105"/>
        <v>7.8889716677116112E-2</v>
      </c>
      <c r="N430">
        <f t="shared" si="105"/>
        <v>7.3482180228158903E-2</v>
      </c>
      <c r="O430">
        <f t="shared" si="105"/>
        <v>8.7060148762674698E-3</v>
      </c>
      <c r="P430">
        <f t="shared" si="105"/>
        <v>-5.3170145970499072E-2</v>
      </c>
      <c r="Q430">
        <f t="shared" si="105"/>
        <v>-6.1451312439579818E-2</v>
      </c>
      <c r="R430">
        <f t="shared" si="105"/>
        <v>-1.9335701706337489E-2</v>
      </c>
      <c r="S430">
        <f t="shared" si="105"/>
        <v>2.8060378621110271E-2</v>
      </c>
      <c r="T430">
        <f t="shared" si="105"/>
        <v>4.0993434830929903E-2</v>
      </c>
      <c r="U430">
        <f t="shared" si="105"/>
        <v>1.8630527865405349E-2</v>
      </c>
      <c r="V430">
        <f t="shared" si="105"/>
        <v>-9.5962697923834949E-3</v>
      </c>
      <c r="W430">
        <f t="shared" si="105"/>
        <v>-1.8454951663503718E-2</v>
      </c>
      <c r="X430">
        <f t="shared" si="105"/>
        <v>-8.9677301084121076E-3</v>
      </c>
      <c r="Y430">
        <f t="shared" si="105"/>
        <v>8.0212451809854007E-4</v>
      </c>
      <c r="Z430">
        <f t="shared" si="105"/>
        <v>3.6692365959195176E-18</v>
      </c>
      <c r="AA430">
        <f t="shared" si="105"/>
        <v>4.5911534328703417E-3</v>
      </c>
      <c r="AB430">
        <f t="shared" si="105"/>
        <v>9.878943014831915E-4</v>
      </c>
      <c r="AC430">
        <f t="shared" si="105"/>
        <v>-1.0500826852377956E-2</v>
      </c>
      <c r="AD430">
        <f t="shared" ref="J430:AT437" si="106">AD$3*COS(AD$1*$E430*2*PI()/500)</f>
        <v>-1.6412325531793653E-2</v>
      </c>
      <c r="AE430">
        <f t="shared" si="106"/>
        <v>-6.4952006791071945E-3</v>
      </c>
      <c r="AF430">
        <f t="shared" si="106"/>
        <v>1.2530564306586842E-2</v>
      </c>
      <c r="AG430">
        <f t="shared" si="106"/>
        <v>2.2415972665190857E-2</v>
      </c>
      <c r="AH430">
        <f t="shared" si="106"/>
        <v>1.2488943205210233E-2</v>
      </c>
      <c r="AI430">
        <f t="shared" si="106"/>
        <v>-8.605324912250769E-3</v>
      </c>
      <c r="AJ430">
        <f t="shared" si="106"/>
        <v>-2.1380112372575161E-2</v>
      </c>
      <c r="AK430">
        <f t="shared" si="106"/>
        <v>-1.4995841477119416E-2</v>
      </c>
      <c r="AL430">
        <f t="shared" si="106"/>
        <v>2.8252073979644597E-3</v>
      </c>
      <c r="AM430">
        <f t="shared" si="106"/>
        <v>1.4979502636271813E-2</v>
      </c>
      <c r="AN430">
        <f t="shared" si="106"/>
        <v>1.2350712859898418E-2</v>
      </c>
      <c r="AO430">
        <f t="shared" si="106"/>
        <v>1.0103403272747325E-3</v>
      </c>
      <c r="AP430">
        <f t="shared" si="106"/>
        <v>-6.6703886419910699E-3</v>
      </c>
      <c r="AQ430">
        <f t="shared" si="106"/>
        <v>-5.5239121746325894E-3</v>
      </c>
      <c r="AR430">
        <f t="shared" si="106"/>
        <v>-9.0891378276222214E-4</v>
      </c>
      <c r="AS430">
        <f t="shared" si="106"/>
        <v>2.454411694781793E-18</v>
      </c>
      <c r="AT430">
        <f t="shared" si="106"/>
        <v>2.6848645789080282E-3</v>
      </c>
      <c r="AU430">
        <f t="shared" si="96"/>
        <v>-7.5530163729593064E-2</v>
      </c>
      <c r="AV430">
        <f t="shared" si="97"/>
        <v>-0.13670900698452543</v>
      </c>
      <c r="AW430">
        <f t="shared" si="98"/>
        <v>-9.0252553613061837E-2</v>
      </c>
      <c r="AX430">
        <f t="shared" si="99"/>
        <v>-7.3419482070492995E-2</v>
      </c>
      <c r="AY430">
        <f t="shared" si="100"/>
        <v>-6.2748431761105672E-2</v>
      </c>
    </row>
    <row r="431" spans="5:51" x14ac:dyDescent="0.25">
      <c r="E431">
        <v>424</v>
      </c>
      <c r="H431">
        <f t="shared" si="95"/>
        <v>6.0520476687832794E-2</v>
      </c>
      <c r="I431">
        <f t="shared" si="95"/>
        <v>-3.4398581026752362E-2</v>
      </c>
      <c r="J431">
        <f t="shared" si="106"/>
        <v>-9.7163999879217436E-2</v>
      </c>
      <c r="K431">
        <f t="shared" si="106"/>
        <v>-7.6098573986950052E-2</v>
      </c>
      <c r="L431">
        <f t="shared" si="106"/>
        <v>5.8819193543142639E-3</v>
      </c>
      <c r="M431">
        <f t="shared" si="106"/>
        <v>7.5590539778270793E-2</v>
      </c>
      <c r="N431">
        <f t="shared" si="106"/>
        <v>7.6642088727395793E-2</v>
      </c>
      <c r="O431">
        <f t="shared" si="106"/>
        <v>1.6354741957445188E-2</v>
      </c>
      <c r="P431">
        <f t="shared" si="106"/>
        <v>-4.7606865434463096E-2</v>
      </c>
      <c r="Q431">
        <f t="shared" si="106"/>
        <v>-6.2944260165885502E-2</v>
      </c>
      <c r="R431">
        <f t="shared" si="106"/>
        <v>-2.6408175570575381E-2</v>
      </c>
      <c r="S431">
        <f t="shared" si="106"/>
        <v>2.1783929081632302E-2</v>
      </c>
      <c r="T431">
        <f t="shared" si="106"/>
        <v>4.0531431059808651E-2</v>
      </c>
      <c r="U431">
        <f t="shared" si="106"/>
        <v>2.3206487876723456E-2</v>
      </c>
      <c r="V431">
        <f t="shared" si="106"/>
        <v>-4.8846555756807382E-3</v>
      </c>
      <c r="W431">
        <f t="shared" si="106"/>
        <v>-1.723499081111135E-2</v>
      </c>
      <c r="X431">
        <f t="shared" si="106"/>
        <v>-1.0504805755149569E-2</v>
      </c>
      <c r="Y431">
        <f t="shared" si="106"/>
        <v>-5.1141193147576092E-4</v>
      </c>
      <c r="Z431">
        <f t="shared" si="106"/>
        <v>3.1298414775802093E-18</v>
      </c>
      <c r="AA431">
        <f t="shared" si="106"/>
        <v>5.0746091596762938E-3</v>
      </c>
      <c r="AB431">
        <f t="shared" si="106"/>
        <v>3.5082826602128511E-3</v>
      </c>
      <c r="AC431">
        <f t="shared" si="106"/>
        <v>-7.6696332413263438E-3</v>
      </c>
      <c r="AD431">
        <f t="shared" si="106"/>
        <v>-1.6995498654121737E-2</v>
      </c>
      <c r="AE431">
        <f t="shared" si="106"/>
        <v>-1.1668524027225992E-2</v>
      </c>
      <c r="AF431">
        <f t="shared" si="106"/>
        <v>6.5877075083819745E-3</v>
      </c>
      <c r="AG431">
        <f t="shared" si="106"/>
        <v>2.1410979350734733E-2</v>
      </c>
      <c r="AH431">
        <f t="shared" si="106"/>
        <v>1.8148249617629383E-2</v>
      </c>
      <c r="AI431">
        <f t="shared" si="106"/>
        <v>-8.540129556924925E-4</v>
      </c>
      <c r="AJ431">
        <f t="shared" si="106"/>
        <v>-1.8322958847673713E-2</v>
      </c>
      <c r="AK431">
        <f t="shared" si="106"/>
        <v>-1.912672269704311E-2</v>
      </c>
      <c r="AL431">
        <f t="shared" si="106"/>
        <v>-4.4477024181638174E-3</v>
      </c>
      <c r="AM431">
        <f t="shared" si="106"/>
        <v>1.0935368725178262E-2</v>
      </c>
      <c r="AN431">
        <f t="shared" si="106"/>
        <v>1.412156254866748E-2</v>
      </c>
      <c r="AO431">
        <f t="shared" si="106"/>
        <v>5.6666536491576311E-3</v>
      </c>
      <c r="AP431">
        <f t="shared" si="106"/>
        <v>-3.6860019955258462E-3</v>
      </c>
      <c r="AQ431">
        <f t="shared" si="106"/>
        <v>-5.6533165051773525E-3</v>
      </c>
      <c r="AR431">
        <f t="shared" si="106"/>
        <v>-2.0150723185641838E-3</v>
      </c>
      <c r="AS431">
        <f t="shared" si="106"/>
        <v>6.6762875636061874E-19</v>
      </c>
      <c r="AT431">
        <f t="shared" si="106"/>
        <v>2.4164982901635442E-3</v>
      </c>
      <c r="AU431">
        <f t="shared" si="96"/>
        <v>-7.1042104218137003E-2</v>
      </c>
      <c r="AV431">
        <f t="shared" si="97"/>
        <v>-0.1412587588507728</v>
      </c>
      <c r="AW431">
        <f t="shared" si="98"/>
        <v>-8.3222513988009617E-2</v>
      </c>
      <c r="AX431">
        <f t="shared" si="99"/>
        <v>-7.8407762208240972E-2</v>
      </c>
      <c r="AY431">
        <f t="shared" si="100"/>
        <v>-5.9814237764550464E-2</v>
      </c>
    </row>
    <row r="432" spans="5:51" x14ac:dyDescent="0.25">
      <c r="E432">
        <v>425</v>
      </c>
      <c r="H432">
        <f t="shared" si="95"/>
        <v>6.1590590150883279E-2</v>
      </c>
      <c r="I432">
        <f t="shared" si="95"/>
        <v>-3.193846724021325E-2</v>
      </c>
      <c r="J432">
        <f t="shared" si="106"/>
        <v>-9.6055922260612603E-2</v>
      </c>
      <c r="K432">
        <f t="shared" si="106"/>
        <v>-7.9085447656505867E-2</v>
      </c>
      <c r="L432">
        <f t="shared" si="106"/>
        <v>2.6395192372329004E-16</v>
      </c>
      <c r="M432">
        <f t="shared" si="106"/>
        <v>7.1861842353697261E-2</v>
      </c>
      <c r="N432">
        <f t="shared" si="106"/>
        <v>7.9209340684425117E-2</v>
      </c>
      <c r="O432">
        <f t="shared" si="106"/>
        <v>2.3838319409786188E-2</v>
      </c>
      <c r="P432">
        <f t="shared" si="106"/>
        <v>-4.1435293937674395E-2</v>
      </c>
      <c r="Q432">
        <f t="shared" si="106"/>
        <v>-6.3444539308296757E-2</v>
      </c>
      <c r="R432">
        <f t="shared" si="106"/>
        <v>-3.2976856745021654E-2</v>
      </c>
      <c r="S432">
        <f t="shared" si="106"/>
        <v>1.5013060366495218E-2</v>
      </c>
      <c r="T432">
        <f t="shared" si="106"/>
        <v>3.8990151819756784E-2</v>
      </c>
      <c r="U432">
        <f t="shared" si="106"/>
        <v>2.7066032720807234E-2</v>
      </c>
      <c r="V432">
        <f t="shared" si="106"/>
        <v>2.4270268084380368E-16</v>
      </c>
      <c r="W432">
        <f t="shared" si="106"/>
        <v>-1.5320633984623324E-2</v>
      </c>
      <c r="X432">
        <f t="shared" si="106"/>
        <v>-1.1564293509154729E-2</v>
      </c>
      <c r="Y432">
        <f t="shared" si="106"/>
        <v>-1.7988938586720913E-3</v>
      </c>
      <c r="Z432">
        <f t="shared" si="106"/>
        <v>2.4128700012994589E-18</v>
      </c>
      <c r="AA432">
        <f t="shared" si="106"/>
        <v>5.2392085298728032E-3</v>
      </c>
      <c r="AB432">
        <f t="shared" si="106"/>
        <v>5.7857690265302178E-3</v>
      </c>
      <c r="AC432">
        <f t="shared" si="106"/>
        <v>-4.2559719657669108E-3</v>
      </c>
      <c r="AD432">
        <f t="shared" si="106"/>
        <v>-1.6168786018588722E-2</v>
      </c>
      <c r="AE432">
        <f t="shared" si="106"/>
        <v>-1.5788519087137565E-2</v>
      </c>
      <c r="AF432">
        <f t="shared" si="106"/>
        <v>7.3132836519839881E-17</v>
      </c>
      <c r="AG432">
        <f t="shared" si="106"/>
        <v>1.8140631837525525E-2</v>
      </c>
      <c r="AH432">
        <f t="shared" si="106"/>
        <v>2.1738312059681374E-2</v>
      </c>
      <c r="AI432">
        <f t="shared" si="106"/>
        <v>7.0019431594835731E-3</v>
      </c>
      <c r="AJ432">
        <f t="shared" si="106"/>
        <v>-1.2859229153071309E-2</v>
      </c>
      <c r="AK432">
        <f t="shared" si="106"/>
        <v>-2.0571312554512316E-2</v>
      </c>
      <c r="AL432">
        <f t="shared" si="106"/>
        <v>-1.1054143657616599E-2</v>
      </c>
      <c r="AM432">
        <f t="shared" si="106"/>
        <v>5.1466464909236675E-3</v>
      </c>
      <c r="AN432">
        <f t="shared" si="106"/>
        <v>1.3498558072665588E-2</v>
      </c>
      <c r="AO432">
        <f t="shared" si="106"/>
        <v>9.3041703125300752E-3</v>
      </c>
      <c r="AP432">
        <f t="shared" si="106"/>
        <v>1.0605165958541058E-16</v>
      </c>
      <c r="AQ432">
        <f t="shared" si="106"/>
        <v>-4.6453329324140742E-3</v>
      </c>
      <c r="AR432">
        <f t="shared" si="106"/>
        <v>-2.6933964392241642E-3</v>
      </c>
      <c r="AS432">
        <f t="shared" si="106"/>
        <v>-1.2685208291819374E-18</v>
      </c>
      <c r="AT432">
        <f t="shared" si="106"/>
        <v>1.5792459013047153E-3</v>
      </c>
      <c r="AU432">
        <f t="shared" si="96"/>
        <v>-6.6403799349942574E-2</v>
      </c>
      <c r="AV432">
        <f t="shared" si="97"/>
        <v>-0.14548924700644816</v>
      </c>
      <c r="AW432">
        <f t="shared" si="98"/>
        <v>-7.545957780451075E-2</v>
      </c>
      <c r="AX432">
        <f t="shared" si="99"/>
        <v>-8.123931051001318E-2</v>
      </c>
      <c r="AY432">
        <f t="shared" si="100"/>
        <v>-5.6653217412737024E-2</v>
      </c>
    </row>
    <row r="433" spans="5:51" x14ac:dyDescent="0.25">
      <c r="E433">
        <v>426</v>
      </c>
      <c r="H433">
        <f t="shared" si="95"/>
        <v>6.265097774576818E-2</v>
      </c>
      <c r="I433">
        <f t="shared" si="95"/>
        <v>-2.9458180433215266E-2</v>
      </c>
      <c r="J433">
        <f t="shared" si="106"/>
        <v>-9.48113439204087E-2</v>
      </c>
      <c r="K433">
        <f t="shared" si="106"/>
        <v>-8.1872544621616292E-2</v>
      </c>
      <c r="L433">
        <f t="shared" si="106"/>
        <v>-5.8819193543140687E-3</v>
      </c>
      <c r="M433">
        <f t="shared" si="106"/>
        <v>6.7724811605958321E-2</v>
      </c>
      <c r="N433">
        <f t="shared" si="106"/>
        <v>8.116408410025909E-2</v>
      </c>
      <c r="O433">
        <f t="shared" si="106"/>
        <v>3.1081178322338476E-2</v>
      </c>
      <c r="P433">
        <f t="shared" si="106"/>
        <v>-3.473428798792573E-2</v>
      </c>
      <c r="Q433">
        <f t="shared" si="106"/>
        <v>-6.2944260165885543E-2</v>
      </c>
      <c r="R433">
        <f t="shared" si="106"/>
        <v>-3.8916433522761681E-2</v>
      </c>
      <c r="S433">
        <f t="shared" si="106"/>
        <v>7.9014475687506063E-3</v>
      </c>
      <c r="T433">
        <f t="shared" si="106"/>
        <v>3.6410638466361167E-2</v>
      </c>
      <c r="U433">
        <f t="shared" si="106"/>
        <v>3.0090013111490847E-2</v>
      </c>
      <c r="V433">
        <f t="shared" si="106"/>
        <v>4.8846555756804876E-3</v>
      </c>
      <c r="W433">
        <f t="shared" si="106"/>
        <v>-1.2789010420014561E-2</v>
      </c>
      <c r="X433">
        <f t="shared" si="106"/>
        <v>-1.2098025081017341E-2</v>
      </c>
      <c r="Y433">
        <f t="shared" si="106"/>
        <v>-2.9947288816576231E-3</v>
      </c>
      <c r="Z433">
        <f t="shared" si="106"/>
        <v>1.5590006437405949E-18</v>
      </c>
      <c r="AA433">
        <f t="shared" si="106"/>
        <v>5.0746091596763042E-3</v>
      </c>
      <c r="AB433">
        <f t="shared" si="106"/>
        <v>7.6626677092722978E-3</v>
      </c>
      <c r="AC433">
        <f t="shared" si="106"/>
        <v>-5.1909235979826331E-4</v>
      </c>
      <c r="AD433">
        <f t="shared" si="106"/>
        <v>-1.4000768747431822E-2</v>
      </c>
      <c r="AE433">
        <f t="shared" si="106"/>
        <v>-1.8483270153500327E-2</v>
      </c>
      <c r="AF433">
        <f t="shared" si="106"/>
        <v>-6.5877075083818348E-3</v>
      </c>
      <c r="AG433">
        <f t="shared" si="106"/>
        <v>1.2950943978973764E-2</v>
      </c>
      <c r="AH433">
        <f t="shared" si="106"/>
        <v>2.2849795459501124E-2</v>
      </c>
      <c r="AI433">
        <f t="shared" si="106"/>
        <v>1.3999935182042294E-2</v>
      </c>
      <c r="AJ433">
        <f t="shared" si="106"/>
        <v>-5.7065411031185318E-3</v>
      </c>
      <c r="AK433">
        <f t="shared" si="106"/>
        <v>-1.9126722697043259E-2</v>
      </c>
      <c r="AL433">
        <f t="shared" si="106"/>
        <v>-1.6004170259305294E-2</v>
      </c>
      <c r="AM433">
        <f t="shared" si="106"/>
        <v>-1.4631527090147552E-3</v>
      </c>
      <c r="AN433">
        <f t="shared" si="106"/>
        <v>1.0587309689568693E-2</v>
      </c>
      <c r="AO433">
        <f t="shared" si="106"/>
        <v>1.1268908258249588E-2</v>
      </c>
      <c r="AP433">
        <f t="shared" si="106"/>
        <v>3.6860019955255925E-3</v>
      </c>
      <c r="AQ433">
        <f t="shared" si="106"/>
        <v>-2.7027571641975025E-3</v>
      </c>
      <c r="AR433">
        <f t="shared" si="106"/>
        <v>-2.7998662995159518E-3</v>
      </c>
      <c r="AS433">
        <f t="shared" si="106"/>
        <v>-2.920867925312036E-18</v>
      </c>
      <c r="AT433">
        <f t="shared" si="106"/>
        <v>3.7021131604549003E-4</v>
      </c>
      <c r="AU433">
        <f t="shared" si="96"/>
        <v>-6.161854660785579E-2</v>
      </c>
      <c r="AV433">
        <f t="shared" si="97"/>
        <v>-0.14937301058378613</v>
      </c>
      <c r="AW433">
        <f t="shared" si="98"/>
        <v>-6.7081484709041517E-2</v>
      </c>
      <c r="AX433">
        <f t="shared" si="99"/>
        <v>-8.1446489792373261E-2</v>
      </c>
      <c r="AY433">
        <f t="shared" si="100"/>
        <v>-5.3536594144661998E-2</v>
      </c>
    </row>
    <row r="434" spans="5:51" x14ac:dyDescent="0.25">
      <c r="E434">
        <v>427</v>
      </c>
      <c r="H434">
        <f t="shared" si="95"/>
        <v>6.3701472024993822E-2</v>
      </c>
      <c r="I434">
        <f t="shared" si="95"/>
        <v>-2.6959287208066701E-2</v>
      </c>
      <c r="J434">
        <f t="shared" si="106"/>
        <v>-9.3432033472528764E-2</v>
      </c>
      <c r="K434">
        <f t="shared" si="106"/>
        <v>-8.4452824433460943E-2</v>
      </c>
      <c r="L434">
        <f t="shared" si="106"/>
        <v>-1.1740625460130267E-2</v>
      </c>
      <c r="M434">
        <f t="shared" si="106"/>
        <v>6.3202954969011668E-2</v>
      </c>
      <c r="N434">
        <f t="shared" si="106"/>
        <v>8.2491203370757188E-2</v>
      </c>
      <c r="O434">
        <f t="shared" si="106"/>
        <v>3.8010180551789424E-2</v>
      </c>
      <c r="P434">
        <f t="shared" si="106"/>
        <v>-2.7589468877650146E-2</v>
      </c>
      <c r="Q434">
        <f t="shared" si="106"/>
        <v>-6.145131243957988E-2</v>
      </c>
      <c r="R434">
        <f t="shared" si="106"/>
        <v>-4.4113595714945004E-2</v>
      </c>
      <c r="S434">
        <f t="shared" si="106"/>
        <v>6.104994831049841E-4</v>
      </c>
      <c r="T434">
        <f t="shared" si="106"/>
        <v>3.2861578569029382E-2</v>
      </c>
      <c r="U434">
        <f t="shared" si="106"/>
        <v>3.2185074749373113E-2</v>
      </c>
      <c r="V434">
        <f t="shared" si="106"/>
        <v>9.596269792383259E-3</v>
      </c>
      <c r="W434">
        <f t="shared" si="106"/>
        <v>-9.742118965468758E-3</v>
      </c>
      <c r="X434">
        <f t="shared" si="106"/>
        <v>-1.2081735030458797E-2</v>
      </c>
      <c r="Y434">
        <f t="shared" si="106"/>
        <v>-4.0379936850988025E-3</v>
      </c>
      <c r="Z434">
        <f t="shared" si="106"/>
        <v>6.1667899288606931E-19</v>
      </c>
      <c r="AA434">
        <f t="shared" si="106"/>
        <v>4.5911534328703625E-3</v>
      </c>
      <c r="AB434">
        <f t="shared" si="106"/>
        <v>9.009028395493791E-3</v>
      </c>
      <c r="AC434">
        <f t="shared" si="106"/>
        <v>3.2572095372970233E-3</v>
      </c>
      <c r="AD434">
        <f t="shared" si="106"/>
        <v>-1.0671297796225082E-2</v>
      </c>
      <c r="AE434">
        <f t="shared" si="106"/>
        <v>-1.9509519593965258E-2</v>
      </c>
      <c r="AF434">
        <f t="shared" si="106"/>
        <v>-1.2530564306586235E-2</v>
      </c>
      <c r="AG434">
        <f t="shared" si="106"/>
        <v>6.3910023436110188E-3</v>
      </c>
      <c r="AH434">
        <f t="shared" si="106"/>
        <v>2.135596967111324E-2</v>
      </c>
      <c r="AI434">
        <f t="shared" si="106"/>
        <v>1.9282483161202485E-2</v>
      </c>
      <c r="AJ434">
        <f t="shared" si="106"/>
        <v>2.1956561251468901E-3</v>
      </c>
      <c r="AK434">
        <f t="shared" si="106"/>
        <v>-1.4995841477119692E-2</v>
      </c>
      <c r="AL434">
        <f t="shared" si="106"/>
        <v>-1.8556042584745927E-2</v>
      </c>
      <c r="AM434">
        <f t="shared" si="106"/>
        <v>-7.8395259317137148E-3</v>
      </c>
      <c r="AN434">
        <f t="shared" si="106"/>
        <v>5.8813253976978787E-3</v>
      </c>
      <c r="AO434">
        <f t="shared" si="106"/>
        <v>1.1207631065338779E-2</v>
      </c>
      <c r="AP434">
        <f t="shared" si="106"/>
        <v>6.6703886419908921E-3</v>
      </c>
      <c r="AQ434">
        <f t="shared" si="106"/>
        <v>-2.1641504196165767E-4</v>
      </c>
      <c r="AR434">
        <f t="shared" si="106"/>
        <v>-2.3118765219607785E-3</v>
      </c>
      <c r="AS434">
        <f t="shared" si="106"/>
        <v>-3.9197377040980626E-18</v>
      </c>
      <c r="AT434">
        <f t="shared" si="106"/>
        <v>-9.2597750915703687E-4</v>
      </c>
      <c r="AU434">
        <f t="shared" si="96"/>
        <v>-5.6689848655601643E-2</v>
      </c>
      <c r="AV434">
        <f t="shared" si="97"/>
        <v>-0.15288329854919286</v>
      </c>
      <c r="AW434">
        <f t="shared" si="98"/>
        <v>-5.8219740974864605E-2</v>
      </c>
      <c r="AX434">
        <f t="shared" si="99"/>
        <v>-7.8795752108060613E-2</v>
      </c>
      <c r="AY434">
        <f t="shared" si="100"/>
        <v>-5.0656974768618253E-2</v>
      </c>
    </row>
    <row r="435" spans="5:51" x14ac:dyDescent="0.25">
      <c r="E435">
        <v>428</v>
      </c>
      <c r="H435">
        <f t="shared" si="95"/>
        <v>6.4741907103335841E-2</v>
      </c>
      <c r="I435">
        <f t="shared" si="95"/>
        <v>-2.4443365919288335E-2</v>
      </c>
      <c r="J435">
        <f t="shared" si="106"/>
        <v>-9.1919950992593744E-2</v>
      </c>
      <c r="K435">
        <f t="shared" si="106"/>
        <v>-8.6819769081297918E-2</v>
      </c>
      <c r="L435">
        <f t="shared" si="106"/>
        <v>-1.7552996681037221E-2</v>
      </c>
      <c r="M435">
        <f t="shared" si="106"/>
        <v>5.832196653428369E-2</v>
      </c>
      <c r="N435">
        <f t="shared" si="106"/>
        <v>8.3180436172292468E-2</v>
      </c>
      <c r="O435">
        <f t="shared" si="106"/>
        <v>4.4555357268952961E-2</v>
      </c>
      <c r="P435">
        <f t="shared" si="106"/>
        <v>-2.0092128668220646E-2</v>
      </c>
      <c r="Q435">
        <f t="shared" si="106"/>
        <v>-5.898924080686721E-2</v>
      </c>
      <c r="R435">
        <f t="shared" si="106"/>
        <v>-4.8469196286098568E-2</v>
      </c>
      <c r="S435">
        <f t="shared" si="106"/>
        <v>-6.6943048104832481E-3</v>
      </c>
      <c r="T435">
        <f t="shared" si="106"/>
        <v>2.8437476890725767E-2</v>
      </c>
      <c r="U435">
        <f t="shared" si="106"/>
        <v>3.3286540293287654E-2</v>
      </c>
      <c r="V435">
        <f t="shared" si="106"/>
        <v>1.3967931367541358E-2</v>
      </c>
      <c r="W435">
        <f t="shared" si="106"/>
        <v>-6.3027185584713426E-3</v>
      </c>
      <c r="X435">
        <f t="shared" si="106"/>
        <v>-1.1516163964311833E-2</v>
      </c>
      <c r="Y435">
        <f t="shared" si="106"/>
        <v>-4.8755378348848966E-3</v>
      </c>
      <c r="Z435">
        <f t="shared" si="106"/>
        <v>-3.6063088672060396E-19</v>
      </c>
      <c r="AA435">
        <f t="shared" si="106"/>
        <v>3.8192186507959333E-3</v>
      </c>
      <c r="AB435">
        <f t="shared" si="106"/>
        <v>9.7316334842023587E-3</v>
      </c>
      <c r="AC435">
        <f t="shared" si="106"/>
        <v>6.7861437738659632E-3</v>
      </c>
      <c r="AD435">
        <f t="shared" si="106"/>
        <v>-6.4565741621180756E-3</v>
      </c>
      <c r="AE435">
        <f t="shared" si="106"/>
        <v>-1.8774626937134411E-2</v>
      </c>
      <c r="AF435">
        <f t="shared" si="106"/>
        <v>-1.7246842164887217E-2</v>
      </c>
      <c r="AG435">
        <f t="shared" si="106"/>
        <v>-8.4512900527202687E-4</v>
      </c>
      <c r="AH435">
        <f t="shared" si="106"/>
        <v>1.7427159109848541E-2</v>
      </c>
      <c r="AI435">
        <f t="shared" si="106"/>
        <v>2.2202304424080575E-2</v>
      </c>
      <c r="AJ435">
        <f t="shared" si="106"/>
        <v>9.8094712339323077E-3</v>
      </c>
      <c r="AK435">
        <f t="shared" si="106"/>
        <v>-8.7588388860241097E-3</v>
      </c>
      <c r="AL435">
        <f t="shared" si="106"/>
        <v>-1.8327373829090908E-2</v>
      </c>
      <c r="AM435">
        <f t="shared" si="106"/>
        <v>-1.2965210152212341E-2</v>
      </c>
      <c r="AN435">
        <f t="shared" si="106"/>
        <v>1.7835261753896994E-4</v>
      </c>
      <c r="AO435">
        <f t="shared" si="106"/>
        <v>9.1313556413493823E-3</v>
      </c>
      <c r="AP435">
        <f t="shared" si="106"/>
        <v>8.3850941919450857E-3</v>
      </c>
      <c r="AQ435">
        <f t="shared" si="106"/>
        <v>2.3134675136808102E-3</v>
      </c>
      <c r="AR435">
        <f t="shared" si="106"/>
        <v>-1.3330357061866202E-3</v>
      </c>
      <c r="AS435">
        <f t="shared" si="106"/>
        <v>-4.0416559242843566E-18</v>
      </c>
      <c r="AT435">
        <f t="shared" si="106"/>
        <v>-2.0041749804561126E-3</v>
      </c>
      <c r="AU435">
        <f t="shared" si="96"/>
        <v>-5.1621409808546237E-2</v>
      </c>
      <c r="AV435">
        <f t="shared" si="97"/>
        <v>-0.15599417557088135</v>
      </c>
      <c r="AW435">
        <f t="shared" si="98"/>
        <v>-4.9017785070440092E-2</v>
      </c>
      <c r="AX435">
        <f t="shared" si="99"/>
        <v>-7.3324805328410653E-2</v>
      </c>
      <c r="AY435">
        <f t="shared" si="100"/>
        <v>-4.8111363155277101E-2</v>
      </c>
    </row>
    <row r="436" spans="5:51" x14ac:dyDescent="0.25">
      <c r="E436">
        <v>429</v>
      </c>
      <c r="H436">
        <f t="shared" si="95"/>
        <v>6.577211868403425E-2</v>
      </c>
      <c r="I436">
        <f t="shared" si="95"/>
        <v>-2.19120056766909E-2</v>
      </c>
      <c r="J436">
        <f t="shared" si="106"/>
        <v>-9.027724523254671E-2</v>
      </c>
      <c r="K436">
        <f t="shared" si="106"/>
        <v>-8.8967399457524451E-2</v>
      </c>
      <c r="L436">
        <f t="shared" si="106"/>
        <v>-2.3296094243245174E-2</v>
      </c>
      <c r="M436">
        <f t="shared" si="106"/>
        <v>5.3109581051713178E-2</v>
      </c>
      <c r="N436">
        <f t="shared" si="106"/>
        <v>8.3226452818060764E-2</v>
      </c>
      <c r="O436">
        <f t="shared" si="106"/>
        <v>5.06506155016304E-2</v>
      </c>
      <c r="P436">
        <f t="shared" si="106"/>
        <v>-1.2338063716683594E-2</v>
      </c>
      <c r="Q436">
        <f t="shared" si="106"/>
        <v>-5.5596873608165974E-2</v>
      </c>
      <c r="R436">
        <f t="shared" si="106"/>
        <v>-5.190014279685505E-2</v>
      </c>
      <c r="S436">
        <f t="shared" si="106"/>
        <v>-1.3847171744489012E-2</v>
      </c>
      <c r="T436">
        <f t="shared" si="106"/>
        <v>2.3256138904601365E-2</v>
      </c>
      <c r="U436">
        <f t="shared" si="106"/>
        <v>3.3360406035907536E-2</v>
      </c>
      <c r="V436">
        <f t="shared" si="106"/>
        <v>1.7844772010395193E-2</v>
      </c>
      <c r="W436">
        <f t="shared" si="106"/>
        <v>-2.6093822810794426E-3</v>
      </c>
      <c r="X436">
        <f t="shared" si="106"/>
        <v>-1.0427024865754579E-2</v>
      </c>
      <c r="Y436">
        <f t="shared" si="106"/>
        <v>-5.4646915936673191E-3</v>
      </c>
      <c r="Z436">
        <f t="shared" si="106"/>
        <v>-1.3174798196999177E-18</v>
      </c>
      <c r="AA436">
        <f t="shared" si="106"/>
        <v>2.8073083147883773E-3</v>
      </c>
      <c r="AB436">
        <f t="shared" si="106"/>
        <v>9.7804521675142735E-3</v>
      </c>
      <c r="AC436">
        <f t="shared" si="106"/>
        <v>9.7997066503443617E-3</v>
      </c>
      <c r="AD436">
        <f t="shared" si="106"/>
        <v>-1.7062362373682809E-3</v>
      </c>
      <c r="AE436">
        <f t="shared" si="106"/>
        <v>-1.6344931612264461E-2</v>
      </c>
      <c r="AF436">
        <f t="shared" si="106"/>
        <v>-2.0274878946273597E-2</v>
      </c>
      <c r="AG436">
        <f t="shared" si="106"/>
        <v>-7.9918428404004739E-3</v>
      </c>
      <c r="AH436">
        <f t="shared" si="106"/>
        <v>1.1511322545059337E-2</v>
      </c>
      <c r="AI436">
        <f t="shared" si="106"/>
        <v>2.2401626600443085E-2</v>
      </c>
      <c r="AJ436">
        <f t="shared" si="106"/>
        <v>1.6134889642970704E-2</v>
      </c>
      <c r="AK436">
        <f t="shared" si="106"/>
        <v>-1.2916834026980924E-3</v>
      </c>
      <c r="AL436">
        <f t="shared" si="106"/>
        <v>-1.5352428996106617E-2</v>
      </c>
      <c r="AM436">
        <f t="shared" si="106"/>
        <v>-1.6022472648000448E-2</v>
      </c>
      <c r="AN436">
        <f t="shared" si="106"/>
        <v>-5.554854080064388E-3</v>
      </c>
      <c r="AO436">
        <f t="shared" si="106"/>
        <v>5.4133715139416975E-3</v>
      </c>
      <c r="AP436">
        <f t="shared" si="106"/>
        <v>8.5037314827043752E-3</v>
      </c>
      <c r="AQ436">
        <f t="shared" si="106"/>
        <v>4.377904704227358E-3</v>
      </c>
      <c r="AR436">
        <f t="shared" si="106"/>
        <v>-7.1168546163962384E-5</v>
      </c>
      <c r="AS436">
        <f t="shared" si="106"/>
        <v>-3.2593461757421894E-18</v>
      </c>
      <c r="AT436">
        <f t="shared" si="106"/>
        <v>-2.6105544938367252E-3</v>
      </c>
      <c r="AU436">
        <f t="shared" si="96"/>
        <v>-4.6417132225203356E-2</v>
      </c>
      <c r="AV436">
        <f t="shared" si="97"/>
        <v>-0.15868062592597296</v>
      </c>
      <c r="AW436">
        <f t="shared" si="98"/>
        <v>-3.9628913879418179E-2</v>
      </c>
      <c r="AX436">
        <f t="shared" si="99"/>
        <v>-6.5354589873618821E-2</v>
      </c>
      <c r="AY436">
        <f t="shared" si="100"/>
        <v>-4.5906748391542969E-2</v>
      </c>
    </row>
    <row r="437" spans="5:51" x14ac:dyDescent="0.25">
      <c r="E437">
        <v>430</v>
      </c>
      <c r="H437">
        <f t="shared" si="95"/>
        <v>6.6791944084737792E-2</v>
      </c>
      <c r="I437">
        <f t="shared" si="95"/>
        <v>-1.9366805341659469E-2</v>
      </c>
      <c r="J437">
        <f t="shared" si="106"/>
        <v>-8.8506250567159744E-2</v>
      </c>
      <c r="K437">
        <f t="shared" si="106"/>
        <v>-9.0890290461421594E-2</v>
      </c>
      <c r="L437">
        <f t="shared" si="106"/>
        <v>-2.8947252764448126E-2</v>
      </c>
      <c r="M437">
        <f t="shared" si="106"/>
        <v>4.7595416335372787E-2</v>
      </c>
      <c r="N437">
        <f t="shared" si="106"/>
        <v>8.2628897471385229E-2</v>
      </c>
      <c r="O437">
        <f t="shared" si="106"/>
        <v>5.6234405539198604E-2</v>
      </c>
      <c r="P437">
        <f t="shared" si="106"/>
        <v>-4.4263506494065371E-3</v>
      </c>
      <c r="Q437">
        <f t="shared" si="106"/>
        <v>-5.1327710500701527E-2</v>
      </c>
      <c r="R437">
        <f t="shared" si="106"/>
        <v>-5.4340982570767124E-2</v>
      </c>
      <c r="S437">
        <f t="shared" si="106"/>
        <v>-2.0685756199265947E-2</v>
      </c>
      <c r="T437">
        <f t="shared" si="106"/>
        <v>1.7455533856706118E-2</v>
      </c>
      <c r="U437">
        <f t="shared" si="106"/>
        <v>3.2404391643447196E-2</v>
      </c>
      <c r="V437">
        <f t="shared" si="106"/>
        <v>2.1089452708401589E-2</v>
      </c>
      <c r="W437">
        <f t="shared" si="106"/>
        <v>1.18908573503583E-3</v>
      </c>
      <c r="X437">
        <f t="shared" si="106"/>
        <v>-8.8638340855978198E-3</v>
      </c>
      <c r="Y437">
        <f t="shared" si="106"/>
        <v>-5.7754397841544769E-3</v>
      </c>
      <c r="Z437">
        <f t="shared" ref="J437:AT444" si="107">Z$3*COS(Z$1*$E437*2*PI()/500)</f>
        <v>-2.199579513869629E-18</v>
      </c>
      <c r="AA437">
        <f t="shared" si="107"/>
        <v>1.6190044728049016E-3</v>
      </c>
      <c r="AB437">
        <f t="shared" si="107"/>
        <v>9.1521043998083872E-3</v>
      </c>
      <c r="AC437">
        <f t="shared" si="107"/>
        <v>1.2069034168248987E-2</v>
      </c>
      <c r="AD437">
        <f t="shared" si="107"/>
        <v>3.185644940661037E-3</v>
      </c>
      <c r="AE437">
        <f t="shared" si="107"/>
        <v>-1.2439764428585333E-2</v>
      </c>
      <c r="AF437">
        <f t="shared" si="107"/>
        <v>-2.1318269313010427E-2</v>
      </c>
      <c r="AG437">
        <f t="shared" si="107"/>
        <v>-1.4292992610583349E-2</v>
      </c>
      <c r="AH437">
        <f t="shared" si="107"/>
        <v>4.2829773213543315E-3</v>
      </c>
      <c r="AI437">
        <f t="shared" si="107"/>
        <v>1.9856026288630785E-2</v>
      </c>
      <c r="AJ437">
        <f t="shared" si="107"/>
        <v>2.0341117519609233E-2</v>
      </c>
      <c r="AK437">
        <f t="shared" si="107"/>
        <v>6.3568851759430332E-3</v>
      </c>
      <c r="AL437">
        <f t="shared" si="107"/>
        <v>-1.0076990438594552E-2</v>
      </c>
      <c r="AM437">
        <f t="shared" si="107"/>
        <v>-1.6523569056264838E-2</v>
      </c>
      <c r="AN437">
        <f t="shared" si="107"/>
        <v>-1.0346414941491766E-2</v>
      </c>
      <c r="AO437">
        <f t="shared" si="107"/>
        <v>7.2212783139917426E-4</v>
      </c>
      <c r="AP437">
        <f t="shared" si="107"/>
        <v>7.0037183929707453E-3</v>
      </c>
      <c r="AQ437">
        <f t="shared" si="107"/>
        <v>5.5615534499974511E-3</v>
      </c>
      <c r="AR437">
        <f t="shared" si="107"/>
        <v>1.2058089168707495E-3</v>
      </c>
      <c r="AS437">
        <f t="shared" si="107"/>
        <v>-1.7478323516710598E-18</v>
      </c>
      <c r="AT437">
        <f t="shared" si="107"/>
        <v>-2.6023636716288562E-3</v>
      </c>
      <c r="AU437">
        <f t="shared" si="96"/>
        <v>-4.1081111824081418E-2</v>
      </c>
      <c r="AV437">
        <f t="shared" si="97"/>
        <v>-0.16091865504995115</v>
      </c>
      <c r="AW437">
        <f t="shared" si="98"/>
        <v>-3.0213996854102594E-2</v>
      </c>
      <c r="AX437">
        <f t="shared" si="99"/>
        <v>-5.5473791310369683E-2</v>
      </c>
      <c r="AY437">
        <f t="shared" si="100"/>
        <v>-4.398590713215754E-2</v>
      </c>
    </row>
    <row r="438" spans="5:51" x14ac:dyDescent="0.25">
      <c r="E438">
        <v>431</v>
      </c>
      <c r="H438">
        <f t="shared" si="95"/>
        <v>6.7801222263193711E-2</v>
      </c>
      <c r="I438">
        <f t="shared" si="95"/>
        <v>-1.6809372517277398E-2</v>
      </c>
      <c r="J438">
        <f t="shared" si="107"/>
        <v>-8.6609483676759122E-2</v>
      </c>
      <c r="K438">
        <f t="shared" si="107"/>
        <v>-9.2583584703430089E-2</v>
      </c>
      <c r="L438">
        <f t="shared" si="107"/>
        <v>-3.4484169703731637E-2</v>
      </c>
      <c r="M438">
        <f t="shared" si="107"/>
        <v>4.1810804969139595E-2</v>
      </c>
      <c r="N438">
        <f t="shared" si="107"/>
        <v>8.1392390897323447E-2</v>
      </c>
      <c r="O438">
        <f t="shared" si="107"/>
        <v>6.1250342459499341E-2</v>
      </c>
      <c r="P438">
        <f t="shared" si="107"/>
        <v>3.5419195775272545E-3</v>
      </c>
      <c r="Q438">
        <f t="shared" si="107"/>
        <v>-4.6249078736952998E-2</v>
      </c>
      <c r="R438">
        <f t="shared" si="107"/>
        <v>-5.5745151344742783E-2</v>
      </c>
      <c r="S438">
        <f t="shared" si="107"/>
        <v>-2.7054846170765753E-2</v>
      </c>
      <c r="T438">
        <f t="shared" si="107"/>
        <v>1.1190120905511062E-2</v>
      </c>
      <c r="U438">
        <f t="shared" si="107"/>
        <v>3.0448010552601063E-2</v>
      </c>
      <c r="V438">
        <f t="shared" si="107"/>
        <v>2.358702903022156E-2</v>
      </c>
      <c r="W438">
        <f t="shared" si="107"/>
        <v>4.939645611465756E-3</v>
      </c>
      <c r="X438">
        <f t="shared" si="107"/>
        <v>-6.8976601431494844E-3</v>
      </c>
      <c r="Y438">
        <f t="shared" si="107"/>
        <v>-5.7919509499711813E-3</v>
      </c>
      <c r="Z438">
        <f t="shared" si="107"/>
        <v>-2.9568826897896587E-18</v>
      </c>
      <c r="AA438">
        <f t="shared" si="107"/>
        <v>3.2897262551315296E-4</v>
      </c>
      <c r="AB438">
        <f t="shared" si="107"/>
        <v>7.8900949210062611E-3</v>
      </c>
      <c r="AC438">
        <f t="shared" si="107"/>
        <v>1.3421783028002673E-2</v>
      </c>
      <c r="AD438">
        <f t="shared" si="107"/>
        <v>7.8132564127614147E-3</v>
      </c>
      <c r="AE438">
        <f t="shared" si="107"/>
        <v>-7.4116483834487023E-3</v>
      </c>
      <c r="AF438">
        <f t="shared" si="107"/>
        <v>-2.0274878946273524E-2</v>
      </c>
      <c r="AG438">
        <f t="shared" si="107"/>
        <v>-1.9081895309171704E-2</v>
      </c>
      <c r="AH438">
        <f t="shared" si="107"/>
        <v>-3.4337083860980873E-3</v>
      </c>
      <c r="AI438">
        <f t="shared" si="107"/>
        <v>1.4877421710762957E-2</v>
      </c>
      <c r="AJ438">
        <f t="shared" si="107"/>
        <v>2.1875699997993846E-2</v>
      </c>
      <c r="AK438">
        <f t="shared" si="107"/>
        <v>1.3112648122864416E-2</v>
      </c>
      <c r="AL438">
        <f t="shared" si="107"/>
        <v>-3.2915593403585793E-3</v>
      </c>
      <c r="AM438">
        <f t="shared" si="107"/>
        <v>-1.4388556307447642E-2</v>
      </c>
      <c r="AN438">
        <f t="shared" si="107"/>
        <v>-1.338407580688241E-2</v>
      </c>
      <c r="AO438">
        <f t="shared" si="107"/>
        <v>-4.0989458120330091E-3</v>
      </c>
      <c r="AP438">
        <f t="shared" si="107"/>
        <v>4.170576256922979E-3</v>
      </c>
      <c r="AQ438">
        <f t="shared" si="107"/>
        <v>5.6262760553622265E-3</v>
      </c>
      <c r="AR438">
        <f t="shared" si="107"/>
        <v>2.2267724651840425E-3</v>
      </c>
      <c r="AS438">
        <f t="shared" si="107"/>
        <v>1.547189398731578E-19</v>
      </c>
      <c r="AT438">
        <f t="shared" si="107"/>
        <v>-1.9815307771056628E-3</v>
      </c>
      <c r="AU438">
        <f t="shared" si="96"/>
        <v>-3.5617633930842808E-2</v>
      </c>
      <c r="AV438">
        <f t="shared" si="97"/>
        <v>-0.16268538833800453</v>
      </c>
      <c r="AW438">
        <f t="shared" si="98"/>
        <v>-2.093900917146789E-2</v>
      </c>
      <c r="AX438">
        <f t="shared" si="99"/>
        <v>-4.4496232022736379E-2</v>
      </c>
      <c r="AY438">
        <f t="shared" si="100"/>
        <v>-4.2267109152743003E-2</v>
      </c>
    </row>
    <row r="439" spans="5:51" x14ac:dyDescent="0.25">
      <c r="E439">
        <v>432</v>
      </c>
      <c r="H439">
        <f t="shared" si="95"/>
        <v>6.8799793842677426E-2</v>
      </c>
      <c r="I439">
        <f t="shared" si="95"/>
        <v>-1.4241322532931774E-2</v>
      </c>
      <c r="J439">
        <f t="shared" si="107"/>
        <v>-8.458963997088513E-2</v>
      </c>
      <c r="K439">
        <f t="shared" si="107"/>
        <v>-9.4043004775336586E-2</v>
      </c>
      <c r="L439">
        <f t="shared" si="107"/>
        <v>-3.9884993379513081E-2</v>
      </c>
      <c r="M439">
        <f t="shared" si="107"/>
        <v>3.5788616268704262E-2</v>
      </c>
      <c r="N439">
        <f t="shared" si="107"/>
        <v>7.9526494731300149E-2</v>
      </c>
      <c r="O439">
        <f t="shared" si="107"/>
        <v>6.5647775501864292E-2</v>
      </c>
      <c r="P439">
        <f t="shared" si="107"/>
        <v>1.1464933355774191E-2</v>
      </c>
      <c r="Q439">
        <f t="shared" si="107"/>
        <v>-4.0441071373662263E-2</v>
      </c>
      <c r="R439">
        <f t="shared" si="107"/>
        <v>-5.6085861582411863E-2</v>
      </c>
      <c r="S439">
        <f t="shared" si="107"/>
        <v>-3.2809885541420371E-2</v>
      </c>
      <c r="T439">
        <f t="shared" si="107"/>
        <v>4.6267361662031921E-3</v>
      </c>
      <c r="U439">
        <f t="shared" si="107"/>
        <v>2.7551658851472548E-2</v>
      </c>
      <c r="V439">
        <f t="shared" si="107"/>
        <v>2.5249023089506665E-2</v>
      </c>
      <c r="W439">
        <f t="shared" si="107"/>
        <v>8.4911876837284444E-3</v>
      </c>
      <c r="X439">
        <f t="shared" si="107"/>
        <v>-4.6178926846156638E-3</v>
      </c>
      <c r="Y439">
        <f t="shared" si="107"/>
        <v>-5.5133839090628269E-3</v>
      </c>
      <c r="Z439">
        <f t="shared" si="107"/>
        <v>-3.5464225899418178E-18</v>
      </c>
      <c r="AA439">
        <f t="shared" si="107"/>
        <v>-9.8172978171627112E-4</v>
      </c>
      <c r="AB439">
        <f t="shared" si="107"/>
        <v>6.0818011309737713E-3</v>
      </c>
      <c r="AC439">
        <f t="shared" si="107"/>
        <v>1.3755219181677056E-2</v>
      </c>
      <c r="AD439">
        <f t="shared" si="107"/>
        <v>1.1792708088962059E-2</v>
      </c>
      <c r="AE439">
        <f t="shared" si="107"/>
        <v>-1.714476090383051E-3</v>
      </c>
      <c r="AF439">
        <f t="shared" si="107"/>
        <v>-1.7246842164887439E-2</v>
      </c>
      <c r="AG439">
        <f t="shared" si="107"/>
        <v>-2.1851868796223604E-2</v>
      </c>
      <c r="AH439">
        <f t="shared" si="107"/>
        <v>-1.0758886343567248E-2</v>
      </c>
      <c r="AI439">
        <f t="shared" si="107"/>
        <v>8.0758526603451706E-3</v>
      </c>
      <c r="AJ439">
        <f t="shared" si="107"/>
        <v>2.0537081769638182E-2</v>
      </c>
      <c r="AK439">
        <f t="shared" si="107"/>
        <v>1.8026778608789162E-2</v>
      </c>
      <c r="AL439">
        <f t="shared" si="107"/>
        <v>3.9870973971769721E-3</v>
      </c>
      <c r="AM439">
        <f t="shared" si="107"/>
        <v>-9.9580464471963441E-3</v>
      </c>
      <c r="AN439">
        <f t="shared" si="107"/>
        <v>-1.4152899530385026E-2</v>
      </c>
      <c r="AO439">
        <f t="shared" si="107"/>
        <v>-8.1830779454904468E-3</v>
      </c>
      <c r="AP439">
        <f t="shared" si="107"/>
        <v>5.4358205030243304E-4</v>
      </c>
      <c r="AQ439">
        <f t="shared" si="107"/>
        <v>4.5590510119123137E-3</v>
      </c>
      <c r="AR439">
        <f t="shared" si="107"/>
        <v>2.7749540262110711E-3</v>
      </c>
      <c r="AS439">
        <f t="shared" si="107"/>
        <v>2.0226554113173434E-18</v>
      </c>
      <c r="AT439">
        <f t="shared" si="107"/>
        <v>-8.9421076747348341E-4</v>
      </c>
      <c r="AU439">
        <f t="shared" si="96"/>
        <v>-3.003116866113948E-2</v>
      </c>
      <c r="AV439">
        <f t="shared" si="97"/>
        <v>-0.16395916681598915</v>
      </c>
      <c r="AW439">
        <f t="shared" si="98"/>
        <v>-1.197241833200851E-2</v>
      </c>
      <c r="AX439">
        <f t="shared" si="99"/>
        <v>-3.3394155893982251E-2</v>
      </c>
      <c r="AY439">
        <f t="shared" si="100"/>
        <v>-4.0688748199943107E-2</v>
      </c>
    </row>
    <row r="440" spans="5:51" x14ac:dyDescent="0.25">
      <c r="E440">
        <v>433</v>
      </c>
      <c r="H440">
        <f t="shared" si="95"/>
        <v>6.9787501137160951E-2</v>
      </c>
      <c r="I440">
        <f t="shared" si="95"/>
        <v>-1.1664277424034203E-2</v>
      </c>
      <c r="J440">
        <f t="shared" si="107"/>
        <v>-8.2449589757966901E-2</v>
      </c>
      <c r="K440">
        <f t="shared" si="107"/>
        <v>-9.5264864055379678E-2</v>
      </c>
      <c r="L440">
        <f t="shared" si="107"/>
        <v>-4.5128409208145787E-2</v>
      </c>
      <c r="M440">
        <f t="shared" si="107"/>
        <v>2.9563069511560361E-2</v>
      </c>
      <c r="N440">
        <f t="shared" si="107"/>
        <v>7.7045637541067774E-2</v>
      </c>
      <c r="O440">
        <f t="shared" si="107"/>
        <v>6.9382299536780906E-2</v>
      </c>
      <c r="P440">
        <f t="shared" si="107"/>
        <v>1.9241455335782951E-2</v>
      </c>
      <c r="Q440">
        <f t="shared" si="107"/>
        <v>-3.3995284156483847E-2</v>
      </c>
      <c r="R440">
        <f t="shared" si="107"/>
        <v>-5.5356613503938626E-2</v>
      </c>
      <c r="S440">
        <f t="shared" si="107"/>
        <v>-3.7820254999587792E-2</v>
      </c>
      <c r="T440">
        <f t="shared" si="107"/>
        <v>-2.05984982000928E-3</v>
      </c>
      <c r="U440">
        <f t="shared" si="107"/>
        <v>2.3804750771950756E-2</v>
      </c>
      <c r="V440">
        <f t="shared" si="107"/>
        <v>2.6016557918131868E-2</v>
      </c>
      <c r="W440">
        <f t="shared" si="107"/>
        <v>1.1700620693822912E-2</v>
      </c>
      <c r="X440">
        <f t="shared" si="107"/>
        <v>-2.1281784943179448E-3</v>
      </c>
      <c r="Y440">
        <f t="shared" si="107"/>
        <v>-4.9539306087704894E-3</v>
      </c>
      <c r="Z440">
        <f t="shared" si="107"/>
        <v>-3.9347507636361439E-18</v>
      </c>
      <c r="AA440">
        <f t="shared" si="107"/>
        <v>-2.2307464962108875E-3</v>
      </c>
      <c r="AB440">
        <f t="shared" si="107"/>
        <v>3.8524233647487588E-3</v>
      </c>
      <c r="AC440">
        <f t="shared" si="107"/>
        <v>1.3044019935007435E-2</v>
      </c>
      <c r="AD440">
        <f t="shared" si="107"/>
        <v>1.4793878896821629E-2</v>
      </c>
      <c r="AE440">
        <f t="shared" si="107"/>
        <v>4.1374635204039925E-3</v>
      </c>
      <c r="AF440">
        <f t="shared" si="107"/>
        <v>-1.2530564306587028E-2</v>
      </c>
      <c r="AG440">
        <f t="shared" si="107"/>
        <v>-2.2309840486570216E-2</v>
      </c>
      <c r="AH440">
        <f t="shared" si="107"/>
        <v>-1.6857347611363711E-2</v>
      </c>
      <c r="AI440">
        <f t="shared" si="107"/>
        <v>2.8473093261789482E-4</v>
      </c>
      <c r="AJ440">
        <f t="shared" si="107"/>
        <v>1.6501079783947586E-2</v>
      </c>
      <c r="AK440">
        <f t="shared" si="107"/>
        <v>2.0409101610666756E-2</v>
      </c>
      <c r="AL440">
        <f t="shared" si="107"/>
        <v>1.066830518747385E-2</v>
      </c>
      <c r="AM440">
        <f t="shared" si="107"/>
        <v>-3.9388666490693591E-3</v>
      </c>
      <c r="AN440">
        <f t="shared" si="107"/>
        <v>-1.2522556917468728E-2</v>
      </c>
      <c r="AO440">
        <f t="shared" si="107"/>
        <v>-1.0795990381509893E-2</v>
      </c>
      <c r="AP440">
        <f t="shared" si="107"/>
        <v>-3.1868807682262482E-3</v>
      </c>
      <c r="AQ440">
        <f t="shared" si="107"/>
        <v>2.5745927891836326E-3</v>
      </c>
      <c r="AR440">
        <f t="shared" si="107"/>
        <v>2.7339652523015651E-3</v>
      </c>
      <c r="AS440">
        <f t="shared" si="107"/>
        <v>3.4380690484885238E-18</v>
      </c>
      <c r="AT440">
        <f t="shared" si="107"/>
        <v>4.0362214765461398E-4</v>
      </c>
      <c r="AU440">
        <f t="shared" si="96"/>
        <v>-2.4326366044840154E-2</v>
      </c>
      <c r="AV440">
        <f t="shared" si="97"/>
        <v>-0.16471963930836561</v>
      </c>
      <c r="AW440">
        <f t="shared" si="98"/>
        <v>-3.4824615396574533E-3</v>
      </c>
      <c r="AX440">
        <f t="shared" si="99"/>
        <v>-2.3212884668192147E-2</v>
      </c>
      <c r="AY440">
        <f t="shared" si="100"/>
        <v>-3.9248969778554389E-2</v>
      </c>
    </row>
    <row r="441" spans="5:51" x14ac:dyDescent="0.25">
      <c r="E441">
        <v>434</v>
      </c>
      <c r="H441">
        <f t="shared" si="95"/>
        <v>7.0764188176212522E-2</v>
      </c>
      <c r="I441">
        <f t="shared" si="95"/>
        <v>-9.0798649075104886E-3</v>
      </c>
      <c r="J441">
        <f t="shared" si="107"/>
        <v>-8.0192374166458441E-2</v>
      </c>
      <c r="K441">
        <f t="shared" si="107"/>
        <v>-9.6246076020975194E-2</v>
      </c>
      <c r="L441">
        <f t="shared" si="107"/>
        <v>-5.0193723822843254E-2</v>
      </c>
      <c r="M441">
        <f t="shared" si="107"/>
        <v>2.3169539496247567E-2</v>
      </c>
      <c r="N441">
        <f t="shared" si="107"/>
        <v>7.3969003253740742E-2</v>
      </c>
      <c r="O441">
        <f t="shared" si="107"/>
        <v>7.2416203467378398E-2</v>
      </c>
      <c r="P441">
        <f t="shared" si="107"/>
        <v>2.6772121949224816E-2</v>
      </c>
      <c r="Q441">
        <f t="shared" si="107"/>
        <v>-2.7013371000358874E-2</v>
      </c>
      <c r="R441">
        <f t="shared" si="107"/>
        <v>-5.3571319083287251E-2</v>
      </c>
      <c r="S441">
        <f t="shared" si="107"/>
        <v>-4.1972236642129797E-2</v>
      </c>
      <c r="T441">
        <f t="shared" si="107"/>
        <v>-8.6915858953682899E-3</v>
      </c>
      <c r="U441">
        <f t="shared" si="107"/>
        <v>1.9322958353365723E-2</v>
      </c>
      <c r="V441">
        <f t="shared" si="107"/>
        <v>2.586244321214419E-2</v>
      </c>
      <c r="W441">
        <f t="shared" si="107"/>
        <v>1.4438636922019653E-2</v>
      </c>
      <c r="X441">
        <f t="shared" si="107"/>
        <v>4.5829067709526834E-4</v>
      </c>
      <c r="Y441">
        <f t="shared" si="107"/>
        <v>-4.1420930992707907E-3</v>
      </c>
      <c r="Z441">
        <f t="shared" si="107"/>
        <v>-4.0998348161764419E-18</v>
      </c>
      <c r="AA441">
        <f t="shared" si="107"/>
        <v>-3.3395972042369066E-3</v>
      </c>
      <c r="AB441">
        <f t="shared" si="107"/>
        <v>1.3563164317078617E-3</v>
      </c>
      <c r="AC441">
        <f t="shared" si="107"/>
        <v>1.1342197070718348E-2</v>
      </c>
      <c r="AD441">
        <f t="shared" si="107"/>
        <v>1.6567802444413828E-2</v>
      </c>
      <c r="AE441">
        <f t="shared" si="107"/>
        <v>9.6159105320153468E-3</v>
      </c>
      <c r="AF441">
        <f t="shared" si="107"/>
        <v>-6.5877075083821939E-3</v>
      </c>
      <c r="AG441">
        <f t="shared" si="107"/>
        <v>-2.0407355422843765E-2</v>
      </c>
      <c r="AH441">
        <f t="shared" si="107"/>
        <v>-2.1033752171977078E-2</v>
      </c>
      <c r="AI441">
        <f t="shared" si="107"/>
        <v>-7.5412795268062095E-3</v>
      </c>
      <c r="AJ441">
        <f t="shared" si="107"/>
        <v>1.0297791078218285E-2</v>
      </c>
      <c r="AK441">
        <f t="shared" si="107"/>
        <v>1.9925026942614676E-2</v>
      </c>
      <c r="AL441">
        <f t="shared" si="107"/>
        <v>1.5750914531794266E-2</v>
      </c>
      <c r="AM441">
        <f t="shared" si="107"/>
        <v>2.7087053811945313E-3</v>
      </c>
      <c r="AN441">
        <f t="shared" si="107"/>
        <v>-8.769419824327716E-3</v>
      </c>
      <c r="AO441">
        <f t="shared" si="107"/>
        <v>-1.1467912665849518E-2</v>
      </c>
      <c r="AP441">
        <f t="shared" si="107"/>
        <v>-6.3107339144519731E-3</v>
      </c>
      <c r="AQ441">
        <f t="shared" si="107"/>
        <v>7.2153538561024917E-5</v>
      </c>
      <c r="AR441">
        <f t="shared" si="107"/>
        <v>2.1125087631835133E-3</v>
      </c>
      <c r="AS441">
        <f t="shared" si="107"/>
        <v>4.0842934596834246E-18</v>
      </c>
      <c r="AT441">
        <f t="shared" si="107"/>
        <v>1.6064353268145466E-3</v>
      </c>
      <c r="AU441">
        <f t="shared" si="96"/>
        <v>-1.8508050897756409E-2</v>
      </c>
      <c r="AV441">
        <f t="shared" si="97"/>
        <v>-0.16494785074157486</v>
      </c>
      <c r="AW441">
        <f t="shared" si="98"/>
        <v>4.365646424657782E-3</v>
      </c>
      <c r="AX441">
        <f t="shared" si="99"/>
        <v>-1.497433736453724E-2</v>
      </c>
      <c r="AY441">
        <f t="shared" si="100"/>
        <v>-3.8031255328412651E-2</v>
      </c>
    </row>
    <row r="442" spans="5:51" x14ac:dyDescent="0.25">
      <c r="E442">
        <v>435</v>
      </c>
      <c r="H442">
        <f t="shared" si="95"/>
        <v>7.1729700729626589E-2</v>
      </c>
      <c r="I442">
        <f t="shared" si="95"/>
        <v>-6.4897173536988132E-3</v>
      </c>
      <c r="J442">
        <f t="shared" si="107"/>
        <v>-7.7821200823227021E-2</v>
      </c>
      <c r="K442">
        <f t="shared" si="107"/>
        <v>-9.6984162045540626E-2</v>
      </c>
      <c r="L442">
        <f t="shared" si="107"/>
        <v>-5.5060946740942814E-2</v>
      </c>
      <c r="M442">
        <f t="shared" si="107"/>
        <v>1.6644355535685201E-2</v>
      </c>
      <c r="N442">
        <f t="shared" si="107"/>
        <v>7.032038281067586E-2</v>
      </c>
      <c r="O442">
        <f t="shared" si="107"/>
        <v>7.4718851034804856E-2</v>
      </c>
      <c r="P442">
        <f t="shared" si="107"/>
        <v>3.3960711014958553E-2</v>
      </c>
      <c r="Q442">
        <f t="shared" si="107"/>
        <v>-1.9605440846552982E-2</v>
      </c>
      <c r="R442">
        <f t="shared" si="107"/>
        <v>-5.0764036647427048E-2</v>
      </c>
      <c r="S442">
        <f t="shared" si="107"/>
        <v>-4.5171594974001042E-2</v>
      </c>
      <c r="T442">
        <f t="shared" si="107"/>
        <v>-1.5091881451660646E-2</v>
      </c>
      <c r="U442">
        <f t="shared" si="107"/>
        <v>1.4244640492683371E-2</v>
      </c>
      <c r="V442">
        <f t="shared" si="107"/>
        <v>2.4792138561836079E-2</v>
      </c>
      <c r="W442">
        <f t="shared" si="107"/>
        <v>1.6594921981342454E-2</v>
      </c>
      <c r="X442">
        <f t="shared" si="107"/>
        <v>3.0239242344251554E-3</v>
      </c>
      <c r="Y442">
        <f t="shared" si="107"/>
        <v>-3.1192314608759603E-3</v>
      </c>
      <c r="Z442">
        <f t="shared" si="107"/>
        <v>-4.0323084505747206E-18</v>
      </c>
      <c r="AA442">
        <f t="shared" si="107"/>
        <v>-4.2386087377412913E-3</v>
      </c>
      <c r="AB442">
        <f t="shared" si="107"/>
        <v>-1.2336974055116236E-3</v>
      </c>
      <c r="AC442">
        <f t="shared" si="107"/>
        <v>8.778994942219823E-3</v>
      </c>
      <c r="AD442">
        <f t="shared" si="107"/>
        <v>1.6967320381390334E-2</v>
      </c>
      <c r="AE442">
        <f t="shared" si="107"/>
        <v>1.4226320544551061E-2</v>
      </c>
      <c r="AF442">
        <f t="shared" si="107"/>
        <v>-3.0295776198091124E-16</v>
      </c>
      <c r="AG442">
        <f t="shared" si="107"/>
        <v>-1.6345702974231196E-2</v>
      </c>
      <c r="AH442">
        <f t="shared" si="107"/>
        <v>-2.2811910853617022E-2</v>
      </c>
      <c r="AI442">
        <f t="shared" si="107"/>
        <v>-1.4443239776307812E-2</v>
      </c>
      <c r="AJ442">
        <f t="shared" si="107"/>
        <v>2.7419687115541793E-3</v>
      </c>
      <c r="AK442">
        <f t="shared" si="107"/>
        <v>1.6642541453199381E-2</v>
      </c>
      <c r="AL442">
        <f t="shared" si="107"/>
        <v>1.8473318852847115E-2</v>
      </c>
      <c r="AM442">
        <f t="shared" si="107"/>
        <v>8.9241405628823871E-3</v>
      </c>
      <c r="AN442">
        <f t="shared" si="107"/>
        <v>-3.5297112489766536E-3</v>
      </c>
      <c r="AO442">
        <f t="shared" si="107"/>
        <v>-1.0078041195457575E-2</v>
      </c>
      <c r="AP442">
        <f t="shared" si="107"/>
        <v>-8.2333647651953272E-3</v>
      </c>
      <c r="AQ442">
        <f t="shared" si="107"/>
        <v>-2.4448022461818677E-3</v>
      </c>
      <c r="AR442">
        <f t="shared" si="107"/>
        <v>1.0425304305304497E-3</v>
      </c>
      <c r="AS442">
        <f t="shared" si="107"/>
        <v>3.8167507299027363E-18</v>
      </c>
      <c r="AT442">
        <f t="shared" si="107"/>
        <v>2.4310654417126066E-3</v>
      </c>
      <c r="AU442">
        <f t="shared" si="96"/>
        <v>-1.2581217447299245E-2</v>
      </c>
      <c r="AV442">
        <f t="shared" si="97"/>
        <v>-0.16462632623378268</v>
      </c>
      <c r="AW442">
        <f t="shared" si="98"/>
        <v>1.14125333157888E-2</v>
      </c>
      <c r="AX442">
        <f t="shared" si="99"/>
        <v>-9.5782562229808337E-3</v>
      </c>
      <c r="AY442">
        <f t="shared" si="100"/>
        <v>-3.7209463830222146E-2</v>
      </c>
    </row>
    <row r="443" spans="5:51" x14ac:dyDescent="0.25">
      <c r="E443">
        <v>436</v>
      </c>
      <c r="H443">
        <f t="shared" si="95"/>
        <v>7.2683886331778302E-2</v>
      </c>
      <c r="I443">
        <f t="shared" si="95"/>
        <v>-3.8954707553100175E-3</v>
      </c>
      <c r="J443">
        <f t="shared" si="107"/>
        <v>-7.5339439295341384E-2</v>
      </c>
      <c r="K443">
        <f t="shared" si="107"/>
        <v>-9.7477257659720956E-2</v>
      </c>
      <c r="L443">
        <f t="shared" si="107"/>
        <v>-5.971086925720967E-2</v>
      </c>
      <c r="M443">
        <f t="shared" si="107"/>
        <v>1.0024595026773457E-2</v>
      </c>
      <c r="N443">
        <f t="shared" si="107"/>
        <v>6.6127990197315342E-2</v>
      </c>
      <c r="O443">
        <f t="shared" si="107"/>
        <v>7.626699018212825E-2</v>
      </c>
      <c r="P443">
        <f t="shared" si="107"/>
        <v>4.0715371206303287E-2</v>
      </c>
      <c r="Q443">
        <f t="shared" si="107"/>
        <v>-1.1888321178874282E-2</v>
      </c>
      <c r="R443">
        <f t="shared" si="107"/>
        <v>-4.6988321140568175E-2</v>
      </c>
      <c r="S443">
        <f t="shared" si="107"/>
        <v>-4.7345715725151172E-2</v>
      </c>
      <c r="T443">
        <f t="shared" si="107"/>
        <v>-2.1090308704641715E-2</v>
      </c>
      <c r="U443">
        <f t="shared" si="107"/>
        <v>8.7265716212074091E-3</v>
      </c>
      <c r="V443">
        <f t="shared" si="107"/>
        <v>2.284356004303701E-2</v>
      </c>
      <c r="W443">
        <f t="shared" si="107"/>
        <v>1.8082599372661854E-2</v>
      </c>
      <c r="X443">
        <f t="shared" si="107"/>
        <v>5.4520788476830097E-3</v>
      </c>
      <c r="Y443">
        <f t="shared" si="107"/>
        <v>-1.9374566628591993E-3</v>
      </c>
      <c r="Z443">
        <f t="shared" si="107"/>
        <v>-3.7360028787803447E-18</v>
      </c>
      <c r="AA443">
        <f t="shared" si="107"/>
        <v>-4.8712928957408896E-3</v>
      </c>
      <c r="AB443">
        <f t="shared" si="107"/>
        <v>-3.7382940780220676E-3</v>
      </c>
      <c r="AC443">
        <f t="shared" si="107"/>
        <v>5.5490750555413013E-3</v>
      </c>
      <c r="AD443">
        <f t="shared" si="107"/>
        <v>1.5959290129188716E-2</v>
      </c>
      <c r="AE443">
        <f t="shared" si="107"/>
        <v>1.7552507648369697E-2</v>
      </c>
      <c r="AF443">
        <f t="shared" si="107"/>
        <v>6.5877075083821939E-3</v>
      </c>
      <c r="AG443">
        <f t="shared" si="107"/>
        <v>-1.0554619738840131E-2</v>
      </c>
      <c r="AH443">
        <f t="shared" si="107"/>
        <v>-2.1989079909208051E-2</v>
      </c>
      <c r="AI443">
        <f t="shared" si="107"/>
        <v>-1.9575436857660344E-2</v>
      </c>
      <c r="AJ443">
        <f t="shared" si="107"/>
        <v>-5.1739896251877882E-3</v>
      </c>
      <c r="AK443">
        <f t="shared" si="107"/>
        <v>1.1022660474595495E-2</v>
      </c>
      <c r="AL443">
        <f t="shared" si="107"/>
        <v>1.8427577878914355E-2</v>
      </c>
      <c r="AM443">
        <f t="shared" si="107"/>
        <v>1.371585133147309E-2</v>
      </c>
      <c r="AN443">
        <f t="shared" si="107"/>
        <v>2.3083456992744728E-3</v>
      </c>
      <c r="AO443">
        <f t="shared" si="107"/>
        <v>-6.8762582637409047E-3</v>
      </c>
      <c r="AP443">
        <f t="shared" si="107"/>
        <v>-8.5888084302867453E-3</v>
      </c>
      <c r="AQ443">
        <f t="shared" si="107"/>
        <v>-4.4698894970753847E-3</v>
      </c>
      <c r="AR443">
        <f t="shared" si="107"/>
        <v>-2.4879499369083832E-4</v>
      </c>
      <c r="AS443">
        <f t="shared" si="107"/>
        <v>2.6952974188411711E-18</v>
      </c>
      <c r="AT443">
        <f t="shared" si="107"/>
        <v>2.6833800934099655E-3</v>
      </c>
      <c r="AU443">
        <f t="shared" si="96"/>
        <v>-6.551023718873103E-3</v>
      </c>
      <c r="AV443">
        <f t="shared" si="97"/>
        <v>-0.16373915063580374</v>
      </c>
      <c r="AW443">
        <f t="shared" si="98"/>
        <v>1.7507474797842322E-2</v>
      </c>
      <c r="AX443">
        <f t="shared" si="99"/>
        <v>-7.7105241830697207E-3</v>
      </c>
      <c r="AY443">
        <f t="shared" si="100"/>
        <v>-3.7029586021092541E-2</v>
      </c>
    </row>
    <row r="444" spans="5:51" x14ac:dyDescent="0.25">
      <c r="E444">
        <v>437</v>
      </c>
      <c r="H444">
        <f t="shared" si="95"/>
        <v>7.3626594305700024E-2</v>
      </c>
      <c r="I444">
        <f t="shared" si="95"/>
        <v>-1.2987636940986179E-3</v>
      </c>
      <c r="J444">
        <f t="shared" si="107"/>
        <v>-7.2750616301731727E-2</v>
      </c>
      <c r="K444">
        <f t="shared" si="107"/>
        <v>-9.7724117261200047E-2</v>
      </c>
      <c r="L444">
        <f t="shared" si="107"/>
        <v>-6.4125140251819396E-2</v>
      </c>
      <c r="M444">
        <f t="shared" si="107"/>
        <v>3.3478727692256766E-3</v>
      </c>
      <c r="N444">
        <f t="shared" si="107"/>
        <v>6.1424244270596645E-2</v>
      </c>
      <c r="O444">
        <f t="shared" si="107"/>
        <v>7.704498785281795E-2</v>
      </c>
      <c r="P444">
        <f t="shared" si="107"/>
        <v>4.6949795670249497E-2</v>
      </c>
      <c r="Q444">
        <f t="shared" si="107"/>
        <v>-3.9837155844663482E-3</v>
      </c>
      <c r="R444">
        <f t="shared" si="107"/>
        <v>-4.2316202448531473E-2</v>
      </c>
      <c r="S444">
        <f t="shared" si="107"/>
        <v>-4.8445253941070882E-2</v>
      </c>
      <c r="T444">
        <f t="shared" si="107"/>
        <v>-2.6527140864089038E-2</v>
      </c>
      <c r="U444">
        <f t="shared" si="107"/>
        <v>2.9391018692281373E-3</v>
      </c>
      <c r="V444">
        <f t="shared" ref="J444:AT451" si="108">V$3*COS(V$1*$E444*2*PI()/500)</f>
        <v>2.0085737021225177E-2</v>
      </c>
      <c r="W444">
        <f t="shared" si="108"/>
        <v>1.8841730729743551E-2</v>
      </c>
      <c r="X444">
        <f t="shared" si="108"/>
        <v>7.6323614956167176E-3</v>
      </c>
      <c r="Y444">
        <f t="shared" si="108"/>
        <v>-6.5697570475527428E-4</v>
      </c>
      <c r="Z444">
        <f t="shared" si="108"/>
        <v>-3.2277294519924175E-18</v>
      </c>
      <c r="AA444">
        <f t="shared" si="108"/>
        <v>-5.1978958057390112E-3</v>
      </c>
      <c r="AB444">
        <f t="shared" si="108"/>
        <v>-5.9840635214518378E-3</v>
      </c>
      <c r="AC444">
        <f t="shared" si="108"/>
        <v>1.8977325680578413E-3</v>
      </c>
      <c r="AD444">
        <f t="shared" si="108"/>
        <v>1.3627334270764109E-2</v>
      </c>
      <c r="AE444">
        <f t="shared" si="108"/>
        <v>1.9294213905093838E-2</v>
      </c>
      <c r="AF444">
        <f t="shared" si="108"/>
        <v>1.2530564306587028E-2</v>
      </c>
      <c r="AG444">
        <f t="shared" si="108"/>
        <v>-3.6468219548079612E-3</v>
      </c>
      <c r="AH444">
        <f t="shared" si="108"/>
        <v>-1.8659077641133216E-2</v>
      </c>
      <c r="AI444">
        <f t="shared" si="108"/>
        <v>-2.2309010936994639E-2</v>
      </c>
      <c r="AJ444">
        <f t="shared" si="108"/>
        <v>-1.2410385221119997E-2</v>
      </c>
      <c r="AK444">
        <f t="shared" si="108"/>
        <v>3.8546795892184832E-3</v>
      </c>
      <c r="AL444">
        <f t="shared" si="108"/>
        <v>1.5620545693053706E-2</v>
      </c>
      <c r="AM444">
        <f t="shared" si="108"/>
        <v>1.6319385855032297E-2</v>
      </c>
      <c r="AN444">
        <f t="shared" si="108"/>
        <v>7.7550972982131381E-3</v>
      </c>
      <c r="AO444">
        <f t="shared" si="108"/>
        <v>-2.4382062081479317E-3</v>
      </c>
      <c r="AP444">
        <f t="shared" si="108"/>
        <v>-7.3094076671479519E-3</v>
      </c>
      <c r="AQ444">
        <f t="shared" si="108"/>
        <v>-5.595681929000249E-3</v>
      </c>
      <c r="AR444">
        <f t="shared" si="108"/>
        <v>-1.4872969734951638E-3</v>
      </c>
      <c r="AS444">
        <f t="shared" si="108"/>
        <v>9.708330262291657E-19</v>
      </c>
      <c r="AT444">
        <f t="shared" si="108"/>
        <v>2.3039799854990195E-3</v>
      </c>
      <c r="AU444">
        <f t="shared" si="96"/>
        <v>-4.2278569013032286E-4</v>
      </c>
      <c r="AV444">
        <f t="shared" si="97"/>
        <v>-0.16227204320314975</v>
      </c>
      <c r="AW444">
        <f t="shared" si="98"/>
        <v>2.2511141775273677E-2</v>
      </c>
      <c r="AX444">
        <f t="shared" si="99"/>
        <v>-9.7676143440474372E-3</v>
      </c>
      <c r="AY444">
        <f t="shared" si="100"/>
        <v>-3.7769814454877905E-2</v>
      </c>
    </row>
    <row r="445" spans="5:51" x14ac:dyDescent="0.25">
      <c r="E445">
        <v>438</v>
      </c>
      <c r="H445">
        <f t="shared" si="95"/>
        <v>7.4557675786874264E-2</v>
      </c>
      <c r="I445">
        <f t="shared" si="95"/>
        <v>1.2987636940987128E-3</v>
      </c>
      <c r="J445">
        <f t="shared" si="108"/>
        <v>-7.0058410701529572E-2</v>
      </c>
      <c r="K445">
        <f t="shared" si="108"/>
        <v>-9.7724117261200033E-2</v>
      </c>
      <c r="L445">
        <f t="shared" si="108"/>
        <v>-6.8286338613845352E-2</v>
      </c>
      <c r="M445">
        <f t="shared" si="108"/>
        <v>-3.3478727692257634E-3</v>
      </c>
      <c r="N445">
        <f t="shared" si="108"/>
        <v>5.624551807100682E-2</v>
      </c>
      <c r="O445">
        <f t="shared" si="108"/>
        <v>7.7044987852817937E-2</v>
      </c>
      <c r="P445">
        <f t="shared" si="108"/>
        <v>5.2584324802822754E-2</v>
      </c>
      <c r="Q445">
        <f t="shared" si="108"/>
        <v>3.9837155844654019E-3</v>
      </c>
      <c r="R445">
        <f t="shared" si="108"/>
        <v>-3.6836811273913049E-2</v>
      </c>
      <c r="S445">
        <f t="shared" si="108"/>
        <v>-4.8445253941070875E-2</v>
      </c>
      <c r="T445">
        <f t="shared" si="108"/>
        <v>-3.1257605356595934E-2</v>
      </c>
      <c r="U445">
        <f t="shared" si="108"/>
        <v>-2.9391018692275822E-3</v>
      </c>
      <c r="V445">
        <f t="shared" si="108"/>
        <v>1.6616366751840465E-2</v>
      </c>
      <c r="W445">
        <f t="shared" si="108"/>
        <v>1.8841730729743537E-2</v>
      </c>
      <c r="X445">
        <f t="shared" si="108"/>
        <v>9.46564834674808E-3</v>
      </c>
      <c r="Y445">
        <f t="shared" si="108"/>
        <v>6.5697570475529142E-4</v>
      </c>
      <c r="Z445">
        <f t="shared" si="108"/>
        <v>-2.5363258428578686E-18</v>
      </c>
      <c r="AA445">
        <f t="shared" si="108"/>
        <v>-5.1978958057390303E-3</v>
      </c>
      <c r="AB445">
        <f t="shared" si="108"/>
        <v>-7.8155160204210917E-3</v>
      </c>
      <c r="AC445">
        <f t="shared" si="108"/>
        <v>-1.8977325680577611E-3</v>
      </c>
      <c r="AD445">
        <f t="shared" si="108"/>
        <v>1.0164903520312756E-2</v>
      </c>
      <c r="AE445">
        <f t="shared" si="108"/>
        <v>1.9294213905093827E-2</v>
      </c>
      <c r="AF445">
        <f t="shared" si="108"/>
        <v>1.7246842164887081E-2</v>
      </c>
      <c r="AG445">
        <f t="shared" si="108"/>
        <v>3.6468219548076363E-3</v>
      </c>
      <c r="AH445">
        <f t="shared" si="108"/>
        <v>-1.3201587338949499E-2</v>
      </c>
      <c r="AI445">
        <f t="shared" si="108"/>
        <v>-2.2309010936994771E-2</v>
      </c>
      <c r="AJ445">
        <f t="shared" si="108"/>
        <v>-1.801677457306913E-2</v>
      </c>
      <c r="AK445">
        <f t="shared" si="108"/>
        <v>-3.8546795892180075E-3</v>
      </c>
      <c r="AL445">
        <f t="shared" si="108"/>
        <v>1.0472843679006078E-2</v>
      </c>
      <c r="AM445">
        <f t="shared" si="108"/>
        <v>1.6319385855032252E-2</v>
      </c>
      <c r="AN445">
        <f t="shared" si="108"/>
        <v>1.188722299073767E-2</v>
      </c>
      <c r="AO445">
        <f t="shared" si="108"/>
        <v>2.4382062081478874E-3</v>
      </c>
      <c r="AP445">
        <f t="shared" si="108"/>
        <v>-4.6386911591893036E-3</v>
      </c>
      <c r="AQ445">
        <f t="shared" si="108"/>
        <v>-5.5956819290002412E-3</v>
      </c>
      <c r="AR445">
        <f t="shared" si="108"/>
        <v>-2.4100202961586364E-3</v>
      </c>
      <c r="AS445">
        <f t="shared" si="108"/>
        <v>-9.7083302622911486E-19</v>
      </c>
      <c r="AT445">
        <f t="shared" si="108"/>
        <v>1.3821825607650861E-3</v>
      </c>
      <c r="AU445">
        <f t="shared" si="96"/>
        <v>5.7980287794434093E-3</v>
      </c>
      <c r="AV445">
        <f t="shared" si="97"/>
        <v>-0.16021242709560196</v>
      </c>
      <c r="AW445">
        <f t="shared" si="98"/>
        <v>2.6298246446285183E-2</v>
      </c>
      <c r="AX445">
        <f t="shared" si="99"/>
        <v>-1.5804989265359094E-2</v>
      </c>
      <c r="AY445">
        <f t="shared" si="100"/>
        <v>-3.9684771839442086E-2</v>
      </c>
    </row>
    <row r="446" spans="5:51" x14ac:dyDescent="0.25">
      <c r="E446">
        <v>439</v>
      </c>
      <c r="H446">
        <f t="shared" si="95"/>
        <v>7.5476983746741666E-2</v>
      </c>
      <c r="I446">
        <f t="shared" si="95"/>
        <v>3.8954707553097456E-3</v>
      </c>
      <c r="J446">
        <f t="shared" si="108"/>
        <v>-6.7266648266206625E-2</v>
      </c>
      <c r="K446">
        <f t="shared" si="108"/>
        <v>-9.7477257659720984E-2</v>
      </c>
      <c r="L446">
        <f t="shared" si="108"/>
        <v>-7.2178041994423278E-2</v>
      </c>
      <c r="M446">
        <f t="shared" si="108"/>
        <v>-1.0024595026773542E-2</v>
      </c>
      <c r="N446">
        <f t="shared" si="108"/>
        <v>5.0631857557802432E-2</v>
      </c>
      <c r="O446">
        <f t="shared" si="108"/>
        <v>7.6266990182128361E-2</v>
      </c>
      <c r="P446">
        <f t="shared" si="108"/>
        <v>5.7546964090035201E-2</v>
      </c>
      <c r="Q446">
        <f t="shared" si="108"/>
        <v>1.1888321178874237E-2</v>
      </c>
      <c r="R446">
        <f t="shared" si="108"/>
        <v>-3.0654678776425338E-2</v>
      </c>
      <c r="S446">
        <f t="shared" si="108"/>
        <v>-4.7345715725151144E-2</v>
      </c>
      <c r="T446">
        <f t="shared" si="108"/>
        <v>-3.5155738845810545E-2</v>
      </c>
      <c r="U446">
        <f t="shared" si="108"/>
        <v>-8.7265716212073293E-3</v>
      </c>
      <c r="V446">
        <f t="shared" si="108"/>
        <v>1.2558353406304772E-2</v>
      </c>
      <c r="W446">
        <f t="shared" si="108"/>
        <v>1.8082599372661972E-2</v>
      </c>
      <c r="X446">
        <f t="shared" si="108"/>
        <v>1.0868591300748909E-2</v>
      </c>
      <c r="Y446">
        <f t="shared" si="108"/>
        <v>1.9374566628590595E-3</v>
      </c>
      <c r="Z446">
        <f t="shared" si="108"/>
        <v>-1.7010198958721511E-18</v>
      </c>
      <c r="AA446">
        <f t="shared" si="108"/>
        <v>-4.8712928957408922E-3</v>
      </c>
      <c r="AB446">
        <f t="shared" si="108"/>
        <v>-9.1058478067917292E-3</v>
      </c>
      <c r="AC446">
        <f t="shared" si="108"/>
        <v>-5.5490750555412267E-3</v>
      </c>
      <c r="AD446">
        <f t="shared" si="108"/>
        <v>5.859228744194366E-3</v>
      </c>
      <c r="AE446">
        <f t="shared" si="108"/>
        <v>1.7552507648369662E-2</v>
      </c>
      <c r="AF446">
        <f t="shared" si="108"/>
        <v>2.0274878946273524E-2</v>
      </c>
      <c r="AG446">
        <f t="shared" si="108"/>
        <v>1.0554619738839839E-2</v>
      </c>
      <c r="AH446">
        <f t="shared" si="108"/>
        <v>-6.2388661976510431E-3</v>
      </c>
      <c r="AI446">
        <f t="shared" si="108"/>
        <v>-1.9575436857660399E-2</v>
      </c>
      <c r="AJ446">
        <f t="shared" si="108"/>
        <v>-2.1256802645549411E-2</v>
      </c>
      <c r="AK446">
        <f t="shared" si="108"/>
        <v>-1.1022660474595086E-2</v>
      </c>
      <c r="AL446">
        <f t="shared" si="108"/>
        <v>3.7558322633240216E-3</v>
      </c>
      <c r="AM446">
        <f t="shared" si="108"/>
        <v>1.3715851331473487E-2</v>
      </c>
      <c r="AN446">
        <f t="shared" si="108"/>
        <v>1.4004254520284852E-2</v>
      </c>
      <c r="AO446">
        <f t="shared" si="108"/>
        <v>6.8762582637408691E-3</v>
      </c>
      <c r="AP446">
        <f t="shared" si="108"/>
        <v>-1.0850188305909537E-3</v>
      </c>
      <c r="AQ446">
        <f t="shared" si="108"/>
        <v>-4.4698894970755694E-3</v>
      </c>
      <c r="AR446">
        <f t="shared" si="108"/>
        <v>-2.8210549740085864E-3</v>
      </c>
      <c r="AS446">
        <f t="shared" si="108"/>
        <v>-2.6952974188411314E-18</v>
      </c>
      <c r="AT446">
        <f t="shared" si="108"/>
        <v>1.3499510788985678E-4</v>
      </c>
      <c r="AU446">
        <f t="shared" si="96"/>
        <v>1.2105806235844785E-2</v>
      </c>
      <c r="AV446">
        <f t="shared" si="97"/>
        <v>-0.15754949341829949</v>
      </c>
      <c r="AW446">
        <f t="shared" si="98"/>
        <v>2.8760044563767184E-2</v>
      </c>
      <c r="AX446">
        <f t="shared" si="99"/>
        <v>-2.5515260081488748E-2</v>
      </c>
      <c r="AY446">
        <f t="shared" si="100"/>
        <v>-4.2943178333066871E-2</v>
      </c>
    </row>
    <row r="447" spans="5:51" x14ac:dyDescent="0.25">
      <c r="E447">
        <v>440</v>
      </c>
      <c r="H447">
        <f t="shared" si="95"/>
        <v>7.6384373015918661E-2</v>
      </c>
      <c r="I447">
        <f t="shared" si="95"/>
        <v>6.4897173536989077E-3</v>
      </c>
      <c r="J447">
        <f t="shared" si="108"/>
        <v>-6.4379296242945944E-2</v>
      </c>
      <c r="K447">
        <f t="shared" si="108"/>
        <v>-9.6984162045540612E-2</v>
      </c>
      <c r="L447">
        <f t="shared" si="108"/>
        <v>-7.5784891618259742E-2</v>
      </c>
      <c r="M447">
        <f t="shared" si="108"/>
        <v>-1.6644355535684666E-2</v>
      </c>
      <c r="N447">
        <f t="shared" si="108"/>
        <v>4.4626671942346673E-2</v>
      </c>
      <c r="O447">
        <f t="shared" si="108"/>
        <v>7.4718851034804787E-2</v>
      </c>
      <c r="P447">
        <f t="shared" si="108"/>
        <v>6.1774304009073307E-2</v>
      </c>
      <c r="Q447">
        <f t="shared" si="108"/>
        <v>1.9605440846552941E-2</v>
      </c>
      <c r="R447">
        <f t="shared" si="108"/>
        <v>-2.3887742416428829E-2</v>
      </c>
      <c r="S447">
        <f t="shared" si="108"/>
        <v>-4.5171594974001257E-2</v>
      </c>
      <c r="T447">
        <f t="shared" si="108"/>
        <v>-3.8117741398211918E-2</v>
      </c>
      <c r="U447">
        <f t="shared" si="108"/>
        <v>-1.4244640492683296E-2</v>
      </c>
      <c r="V447">
        <f t="shared" si="108"/>
        <v>8.05545413047596E-3</v>
      </c>
      <c r="W447">
        <f t="shared" si="108"/>
        <v>1.6594921981342388E-2</v>
      </c>
      <c r="X447">
        <f t="shared" si="108"/>
        <v>1.1777407305876947E-2</v>
      </c>
      <c r="Y447">
        <f t="shared" si="108"/>
        <v>3.1192314608759746E-3</v>
      </c>
      <c r="Z447">
        <f t="shared" si="108"/>
        <v>-7.692039754392735E-19</v>
      </c>
      <c r="AA447">
        <f t="shared" si="108"/>
        <v>-4.2386087377412956E-3</v>
      </c>
      <c r="AB447">
        <f t="shared" si="108"/>
        <v>-9.7657205369529147E-3</v>
      </c>
      <c r="AC447">
        <f t="shared" si="108"/>
        <v>-8.7789949422199115E-3</v>
      </c>
      <c r="AD447">
        <f t="shared" si="108"/>
        <v>1.0674933159812302E-3</v>
      </c>
      <c r="AE447">
        <f t="shared" si="108"/>
        <v>1.4226320544551389E-2</v>
      </c>
      <c r="AF447">
        <f t="shared" si="108"/>
        <v>2.1318269313010427E-2</v>
      </c>
      <c r="AG447">
        <f t="shared" si="108"/>
        <v>1.6345702974231408E-2</v>
      </c>
      <c r="AH447">
        <f t="shared" si="108"/>
        <v>1.4352037807753004E-3</v>
      </c>
      <c r="AI447">
        <f t="shared" si="108"/>
        <v>-1.4443239776307897E-2</v>
      </c>
      <c r="AJ447">
        <f t="shared" si="108"/>
        <v>-2.1704917298581212E-2</v>
      </c>
      <c r="AK447">
        <f t="shared" si="108"/>
        <v>-1.66425414531991E-2</v>
      </c>
      <c r="AL447">
        <f t="shared" si="108"/>
        <v>-3.5239740400175423E-3</v>
      </c>
      <c r="AM447">
        <f t="shared" si="108"/>
        <v>8.9241405628821789E-3</v>
      </c>
      <c r="AN447">
        <f t="shared" si="108"/>
        <v>1.374731766691693E-2</v>
      </c>
      <c r="AO447">
        <f t="shared" si="108"/>
        <v>1.0078041195457554E-2</v>
      </c>
      <c r="AP447">
        <f t="shared" si="108"/>
        <v>2.675182378482052E-3</v>
      </c>
      <c r="AQ447">
        <f t="shared" si="108"/>
        <v>-2.4448022461818373E-3</v>
      </c>
      <c r="AR447">
        <f t="shared" si="108"/>
        <v>-2.6331312949950721E-3</v>
      </c>
      <c r="AS447">
        <f t="shared" si="108"/>
        <v>-3.816750729902717E-18</v>
      </c>
      <c r="AT447">
        <f t="shared" si="108"/>
        <v>-1.143972562159433E-3</v>
      </c>
      <c r="AU447">
        <f t="shared" si="96"/>
        <v>1.8494794126671626E-2</v>
      </c>
      <c r="AV447">
        <f t="shared" si="97"/>
        <v>-0.15427425953712873</v>
      </c>
      <c r="AW447">
        <f t="shared" si="98"/>
        <v>2.9806652759964324E-2</v>
      </c>
      <c r="AX447">
        <f t="shared" si="99"/>
        <v>-3.8239292686160803E-2</v>
      </c>
      <c r="AY447">
        <f t="shared" si="100"/>
        <v>-4.7570282798857472E-2</v>
      </c>
    </row>
    <row r="448" spans="5:51" x14ac:dyDescent="0.25">
      <c r="E448">
        <v>441</v>
      </c>
      <c r="H448">
        <f t="shared" si="95"/>
        <v>7.7279700307120558E-2</v>
      </c>
      <c r="I448">
        <f t="shared" si="95"/>
        <v>9.0798649075104002E-3</v>
      </c>
      <c r="J448">
        <f t="shared" si="108"/>
        <v>-6.1400457716964542E-2</v>
      </c>
      <c r="K448">
        <f t="shared" si="108"/>
        <v>-9.6246076020975208E-2</v>
      </c>
      <c r="L448">
        <f t="shared" si="108"/>
        <v>-7.9092652897702551E-2</v>
      </c>
      <c r="M448">
        <f t="shared" si="108"/>
        <v>-2.3169539496247043E-2</v>
      </c>
      <c r="N448">
        <f t="shared" si="108"/>
        <v>3.8276398014154368E-2</v>
      </c>
      <c r="O448">
        <f t="shared" si="108"/>
        <v>7.2416203467378482E-2</v>
      </c>
      <c r="P448">
        <f t="shared" si="108"/>
        <v>6.5212330235797977E-2</v>
      </c>
      <c r="Q448">
        <f t="shared" si="108"/>
        <v>2.7013371000358832E-2</v>
      </c>
      <c r="R448">
        <f t="shared" si="108"/>
        <v>-1.6665096044475941E-2</v>
      </c>
      <c r="S448">
        <f t="shared" si="108"/>
        <v>-4.1972236642130095E-2</v>
      </c>
      <c r="T448">
        <f t="shared" si="108"/>
        <v>-4.0064740479321334E-2</v>
      </c>
      <c r="U448">
        <f t="shared" si="108"/>
        <v>-1.9322958353365269E-2</v>
      </c>
      <c r="V448">
        <f t="shared" si="108"/>
        <v>3.2671863760877795E-3</v>
      </c>
      <c r="W448">
        <f t="shared" si="108"/>
        <v>1.4438636922019738E-2</v>
      </c>
      <c r="X448">
        <f t="shared" si="108"/>
        <v>1.2150778175876438E-2</v>
      </c>
      <c r="Y448">
        <f t="shared" si="108"/>
        <v>4.1420930992708029E-3</v>
      </c>
      <c r="Z448">
        <f t="shared" si="108"/>
        <v>2.0625391263031837E-19</v>
      </c>
      <c r="AA448">
        <f t="shared" si="108"/>
        <v>-3.3395972042369127E-3</v>
      </c>
      <c r="AB448">
        <f t="shared" si="108"/>
        <v>-9.7494467859109944E-3</v>
      </c>
      <c r="AC448">
        <f t="shared" si="108"/>
        <v>-1.1342197070718301E-2</v>
      </c>
      <c r="AD448">
        <f t="shared" si="108"/>
        <v>-3.8127975381970669E-3</v>
      </c>
      <c r="AE448">
        <f t="shared" si="108"/>
        <v>9.6159105320157631E-3</v>
      </c>
      <c r="AF448">
        <f t="shared" si="108"/>
        <v>2.0274878946273597E-2</v>
      </c>
      <c r="AG448">
        <f t="shared" si="108"/>
        <v>2.0407355422843894E-2</v>
      </c>
      <c r="AH448">
        <f t="shared" si="108"/>
        <v>8.9456333623485745E-3</v>
      </c>
      <c r="AI448">
        <f t="shared" si="108"/>
        <v>-7.5412795268069207E-3</v>
      </c>
      <c r="AJ448">
        <f t="shared" si="108"/>
        <v>-1.9302262205833906E-2</v>
      </c>
      <c r="AK448">
        <f t="shared" si="108"/>
        <v>-1.99250269426147E-2</v>
      </c>
      <c r="AL448">
        <f t="shared" si="108"/>
        <v>-1.0275728387116196E-2</v>
      </c>
      <c r="AM448">
        <f t="shared" si="108"/>
        <v>2.7087053811947564E-3</v>
      </c>
      <c r="AN448">
        <f t="shared" si="108"/>
        <v>1.1159967763437837E-2</v>
      </c>
      <c r="AO448">
        <f t="shared" si="108"/>
        <v>1.1467912665849515E-2</v>
      </c>
      <c r="AP448">
        <f t="shared" si="108"/>
        <v>5.9261736032524453E-3</v>
      </c>
      <c r="AQ448">
        <f t="shared" si="108"/>
        <v>7.2153538561058663E-5</v>
      </c>
      <c r="AR448">
        <f t="shared" si="108"/>
        <v>-1.8861486793827116E-3</v>
      </c>
      <c r="AS448">
        <f t="shared" si="108"/>
        <v>-4.08429345968343E-18</v>
      </c>
      <c r="AT448">
        <f t="shared" si="108"/>
        <v>-2.153629017640954E-3</v>
      </c>
      <c r="AU448">
        <f t="shared" si="96"/>
        <v>2.4959107497666409E-2</v>
      </c>
      <c r="AV448">
        <f t="shared" si="97"/>
        <v>-0.15037962142101136</v>
      </c>
      <c r="AW448">
        <f t="shared" si="98"/>
        <v>2.9369141800431264E-2</v>
      </c>
      <c r="AX448">
        <f t="shared" si="99"/>
        <v>-5.3010444266380533E-2</v>
      </c>
      <c r="AY448">
        <f t="shared" si="100"/>
        <v>-5.3406617288287848E-2</v>
      </c>
    </row>
    <row r="449" spans="5:51" x14ac:dyDescent="0.25">
      <c r="E449">
        <v>442</v>
      </c>
      <c r="H449">
        <f t="shared" si="95"/>
        <v>7.8162824237789322E-2</v>
      </c>
      <c r="I449">
        <f t="shared" si="95"/>
        <v>1.1664277424034116E-2</v>
      </c>
      <c r="J449">
        <f t="shared" si="108"/>
        <v>-5.8334365780806939E-2</v>
      </c>
      <c r="K449">
        <f t="shared" si="108"/>
        <v>-9.5264864055379719E-2</v>
      </c>
      <c r="L449">
        <f t="shared" si="108"/>
        <v>-8.2088271610154112E-2</v>
      </c>
      <c r="M449">
        <f t="shared" si="108"/>
        <v>-2.9563069511559851E-2</v>
      </c>
      <c r="N449">
        <f t="shared" si="108"/>
        <v>3.1630141055333114E-2</v>
      </c>
      <c r="O449">
        <f t="shared" si="108"/>
        <v>6.9382299536781017E-2</v>
      </c>
      <c r="P449">
        <f t="shared" si="108"/>
        <v>6.7817113806236159E-2</v>
      </c>
      <c r="Q449">
        <f t="shared" si="108"/>
        <v>3.3995284156483424E-2</v>
      </c>
      <c r="R449">
        <f t="shared" si="108"/>
        <v>-9.1245271587377056E-3</v>
      </c>
      <c r="S449">
        <f t="shared" si="108"/>
        <v>-3.7820254999588167E-2</v>
      </c>
      <c r="T449">
        <f t="shared" si="108"/>
        <v>-4.0944891180352848E-2</v>
      </c>
      <c r="U449">
        <f t="shared" si="108"/>
        <v>-2.3804750771950361E-2</v>
      </c>
      <c r="V449">
        <f t="shared" si="108"/>
        <v>-1.6368230845046181E-3</v>
      </c>
      <c r="W449">
        <f t="shared" si="108"/>
        <v>1.1700620693823015E-2</v>
      </c>
      <c r="X449">
        <f t="shared" si="108"/>
        <v>1.19717290697873E-2</v>
      </c>
      <c r="Y449">
        <f t="shared" si="108"/>
        <v>4.9539306087704547E-3</v>
      </c>
      <c r="Z449">
        <f t="shared" si="108"/>
        <v>1.1700096685380729E-18</v>
      </c>
      <c r="AA449">
        <f t="shared" si="108"/>
        <v>-2.2307464962109621E-3</v>
      </c>
      <c r="AB449">
        <f t="shared" si="108"/>
        <v>-9.0581532948481244E-3</v>
      </c>
      <c r="AC449">
        <f t="shared" si="108"/>
        <v>-1.3044019935007409E-2</v>
      </c>
      <c r="AD449">
        <f t="shared" si="108"/>
        <v>-8.3767923509288616E-3</v>
      </c>
      <c r="AE449">
        <f t="shared" si="108"/>
        <v>4.1374635204044592E-3</v>
      </c>
      <c r="AF449">
        <f t="shared" si="108"/>
        <v>1.7246842164887217E-2</v>
      </c>
      <c r="AG449">
        <f t="shared" si="108"/>
        <v>2.2309840486570184E-2</v>
      </c>
      <c r="AH449">
        <f t="shared" si="108"/>
        <v>1.5436091415749035E-2</v>
      </c>
      <c r="AI449">
        <f t="shared" si="108"/>
        <v>2.8473093261713984E-4</v>
      </c>
      <c r="AJ449">
        <f t="shared" si="108"/>
        <v>-1.4364407169012577E-2</v>
      </c>
      <c r="AK449">
        <f t="shared" si="108"/>
        <v>-2.0409101610666745E-2</v>
      </c>
      <c r="AL449">
        <f t="shared" si="108"/>
        <v>-1.5487710189069005E-2</v>
      </c>
      <c r="AM449">
        <f t="shared" si="108"/>
        <v>-3.938866649069137E-3</v>
      </c>
      <c r="AN449">
        <f t="shared" si="108"/>
        <v>6.6808062975242085E-3</v>
      </c>
      <c r="AO449">
        <f t="shared" si="108"/>
        <v>1.0795990381509911E-2</v>
      </c>
      <c r="AP449">
        <f t="shared" si="108"/>
        <v>8.0491420091839839E-3</v>
      </c>
      <c r="AQ449">
        <f t="shared" si="108"/>
        <v>2.5745927891835168E-3</v>
      </c>
      <c r="AR449">
        <f t="shared" si="108"/>
        <v>-7.3870434848593083E-4</v>
      </c>
      <c r="AS449">
        <f t="shared" si="108"/>
        <v>-3.4380690484885527E-18</v>
      </c>
      <c r="AT449">
        <f t="shared" si="108"/>
        <v>-2.6562834123612794E-3</v>
      </c>
      <c r="AU449">
        <f t="shared" si="96"/>
        <v>3.1492735881016497E-2</v>
      </c>
      <c r="AV449">
        <f t="shared" si="97"/>
        <v>-0.14586039978451734</v>
      </c>
      <c r="AW449">
        <f t="shared" si="98"/>
        <v>2.7401369258756511E-2</v>
      </c>
      <c r="AX449">
        <f t="shared" si="99"/>
        <v>-6.8629003955700082E-2</v>
      </c>
      <c r="AY449">
        <f t="shared" si="100"/>
        <v>-6.0092883022026755E-2</v>
      </c>
    </row>
    <row r="450" spans="5:51" x14ac:dyDescent="0.25">
      <c r="E450">
        <v>443</v>
      </c>
      <c r="H450">
        <f t="shared" si="95"/>
        <v>7.903360535241874E-2</v>
      </c>
      <c r="I450">
        <f t="shared" si="95"/>
        <v>1.4241322532931686E-2</v>
      </c>
      <c r="J450">
        <f t="shared" si="108"/>
        <v>-5.5185377518886775E-2</v>
      </c>
      <c r="K450">
        <f t="shared" si="108"/>
        <v>-9.4043004775336628E-2</v>
      </c>
      <c r="L450">
        <f t="shared" si="108"/>
        <v>-8.4759925417124404E-2</v>
      </c>
      <c r="M450">
        <f t="shared" si="108"/>
        <v>-3.578861626870377E-2</v>
      </c>
      <c r="N450">
        <f t="shared" si="108"/>
        <v>2.4739295120158836E-2</v>
      </c>
      <c r="O450">
        <f t="shared" si="108"/>
        <v>6.564777550186443E-2</v>
      </c>
      <c r="P450">
        <f t="shared" si="108"/>
        <v>6.955537241360002E-2</v>
      </c>
      <c r="Q450">
        <f t="shared" si="108"/>
        <v>4.0441071373661881E-2</v>
      </c>
      <c r="R450">
        <f t="shared" si="108"/>
        <v>-1.4098883124263851E-3</v>
      </c>
      <c r="S450">
        <f t="shared" si="108"/>
        <v>-3.2809885541420815E-2</v>
      </c>
      <c r="T450">
        <f t="shared" si="108"/>
        <v>-4.0734756750228425E-2</v>
      </c>
      <c r="U450">
        <f t="shared" si="108"/>
        <v>-2.75516588514725E-2</v>
      </c>
      <c r="V450">
        <f t="shared" si="108"/>
        <v>-6.4828472713023694E-3</v>
      </c>
      <c r="W450">
        <f t="shared" si="108"/>
        <v>8.4911876837285606E-3</v>
      </c>
      <c r="X450">
        <f t="shared" si="108"/>
        <v>1.1248400231919245E-2</v>
      </c>
      <c r="Y450">
        <f t="shared" si="108"/>
        <v>5.513383909062833E-3</v>
      </c>
      <c r="Z450">
        <f t="shared" si="108"/>
        <v>2.0673831309068281E-18</v>
      </c>
      <c r="AA450">
        <f t="shared" si="108"/>
        <v>-9.81729781716352E-4</v>
      </c>
      <c r="AB450">
        <f t="shared" si="108"/>
        <v>-7.7397029592560047E-3</v>
      </c>
      <c r="AC450">
        <f t="shared" si="108"/>
        <v>-1.3755219181677051E-2</v>
      </c>
      <c r="AD450">
        <f t="shared" si="108"/>
        <v>-1.2245878442681723E-2</v>
      </c>
      <c r="AE450">
        <f t="shared" si="108"/>
        <v>-1.7144760903825748E-3</v>
      </c>
      <c r="AF450">
        <f t="shared" si="108"/>
        <v>1.2530564306587215E-2</v>
      </c>
      <c r="AG450">
        <f t="shared" si="108"/>
        <v>2.1851868796223677E-2</v>
      </c>
      <c r="AH450">
        <f t="shared" si="108"/>
        <v>2.016654287010828E-2</v>
      </c>
      <c r="AI450">
        <f t="shared" si="108"/>
        <v>8.0758526603450665E-3</v>
      </c>
      <c r="AJ450">
        <f t="shared" si="108"/>
        <v>-7.5399005126453623E-3</v>
      </c>
      <c r="AK450">
        <f t="shared" si="108"/>
        <v>-1.8026778608789394E-2</v>
      </c>
      <c r="AL450">
        <f t="shared" si="108"/>
        <v>-1.8378926976814904E-2</v>
      </c>
      <c r="AM450">
        <f t="shared" si="108"/>
        <v>-9.9580464471961602E-3</v>
      </c>
      <c r="AN450">
        <f t="shared" si="108"/>
        <v>1.069130216160396E-3</v>
      </c>
      <c r="AO450">
        <f t="shared" si="108"/>
        <v>8.183077945490478E-3</v>
      </c>
      <c r="AP450">
        <f t="shared" si="108"/>
        <v>8.6399892748481345E-3</v>
      </c>
      <c r="AQ450">
        <f t="shared" si="108"/>
        <v>4.5590510119123354E-3</v>
      </c>
      <c r="AR450">
        <f t="shared" si="108"/>
        <v>5.6557958562798412E-4</v>
      </c>
      <c r="AS450">
        <f t="shared" si="108"/>
        <v>-2.0226554113173889E-18</v>
      </c>
      <c r="AT450">
        <f t="shared" si="108"/>
        <v>-2.5336020816611351E-3</v>
      </c>
      <c r="AU450">
        <f t="shared" si="96"/>
        <v>3.8089550366463651E-2</v>
      </c>
      <c r="AV450">
        <f t="shared" si="97"/>
        <v>-0.14071337982599738</v>
      </c>
      <c r="AW450">
        <f t="shared" si="98"/>
        <v>2.3881518314584023E-2</v>
      </c>
      <c r="AX450">
        <f t="shared" si="99"/>
        <v>-8.3760988736682307E-2</v>
      </c>
      <c r="AY450">
        <f t="shared" si="100"/>
        <v>-6.7087151003072915E-2</v>
      </c>
    </row>
    <row r="451" spans="5:51" x14ac:dyDescent="0.25">
      <c r="E451">
        <v>444</v>
      </c>
      <c r="H451">
        <f t="shared" si="95"/>
        <v>7.9891906144576377E-2</v>
      </c>
      <c r="I451">
        <f t="shared" si="95"/>
        <v>1.6809372517277495E-2</v>
      </c>
      <c r="J451">
        <f t="shared" si="108"/>
        <v>-5.1957967815833429E-2</v>
      </c>
      <c r="K451">
        <f t="shared" si="108"/>
        <v>-9.2583584703430033E-2</v>
      </c>
      <c r="L451">
        <f t="shared" si="108"/>
        <v>-8.7097070521599942E-2</v>
      </c>
      <c r="M451">
        <f t="shared" si="108"/>
        <v>-4.1810804969139671E-2</v>
      </c>
      <c r="N451">
        <f t="shared" si="108"/>
        <v>1.7657145616071256E-2</v>
      </c>
      <c r="O451">
        <f t="shared" si="108"/>
        <v>6.1250342459499174E-2</v>
      </c>
      <c r="P451">
        <f t="shared" si="108"/>
        <v>7.0404895668932391E-2</v>
      </c>
      <c r="Q451">
        <f t="shared" si="108"/>
        <v>4.624907873695297E-2</v>
      </c>
      <c r="R451">
        <f t="shared" ref="J451:AT458" si="109">R$3*COS(R$1*$E451*2*PI()/500)</f>
        <v>6.3316471827399379E-3</v>
      </c>
      <c r="S451">
        <f t="shared" si="109"/>
        <v>-2.7054846170765673E-2</v>
      </c>
      <c r="T451">
        <f t="shared" si="109"/>
        <v>-3.9439932672000952E-2</v>
      </c>
      <c r="U451">
        <f t="shared" si="109"/>
        <v>-3.0448010552600834E-2</v>
      </c>
      <c r="V451">
        <f t="shared" si="109"/>
        <v>-1.1099213361538563E-2</v>
      </c>
      <c r="W451">
        <f t="shared" si="109"/>
        <v>4.9396456114656215E-3</v>
      </c>
      <c r="X451">
        <f t="shared" si="109"/>
        <v>1.0013676905796236E-2</v>
      </c>
      <c r="Y451">
        <f t="shared" si="109"/>
        <v>5.7919509499711665E-3</v>
      </c>
      <c r="Z451">
        <f t="shared" si="109"/>
        <v>2.8474604396251077E-18</v>
      </c>
      <c r="AA451">
        <f t="shared" si="109"/>
        <v>3.2897262551314526E-4</v>
      </c>
      <c r="AB451">
        <f t="shared" si="109"/>
        <v>-5.8853809589305712E-3</v>
      </c>
      <c r="AC451">
        <f t="shared" si="109"/>
        <v>-1.3421783028002692E-2</v>
      </c>
      <c r="AD451">
        <f t="shared" si="109"/>
        <v>-1.5099090275008319E-2</v>
      </c>
      <c r="AE451">
        <f t="shared" si="109"/>
        <v>-7.4116483834487726E-3</v>
      </c>
      <c r="AF451">
        <f t="shared" si="109"/>
        <v>6.5877075083824116E-3</v>
      </c>
      <c r="AG451">
        <f t="shared" si="109"/>
        <v>1.9081895309171541E-2</v>
      </c>
      <c r="AH451">
        <f t="shared" si="109"/>
        <v>2.2597626720630627E-2</v>
      </c>
      <c r="AI451">
        <f t="shared" si="109"/>
        <v>1.487742171076239E-2</v>
      </c>
      <c r="AJ451">
        <f t="shared" si="109"/>
        <v>2.7491262459600929E-4</v>
      </c>
      <c r="AK451">
        <f t="shared" si="109"/>
        <v>-1.3112648122864789E-2</v>
      </c>
      <c r="AL451">
        <f t="shared" si="109"/>
        <v>-1.8516142675583745E-2</v>
      </c>
      <c r="AM451">
        <f t="shared" si="109"/>
        <v>-1.4388556307447767E-2</v>
      </c>
      <c r="AN451">
        <f t="shared" si="109"/>
        <v>-4.723782312078025E-3</v>
      </c>
      <c r="AO451">
        <f t="shared" si="109"/>
        <v>4.0989458120333569E-3</v>
      </c>
      <c r="AP451">
        <f t="shared" si="109"/>
        <v>7.5862500486137772E-3</v>
      </c>
      <c r="AQ451">
        <f t="shared" si="109"/>
        <v>5.6262760553621675E-3</v>
      </c>
      <c r="AR451">
        <f t="shared" si="109"/>
        <v>1.7497812730631252E-3</v>
      </c>
      <c r="AS451">
        <f t="shared" si="109"/>
        <v>-1.5471893987321006E-19</v>
      </c>
      <c r="AT451">
        <f t="shared" si="109"/>
        <v>-1.8144663634925931E-3</v>
      </c>
      <c r="AU451">
        <f t="shared" si="96"/>
        <v>4.474331084602045E-2</v>
      </c>
      <c r="AV451">
        <f t="shared" si="97"/>
        <v>-0.13493734437900953</v>
      </c>
      <c r="AW451">
        <f t="shared" si="98"/>
        <v>1.88133131333066E-2</v>
      </c>
      <c r="AX451">
        <f t="shared" si="99"/>
        <v>-9.7052991485121254E-2</v>
      </c>
      <c r="AY451">
        <f t="shared" si="100"/>
        <v>-7.371547771235519E-2</v>
      </c>
    </row>
    <row r="452" spans="5:51" x14ac:dyDescent="0.25">
      <c r="E452">
        <v>445</v>
      </c>
      <c r="H452">
        <f t="shared" si="95"/>
        <v>8.0737591078617374E-2</v>
      </c>
      <c r="I452">
        <f t="shared" si="95"/>
        <v>1.9366805341659202E-2</v>
      </c>
      <c r="J452">
        <f t="shared" si="109"/>
        <v>-4.8656722997435037E-2</v>
      </c>
      <c r="K452">
        <f t="shared" si="109"/>
        <v>-9.0890290461421774E-2</v>
      </c>
      <c r="L452">
        <f t="shared" si="109"/>
        <v>-8.9090483279593152E-2</v>
      </c>
      <c r="M452">
        <f t="shared" si="109"/>
        <v>-4.7595416335372863E-2</v>
      </c>
      <c r="N452">
        <f t="shared" si="109"/>
        <v>1.04384572592478E-2</v>
      </c>
      <c r="O452">
        <f t="shared" si="109"/>
        <v>5.6234405539199159E-2</v>
      </c>
      <c r="P452">
        <f t="shared" si="109"/>
        <v>7.0354828891664778E-2</v>
      </c>
      <c r="Q452">
        <f t="shared" si="109"/>
        <v>5.13277105007015E-2</v>
      </c>
      <c r="R452">
        <f t="shared" si="109"/>
        <v>1.3952392903676341E-2</v>
      </c>
      <c r="S452">
        <f t="shared" si="109"/>
        <v>-2.068575619926586E-2</v>
      </c>
      <c r="T452">
        <f t="shared" si="109"/>
        <v>-3.7094897665707692E-2</v>
      </c>
      <c r="U452">
        <f t="shared" si="109"/>
        <v>-3.2404391643447064E-2</v>
      </c>
      <c r="V452">
        <f t="shared" si="109"/>
        <v>-1.5322384285011334E-2</v>
      </c>
      <c r="W452">
        <f t="shared" si="109"/>
        <v>1.1890857350362282E-3</v>
      </c>
      <c r="X452">
        <f t="shared" si="109"/>
        <v>8.3236942475720631E-3</v>
      </c>
      <c r="Y452">
        <f t="shared" si="109"/>
        <v>5.7754397841544751E-3</v>
      </c>
      <c r="Z452">
        <f t="shared" si="109"/>
        <v>3.4659827118110088E-18</v>
      </c>
      <c r="AA452">
        <f t="shared" si="109"/>
        <v>1.6190044728048945E-3</v>
      </c>
      <c r="AB452">
        <f t="shared" si="109"/>
        <v>-3.6235744713249726E-3</v>
      </c>
      <c r="AC452">
        <f t="shared" si="109"/>
        <v>-1.2069034168249027E-2</v>
      </c>
      <c r="AD452">
        <f t="shared" si="109"/>
        <v>-1.6699735603189922E-2</v>
      </c>
      <c r="AE452">
        <f t="shared" si="109"/>
        <v>-1.2439764428585394E-2</v>
      </c>
      <c r="AF452">
        <f t="shared" si="109"/>
        <v>-7.3118968531498206E-17</v>
      </c>
      <c r="AG452">
        <f t="shared" si="109"/>
        <v>1.4292992610583602E-2</v>
      </c>
      <c r="AH452">
        <f t="shared" si="109"/>
        <v>2.2452153392280492E-2</v>
      </c>
      <c r="AI452">
        <f t="shared" si="109"/>
        <v>1.985602628863042E-2</v>
      </c>
      <c r="AJ452">
        <f t="shared" si="109"/>
        <v>8.0536181562594639E-3</v>
      </c>
      <c r="AK452">
        <f t="shared" si="109"/>
        <v>-6.3568851759434929E-3</v>
      </c>
      <c r="AL452">
        <f t="shared" si="109"/>
        <v>-1.5878796118539665E-2</v>
      </c>
      <c r="AM452">
        <f t="shared" si="109"/>
        <v>-1.6523569056264748E-2</v>
      </c>
      <c r="AN452">
        <f t="shared" si="109"/>
        <v>-9.7159303411848402E-3</v>
      </c>
      <c r="AO452">
        <f t="shared" si="109"/>
        <v>-7.2212783139880303E-4</v>
      </c>
      <c r="AP452">
        <f t="shared" si="109"/>
        <v>5.088499266666509E-3</v>
      </c>
      <c r="AQ452">
        <f t="shared" si="109"/>
        <v>5.5615534499974424E-3</v>
      </c>
      <c r="AR452">
        <f t="shared" si="109"/>
        <v>2.562474384507882E-3</v>
      </c>
      <c r="AS452">
        <f t="shared" si="109"/>
        <v>1.7478323516710128E-18</v>
      </c>
      <c r="AT452">
        <f t="shared" si="109"/>
        <v>-6.681734246806795E-4</v>
      </c>
      <c r="AU452">
        <f t="shared" si="96"/>
        <v>5.1447673422841539E-2</v>
      </c>
      <c r="AV452">
        <f t="shared" si="97"/>
        <v>-0.12853310031817339</v>
      </c>
      <c r="AW452">
        <f t="shared" si="98"/>
        <v>1.2226885537266981E-2</v>
      </c>
      <c r="AX452">
        <f t="shared" si="99"/>
        <v>-0.10725303578427035</v>
      </c>
      <c r="AY452">
        <f t="shared" si="100"/>
        <v>-7.9251200183356782E-2</v>
      </c>
    </row>
    <row r="453" spans="5:51" x14ac:dyDescent="0.25">
      <c r="E453">
        <v>446</v>
      </c>
      <c r="H453">
        <f t="shared" si="95"/>
        <v>8.1570526611087338E-2</v>
      </c>
      <c r="I453">
        <f t="shared" si="95"/>
        <v>2.1912005676690997E-2</v>
      </c>
      <c r="J453">
        <f t="shared" si="109"/>
        <v>-4.5286334313219045E-2</v>
      </c>
      <c r="K453">
        <f t="shared" si="109"/>
        <v>-8.8967399457524382E-2</v>
      </c>
      <c r="L453">
        <f t="shared" si="109"/>
        <v>-9.0732296601652038E-2</v>
      </c>
      <c r="M453">
        <f t="shared" si="109"/>
        <v>-5.3109581051712741E-2</v>
      </c>
      <c r="N453">
        <f t="shared" si="109"/>
        <v>3.1390505910106705E-3</v>
      </c>
      <c r="O453">
        <f t="shared" si="109"/>
        <v>5.0650615501630185E-2</v>
      </c>
      <c r="P453">
        <f t="shared" si="109"/>
        <v>6.9405811803983572E-2</v>
      </c>
      <c r="Q453">
        <f t="shared" si="109"/>
        <v>5.5596873608165953E-2</v>
      </c>
      <c r="R453">
        <f t="shared" si="109"/>
        <v>2.1306966751769889E-2</v>
      </c>
      <c r="S453">
        <f t="shared" si="109"/>
        <v>-1.3847171744489583E-2</v>
      </c>
      <c r="T453">
        <f t="shared" si="109"/>
        <v>-3.3762095585165477E-2</v>
      </c>
      <c r="U453">
        <f t="shared" si="109"/>
        <v>-3.3360406035907564E-2</v>
      </c>
      <c r="V453">
        <f t="shared" si="109"/>
        <v>-1.9002752106326213E-2</v>
      </c>
      <c r="W453">
        <f t="shared" si="109"/>
        <v>-2.6093822810795806E-3</v>
      </c>
      <c r="X453">
        <f t="shared" si="109"/>
        <v>6.2552852111638678E-3</v>
      </c>
      <c r="Y453">
        <f t="shared" si="109"/>
        <v>5.464691593667313E-3</v>
      </c>
      <c r="Z453">
        <f t="shared" si="109"/>
        <v>3.8878571374333256E-18</v>
      </c>
      <c r="AA453">
        <f t="shared" si="109"/>
        <v>2.8073083147883708E-3</v>
      </c>
      <c r="AB453">
        <f t="shared" si="109"/>
        <v>-1.1108835641937915E-3</v>
      </c>
      <c r="AC453">
        <f t="shared" si="109"/>
        <v>-9.799706650344419E-3</v>
      </c>
      <c r="AD453">
        <f t="shared" si="109"/>
        <v>-1.6915030617965236E-2</v>
      </c>
      <c r="AE453">
        <f t="shared" si="109"/>
        <v>-1.6344931612264198E-2</v>
      </c>
      <c r="AF453">
        <f t="shared" si="109"/>
        <v>-6.5877075083819745E-3</v>
      </c>
      <c r="AG453">
        <f t="shared" si="109"/>
        <v>7.9918428404013777E-3</v>
      </c>
      <c r="AH453">
        <f t="shared" si="109"/>
        <v>1.9746709598040126E-2</v>
      </c>
      <c r="AI453">
        <f t="shared" si="109"/>
        <v>2.2401626600443165E-2</v>
      </c>
      <c r="AJ453">
        <f t="shared" si="109"/>
        <v>1.4774544445178011E-2</v>
      </c>
      <c r="AK453">
        <f t="shared" si="109"/>
        <v>1.2916834026976097E-3</v>
      </c>
      <c r="AL453">
        <f t="shared" si="109"/>
        <v>-1.08620820468813E-2</v>
      </c>
      <c r="AM453">
        <f t="shared" si="109"/>
        <v>-1.6022472648000378E-2</v>
      </c>
      <c r="AN453">
        <f t="shared" si="109"/>
        <v>-1.3061056645060073E-2</v>
      </c>
      <c r="AO453">
        <f t="shared" si="109"/>
        <v>-5.4133715139413697E-3</v>
      </c>
      <c r="AP453">
        <f t="shared" si="109"/>
        <v>1.622173537253086E-3</v>
      </c>
      <c r="AQ453">
        <f t="shared" si="109"/>
        <v>4.3779047042273355E-3</v>
      </c>
      <c r="AR453">
        <f t="shared" si="109"/>
        <v>2.8311102333362396E-3</v>
      </c>
      <c r="AS453">
        <f t="shared" si="109"/>
        <v>3.2593461757421574E-18</v>
      </c>
      <c r="AT453">
        <f t="shared" si="109"/>
        <v>6.3541926282719872E-4</v>
      </c>
      <c r="AU453">
        <f t="shared" si="96"/>
        <v>5.8196197974559286E-2</v>
      </c>
      <c r="AV453">
        <f t="shared" si="97"/>
        <v>-0.12150349808461713</v>
      </c>
      <c r="AW453">
        <f t="shared" si="98"/>
        <v>4.1792723684605099E-3</v>
      </c>
      <c r="AX453">
        <f t="shared" si="99"/>
        <v>-0.11332654346626808</v>
      </c>
      <c r="AY453">
        <f t="shared" si="100"/>
        <v>-8.3012511695747068E-2</v>
      </c>
    </row>
    <row r="454" spans="5:51" x14ac:dyDescent="0.25">
      <c r="E454">
        <v>447</v>
      </c>
      <c r="H454">
        <f t="shared" si="95"/>
        <v>8.2390581211809755E-2</v>
      </c>
      <c r="I454">
        <f t="shared" si="95"/>
        <v>2.4443365919288248E-2</v>
      </c>
      <c r="J454">
        <f t="shared" si="109"/>
        <v>-4.1851591269928816E-2</v>
      </c>
      <c r="K454">
        <f t="shared" si="109"/>
        <v>-8.6819769081298001E-2</v>
      </c>
      <c r="L454">
        <f t="shared" si="109"/>
        <v>-9.2016031000667575E-2</v>
      </c>
      <c r="M454">
        <f t="shared" si="109"/>
        <v>-5.8321966534283273E-2</v>
      </c>
      <c r="N454">
        <f t="shared" si="109"/>
        <v>-4.1846296702342783E-3</v>
      </c>
      <c r="O454">
        <f t="shared" si="109"/>
        <v>4.4555357268953176E-2</v>
      </c>
      <c r="P454">
        <f t="shared" si="109"/>
        <v>6.7569970356857731E-2</v>
      </c>
      <c r="Q454">
        <f t="shared" si="109"/>
        <v>5.8989240806867189E-2</v>
      </c>
      <c r="R454">
        <f t="shared" si="109"/>
        <v>2.8255064428781972E-2</v>
      </c>
      <c r="S454">
        <f t="shared" si="109"/>
        <v>-6.694304810483837E-3</v>
      </c>
      <c r="T454">
        <f t="shared" si="109"/>
        <v>-2.9530272656062288E-2</v>
      </c>
      <c r="U454">
        <f t="shared" si="109"/>
        <v>-3.3286540293287613E-2</v>
      </c>
      <c r="V454">
        <f t="shared" si="109"/>
        <v>-2.2009937960592547E-2</v>
      </c>
      <c r="W454">
        <f t="shared" si="109"/>
        <v>-6.3027185584712203E-3</v>
      </c>
      <c r="X454">
        <f t="shared" si="109"/>
        <v>3.9024874338240488E-3</v>
      </c>
      <c r="Y454">
        <f t="shared" si="109"/>
        <v>4.8755378348849772E-3</v>
      </c>
      <c r="Z454">
        <f t="shared" si="109"/>
        <v>4.0891480237270568E-18</v>
      </c>
      <c r="AA454">
        <f t="shared" si="109"/>
        <v>3.8192186507959281E-3</v>
      </c>
      <c r="AB454">
        <f t="shared" si="109"/>
        <v>1.4787212798164041E-3</v>
      </c>
      <c r="AC454">
        <f t="shared" si="109"/>
        <v>-6.7861437738660343E-3</v>
      </c>
      <c r="AD454">
        <f t="shared" si="109"/>
        <v>-1.5727115215241408E-2</v>
      </c>
      <c r="AE454">
        <f t="shared" si="109"/>
        <v>-1.8774626937134276E-2</v>
      </c>
      <c r="AF454">
        <f t="shared" si="109"/>
        <v>-1.2530564306586842E-2</v>
      </c>
      <c r="AG454">
        <f t="shared" si="109"/>
        <v>8.4512900527235636E-4</v>
      </c>
      <c r="AH454">
        <f t="shared" si="109"/>
        <v>1.4789767139672758E-2</v>
      </c>
      <c r="AI454">
        <f t="shared" si="109"/>
        <v>2.2202304424080471E-2</v>
      </c>
      <c r="AJ454">
        <f t="shared" si="109"/>
        <v>1.9554950817223742E-2</v>
      </c>
      <c r="AK454">
        <f t="shared" si="109"/>
        <v>8.7588388860241999E-3</v>
      </c>
      <c r="AL454">
        <f t="shared" si="109"/>
        <v>-4.217732922131694E-3</v>
      </c>
      <c r="AM454">
        <f t="shared" si="109"/>
        <v>-1.2965210152212484E-2</v>
      </c>
      <c r="AN454">
        <f t="shared" si="109"/>
        <v>-1.4192103257801372E-2</v>
      </c>
      <c r="AO454">
        <f t="shared" si="109"/>
        <v>-9.1313556413491551E-3</v>
      </c>
      <c r="AP454">
        <f t="shared" si="109"/>
        <v>-2.1529262660643276E-3</v>
      </c>
      <c r="AQ454">
        <f t="shared" si="109"/>
        <v>2.3134675136810777E-3</v>
      </c>
      <c r="AR454">
        <f t="shared" si="109"/>
        <v>2.4986528212810632E-3</v>
      </c>
      <c r="AS454">
        <f t="shared" si="109"/>
        <v>4.0416559242843273E-18</v>
      </c>
      <c r="AT454">
        <f t="shared" si="109"/>
        <v>1.7894231060810171E-3</v>
      </c>
      <c r="AU454">
        <f t="shared" si="96"/>
        <v>6.4982355861169183E-2</v>
      </c>
      <c r="AV454">
        <f t="shared" si="97"/>
        <v>-0.11385344422079639</v>
      </c>
      <c r="AW454">
        <f t="shared" si="98"/>
        <v>-5.2454719926358431E-3</v>
      </c>
      <c r="AX454">
        <f t="shared" si="99"/>
        <v>-0.11455666687625858</v>
      </c>
      <c r="AY454">
        <f t="shared" si="100"/>
        <v>-8.4463461402500925E-2</v>
      </c>
    </row>
    <row r="455" spans="5:51" x14ac:dyDescent="0.25">
      <c r="E455">
        <v>448</v>
      </c>
      <c r="H455">
        <f t="shared" si="95"/>
        <v>8.3197625384656956E-2</v>
      </c>
      <c r="I455">
        <f t="shared" si="95"/>
        <v>2.6959287208066614E-2</v>
      </c>
      <c r="J455">
        <f t="shared" si="109"/>
        <v>-3.8357374825374255E-2</v>
      </c>
      <c r="K455">
        <f t="shared" si="109"/>
        <v>-8.4452824433461041E-2</v>
      </c>
      <c r="L455">
        <f t="shared" si="109"/>
        <v>-9.2936620163449307E-2</v>
      </c>
      <c r="M455">
        <f t="shared" si="109"/>
        <v>-6.3202954969011724E-2</v>
      </c>
      <c r="N455">
        <f t="shared" si="109"/>
        <v>-1.1475951103686235E-2</v>
      </c>
      <c r="O455">
        <f t="shared" si="109"/>
        <v>3.8010180551789653E-2</v>
      </c>
      <c r="P455">
        <f t="shared" si="109"/>
        <v>6.4870761792167206E-2</v>
      </c>
      <c r="Q455">
        <f t="shared" si="109"/>
        <v>6.1451312439579762E-2</v>
      </c>
      <c r="R455">
        <f t="shared" si="109"/>
        <v>3.466413604279437E-2</v>
      </c>
      <c r="S455">
        <f t="shared" si="109"/>
        <v>6.104994831050794E-4</v>
      </c>
      <c r="T455">
        <f t="shared" si="109"/>
        <v>-2.451211433156009E-2</v>
      </c>
      <c r="U455">
        <f t="shared" si="109"/>
        <v>-3.2185074749373134E-2</v>
      </c>
      <c r="V455">
        <f t="shared" si="109"/>
        <v>-2.4237410789712477E-2</v>
      </c>
      <c r="W455">
        <f t="shared" si="109"/>
        <v>-9.742118965468647E-3</v>
      </c>
      <c r="X455">
        <f t="shared" si="109"/>
        <v>1.3722679322393356E-3</v>
      </c>
      <c r="Y455">
        <f t="shared" si="109"/>
        <v>4.0379936850987903E-3</v>
      </c>
      <c r="Z455">
        <f t="shared" si="109"/>
        <v>4.0584348234437494E-18</v>
      </c>
      <c r="AA455">
        <f t="shared" si="109"/>
        <v>4.5911534328703235E-3</v>
      </c>
      <c r="AB455">
        <f t="shared" si="109"/>
        <v>3.9659443091673808E-3</v>
      </c>
      <c r="AC455">
        <f t="shared" si="109"/>
        <v>-3.2572095372971023E-3</v>
      </c>
      <c r="AD455">
        <f t="shared" si="109"/>
        <v>-1.3234534606426263E-2</v>
      </c>
      <c r="AE455">
        <f t="shared" si="109"/>
        <v>-1.9509519593965258E-2</v>
      </c>
      <c r="AF455">
        <f t="shared" si="109"/>
        <v>-1.7246842164887304E-2</v>
      </c>
      <c r="AG455">
        <f t="shared" si="109"/>
        <v>-6.3910023436100933E-3</v>
      </c>
      <c r="AH455">
        <f t="shared" si="109"/>
        <v>8.1465112835012576E-3</v>
      </c>
      <c r="AI455">
        <f t="shared" si="109"/>
        <v>1.9282483161202544E-2</v>
      </c>
      <c r="AJ455">
        <f t="shared" si="109"/>
        <v>2.1766968588517187E-2</v>
      </c>
      <c r="AK455">
        <f t="shared" si="109"/>
        <v>1.499584147711976E-2</v>
      </c>
      <c r="AL455">
        <f t="shared" si="109"/>
        <v>3.0586248653226432E-3</v>
      </c>
      <c r="AM455">
        <f t="shared" si="109"/>
        <v>-7.8395259317139161E-3</v>
      </c>
      <c r="AN455">
        <f t="shared" si="109"/>
        <v>-1.291733781019435E-2</v>
      </c>
      <c r="AO455">
        <f t="shared" si="109"/>
        <v>-1.1207631065338768E-2</v>
      </c>
      <c r="AP455">
        <f t="shared" si="109"/>
        <v>-5.5182253922524144E-3</v>
      </c>
      <c r="AQ455">
        <f t="shared" si="109"/>
        <v>-2.1641504196169141E-4</v>
      </c>
      <c r="AR455">
        <f t="shared" si="109"/>
        <v>1.6356885591306233E-3</v>
      </c>
      <c r="AS455">
        <f t="shared" si="109"/>
        <v>3.919737704098078E-18</v>
      </c>
      <c r="AT455">
        <f t="shared" si="109"/>
        <v>2.5221653509233709E-3</v>
      </c>
      <c r="AU455">
        <f t="shared" si="96"/>
        <v>7.179953776734932E-2</v>
      </c>
      <c r="AV455">
        <f t="shared" si="97"/>
        <v>-0.10558990682956103</v>
      </c>
      <c r="AW455">
        <f t="shared" si="98"/>
        <v>-1.5936558118722376E-2</v>
      </c>
      <c r="AX455">
        <f t="shared" si="99"/>
        <v>-0.11061938797213736</v>
      </c>
      <c r="AY455">
        <f t="shared" si="100"/>
        <v>-8.3301242271491216E-2</v>
      </c>
    </row>
    <row r="456" spans="5:51" x14ac:dyDescent="0.25">
      <c r="E456">
        <v>449</v>
      </c>
      <c r="H456">
        <f t="shared" ref="H456:W519" si="110">H$3*COS(H$1*$E456*2*PI()/500)</f>
        <v>8.39915316879985E-2</v>
      </c>
      <c r="I456">
        <f t="shared" si="110"/>
        <v>2.9458180433215356E-2</v>
      </c>
      <c r="J456">
        <f t="shared" si="110"/>
        <v>-3.4808650452322495E-2</v>
      </c>
      <c r="K456">
        <f t="shared" si="110"/>
        <v>-8.1872544621616181E-2</v>
      </c>
      <c r="L456">
        <f t="shared" si="110"/>
        <v>-9.3490430945148917E-2</v>
      </c>
      <c r="M456">
        <f t="shared" si="110"/>
        <v>-6.7724811605958363E-2</v>
      </c>
      <c r="N456">
        <f t="shared" si="110"/>
        <v>-1.8678531512297394E-2</v>
      </c>
      <c r="O456">
        <f t="shared" si="110"/>
        <v>3.1081178322338216E-2</v>
      </c>
      <c r="P456">
        <f t="shared" si="110"/>
        <v>6.1342674920635498E-2</v>
      </c>
      <c r="Q456">
        <f t="shared" si="110"/>
        <v>6.2944260165885418E-2</v>
      </c>
      <c r="R456">
        <f t="shared" si="110"/>
        <v>4.0411914782195621E-2</v>
      </c>
      <c r="S456">
        <f t="shared" si="110"/>
        <v>7.9014475687506983E-3</v>
      </c>
      <c r="T456">
        <f t="shared" si="110"/>
        <v>-1.8841244691470901E-2</v>
      </c>
      <c r="U456">
        <f t="shared" si="110"/>
        <v>-3.0090013111490885E-2</v>
      </c>
      <c r="V456">
        <f t="shared" si="110"/>
        <v>-2.5606261258224544E-2</v>
      </c>
      <c r="W456">
        <f t="shared" si="110"/>
        <v>-1.2789010420014662E-2</v>
      </c>
      <c r="X456">
        <f t="shared" si="109"/>
        <v>-1.2203400194792005E-3</v>
      </c>
      <c r="Y456">
        <f t="shared" si="109"/>
        <v>2.9947288816576084E-3</v>
      </c>
      <c r="Z456">
        <f t="shared" si="109"/>
        <v>3.7974600971207493E-18</v>
      </c>
      <c r="AA456">
        <f t="shared" si="109"/>
        <v>5.0746091596762652E-3</v>
      </c>
      <c r="AB456">
        <f t="shared" si="109"/>
        <v>6.1785783535944806E-3</v>
      </c>
      <c r="AC456">
        <f t="shared" si="109"/>
        <v>5.1909235979818232E-4</v>
      </c>
      <c r="AD456">
        <f t="shared" si="109"/>
        <v>-9.6440643602865288E-3</v>
      </c>
      <c r="AE456">
        <f t="shared" si="109"/>
        <v>-1.8483270153500299E-2</v>
      </c>
      <c r="AF456">
        <f t="shared" si="109"/>
        <v>-2.0274878946273455E-2</v>
      </c>
      <c r="AG456">
        <f t="shared" si="109"/>
        <v>-1.2950943978973496E-2</v>
      </c>
      <c r="AH456">
        <f t="shared" si="109"/>
        <v>5.7439894209947596E-4</v>
      </c>
      <c r="AI456">
        <f t="shared" si="109"/>
        <v>1.3999935182042381E-2</v>
      </c>
      <c r="AJ456">
        <f t="shared" si="109"/>
        <v>2.1120066666367617E-2</v>
      </c>
      <c r="AK456">
        <f t="shared" si="109"/>
        <v>1.9126722697043297E-2</v>
      </c>
      <c r="AL456">
        <f t="shared" si="109"/>
        <v>9.8766612164658835E-3</v>
      </c>
      <c r="AM456">
        <f t="shared" si="109"/>
        <v>-1.4631527090145113E-3</v>
      </c>
      <c r="AN456">
        <f t="shared" si="109"/>
        <v>-9.4528555512844187E-3</v>
      </c>
      <c r="AO456">
        <f t="shared" si="109"/>
        <v>-1.1268908258249664E-2</v>
      </c>
      <c r="AP456">
        <f t="shared" si="109"/>
        <v>-7.8331529669655991E-3</v>
      </c>
      <c r="AQ456">
        <f t="shared" si="109"/>
        <v>-2.7027571641975319E-3</v>
      </c>
      <c r="AR456">
        <f t="shared" si="109"/>
        <v>4.2543956104149658E-4</v>
      </c>
      <c r="AS456">
        <f t="shared" si="109"/>
        <v>2.920867925312073E-18</v>
      </c>
      <c r="AT456">
        <f t="shared" si="109"/>
        <v>2.6611456153947987E-3</v>
      </c>
      <c r="AU456">
        <f t="shared" ref="AU456:AU519" si="111">SUM(H456:J456)</f>
        <v>7.8641061668891357E-2</v>
      </c>
      <c r="AV456">
        <f t="shared" ref="AV456:AV519" si="112">SUM(H456:L456)</f>
        <v>-9.672191389787374E-2</v>
      </c>
      <c r="AW456">
        <f t="shared" ref="AW456:AW519" si="113">SUM(H456:Q456)</f>
        <v>-2.7757143607270357E-2</v>
      </c>
      <c r="AX456">
        <f t="shared" ref="AX456:AX519" si="114">SUM(H456:AF456)</f>
        <v>-0.10162585546233797</v>
      </c>
      <c r="AY456">
        <f t="shared" ref="AY456:AY519" si="115">SUM(H456:AT456)</f>
        <v>-7.9513256210568248E-2</v>
      </c>
    </row>
    <row r="457" spans="5:51" x14ac:dyDescent="0.25">
      <c r="E457">
        <v>450</v>
      </c>
      <c r="H457">
        <f t="shared" si="110"/>
        <v>8.4772174754825694E-2</v>
      </c>
      <c r="I457">
        <f t="shared" si="110"/>
        <v>3.193846724021316E-2</v>
      </c>
      <c r="J457">
        <f t="shared" si="109"/>
        <v>-3.1210461082289986E-2</v>
      </c>
      <c r="K457">
        <f t="shared" si="109"/>
        <v>-7.9085447656505964E-2</v>
      </c>
      <c r="L457">
        <f t="shared" si="109"/>
        <v>-9.3675277707623156E-2</v>
      </c>
      <c r="M457">
        <f t="shared" si="109"/>
        <v>-7.1861842353697303E-2</v>
      </c>
      <c r="N457">
        <f t="shared" si="109"/>
        <v>-2.5736674913992324E-2</v>
      </c>
      <c r="O457">
        <f t="shared" si="109"/>
        <v>2.3838319409786441E-2</v>
      </c>
      <c r="P457">
        <f t="shared" si="109"/>
        <v>5.7030789445224078E-2</v>
      </c>
      <c r="Q457">
        <f t="shared" si="109"/>
        <v>6.3444539308296757E-2</v>
      </c>
      <c r="R457">
        <f t="shared" si="109"/>
        <v>4.5388749417815975E-2</v>
      </c>
      <c r="S457">
        <f t="shared" si="109"/>
        <v>1.5013060366495308E-2</v>
      </c>
      <c r="T457">
        <f t="shared" si="109"/>
        <v>-1.2668668285350272E-2</v>
      </c>
      <c r="U457">
        <f t="shared" si="109"/>
        <v>-2.7066032720807001E-2</v>
      </c>
      <c r="V457">
        <f t="shared" si="109"/>
        <v>-2.6067997155851407E-2</v>
      </c>
      <c r="W457">
        <f t="shared" si="109"/>
        <v>-1.5320633984623249E-2</v>
      </c>
      <c r="X457">
        <f t="shared" si="109"/>
        <v>-3.757466734142725E-3</v>
      </c>
      <c r="Y457">
        <f t="shared" si="109"/>
        <v>1.7988938586721538E-3</v>
      </c>
      <c r="Z457">
        <f t="shared" si="109"/>
        <v>3.3210306462357925E-18</v>
      </c>
      <c r="AA457">
        <f t="shared" si="109"/>
        <v>5.2392085298728032E-3</v>
      </c>
      <c r="AB457">
        <f t="shared" si="109"/>
        <v>7.9634278841383931E-3</v>
      </c>
      <c r="AC457">
        <f t="shared" si="109"/>
        <v>4.2559719657668336E-3</v>
      </c>
      <c r="AD457">
        <f t="shared" si="109"/>
        <v>-5.2535570416148382E-3</v>
      </c>
      <c r="AE457">
        <f t="shared" si="109"/>
        <v>-1.578851908713752E-2</v>
      </c>
      <c r="AF457">
        <f t="shared" si="109"/>
        <v>-2.1318269313010427E-2</v>
      </c>
      <c r="AG457">
        <f t="shared" si="109"/>
        <v>-1.8140631837525706E-2</v>
      </c>
      <c r="AH457">
        <f t="shared" si="109"/>
        <v>-7.0632057510478987E-3</v>
      </c>
      <c r="AI457">
        <f t="shared" si="109"/>
        <v>7.0019431594830666E-3</v>
      </c>
      <c r="AJ457">
        <f t="shared" si="109"/>
        <v>1.769921051748348E-2</v>
      </c>
      <c r="AK457">
        <f t="shared" si="109"/>
        <v>2.0571312554512316E-2</v>
      </c>
      <c r="AL457">
        <f t="shared" si="109"/>
        <v>1.5214723476634337E-2</v>
      </c>
      <c r="AM457">
        <f t="shared" si="109"/>
        <v>5.1466464909234498E-3</v>
      </c>
      <c r="AN457">
        <f t="shared" si="109"/>
        <v>-4.3859473885528109E-3</v>
      </c>
      <c r="AO457">
        <f t="shared" si="109"/>
        <v>-9.304170312530103E-3</v>
      </c>
      <c r="AP457">
        <f t="shared" si="109"/>
        <v>-8.6570720289773136E-3</v>
      </c>
      <c r="AQ457">
        <f t="shared" si="109"/>
        <v>-4.6453329324139979E-3</v>
      </c>
      <c r="AR457">
        <f t="shared" si="109"/>
        <v>-8.7513755286745191E-4</v>
      </c>
      <c r="AS457">
        <f t="shared" si="109"/>
        <v>1.268520829182098E-18</v>
      </c>
      <c r="AT457">
        <f t="shared" si="109"/>
        <v>2.1736455065339581E-3</v>
      </c>
      <c r="AU457">
        <f t="shared" si="111"/>
        <v>8.5500180912748872E-2</v>
      </c>
      <c r="AV457">
        <f t="shared" si="112"/>
        <v>-8.7260544451380248E-2</v>
      </c>
      <c r="AW457">
        <f t="shared" si="113"/>
        <v>-4.0545413555762591E-2</v>
      </c>
      <c r="AX457">
        <f t="shared" si="114"/>
        <v>-8.8127245855538563E-2</v>
      </c>
      <c r="AY457">
        <f t="shared" si="115"/>
        <v>-7.3391261953883236E-2</v>
      </c>
    </row>
    <row r="458" spans="5:51" x14ac:dyDescent="0.25">
      <c r="E458">
        <v>451</v>
      </c>
      <c r="H458">
        <f t="shared" si="110"/>
        <v>8.5539431312548916E-2</v>
      </c>
      <c r="I458">
        <f t="shared" si="110"/>
        <v>3.4398581026752278E-2</v>
      </c>
      <c r="J458">
        <f t="shared" si="109"/>
        <v>-2.7567919939259899E-2</v>
      </c>
      <c r="K458">
        <f t="shared" si="109"/>
        <v>-7.6098573986950149E-2</v>
      </c>
      <c r="L458">
        <f t="shared" si="109"/>
        <v>-9.3490430945148945E-2</v>
      </c>
      <c r="M458">
        <f t="shared" si="109"/>
        <v>-7.5590539778270516E-2</v>
      </c>
      <c r="N458">
        <f t="shared" si="109"/>
        <v>-3.2595802226542042E-2</v>
      </c>
      <c r="O458">
        <f t="shared" si="109"/>
        <v>1.6354741957445448E-2</v>
      </c>
      <c r="P458">
        <f t="shared" si="109"/>
        <v>5.1990199960683429E-2</v>
      </c>
      <c r="Q458">
        <f t="shared" si="109"/>
        <v>6.2944260165885516E-2</v>
      </c>
      <c r="R458">
        <f t="shared" si="109"/>
        <v>4.9499696135720236E-2</v>
      </c>
      <c r="S458">
        <f t="shared" si="109"/>
        <v>2.1783929081631771E-2</v>
      </c>
      <c r="T458">
        <f t="shared" si="109"/>
        <v>-6.1587491665038409E-3</v>
      </c>
      <c r="U458">
        <f t="shared" si="109"/>
        <v>-2.3206487876723175E-2</v>
      </c>
      <c r="V458">
        <f t="shared" si="109"/>
        <v>-2.560626125822461E-2</v>
      </c>
      <c r="W458">
        <f t="shared" si="109"/>
        <v>-1.7234990811111298E-2</v>
      </c>
      <c r="X458">
        <f t="shared" si="109"/>
        <v>-6.1237649098117757E-3</v>
      </c>
      <c r="Y458">
        <f t="shared" si="109"/>
        <v>5.1141193147574389E-4</v>
      </c>
      <c r="Z458">
        <f t="shared" si="109"/>
        <v>2.656177426608863E-18</v>
      </c>
      <c r="AA458">
        <f t="shared" si="109"/>
        <v>5.0746091596762955E-3</v>
      </c>
      <c r="AB458">
        <f t="shared" ref="J458:AT465" si="116">AB$3*COS(AB$1*$E458*2*PI()/500)</f>
        <v>9.1969157694456755E-3</v>
      </c>
      <c r="AC458">
        <f t="shared" si="116"/>
        <v>7.6696332413262762E-3</v>
      </c>
      <c r="AD458">
        <f t="shared" si="116"/>
        <v>-4.2723342818043469E-4</v>
      </c>
      <c r="AE458">
        <f t="shared" si="116"/>
        <v>-1.1668524027226375E-2</v>
      </c>
      <c r="AF458">
        <f t="shared" si="116"/>
        <v>-2.0274878946273667E-2</v>
      </c>
      <c r="AG458">
        <f t="shared" si="116"/>
        <v>-2.1410979350734636E-2</v>
      </c>
      <c r="AH458">
        <f t="shared" si="116"/>
        <v>-1.3895471294703915E-2</v>
      </c>
      <c r="AI458">
        <f t="shared" si="116"/>
        <v>-8.5401295569302496E-4</v>
      </c>
      <c r="AJ458">
        <f t="shared" si="116"/>
        <v>1.1953702623866788E-2</v>
      </c>
      <c r="AK458">
        <f t="shared" si="116"/>
        <v>1.9126722697043505E-2</v>
      </c>
      <c r="AL458">
        <f t="shared" si="116"/>
        <v>1.8272926576581246E-2</v>
      </c>
      <c r="AM458">
        <f t="shared" si="116"/>
        <v>1.0935368725178089E-2</v>
      </c>
      <c r="AN458">
        <f t="shared" si="116"/>
        <v>1.4244562893785989E-3</v>
      </c>
      <c r="AO458">
        <f t="shared" si="116"/>
        <v>-5.6666536491579546E-3</v>
      </c>
      <c r="AP458">
        <f t="shared" si="116"/>
        <v>-7.8331529669655783E-3</v>
      </c>
      <c r="AQ458">
        <f t="shared" si="116"/>
        <v>-5.6533165051773594E-3</v>
      </c>
      <c r="AR458">
        <f t="shared" si="116"/>
        <v>-1.9899079542080819E-3</v>
      </c>
      <c r="AS458">
        <f t="shared" si="116"/>
        <v>-6.6762875636056712E-19</v>
      </c>
      <c r="AT458">
        <f t="shared" si="116"/>
        <v>1.1744311041946413E-3</v>
      </c>
      <c r="AU458">
        <f t="shared" si="111"/>
        <v>9.2370092400041293E-2</v>
      </c>
      <c r="AV458">
        <f t="shared" si="112"/>
        <v>-7.7218912532057801E-2</v>
      </c>
      <c r="AW458">
        <f t="shared" si="113"/>
        <v>-5.4116052452855987E-2</v>
      </c>
      <c r="AX458">
        <f t="shared" si="114"/>
        <v>-7.108074755763516E-2</v>
      </c>
      <c r="AY458">
        <f t="shared" si="115"/>
        <v>-6.5496634218032854E-2</v>
      </c>
    </row>
    <row r="459" spans="5:51" x14ac:dyDescent="0.25">
      <c r="E459">
        <v>452</v>
      </c>
      <c r="H459">
        <f t="shared" si="110"/>
        <v>8.6293180202463349E-2</v>
      </c>
      <c r="I459">
        <f t="shared" si="110"/>
        <v>3.6836967932236349E-2</v>
      </c>
      <c r="J459">
        <f t="shared" si="116"/>
        <v>-2.3886203273511694E-2</v>
      </c>
      <c r="K459">
        <f t="shared" si="116"/>
        <v>-7.2919468715062927E-2</v>
      </c>
      <c r="L459">
        <f t="shared" si="116"/>
        <v>-9.2936620163449335E-2</v>
      </c>
      <c r="M459">
        <f t="shared" si="116"/>
        <v>-7.8889716677115862E-2</v>
      </c>
      <c r="N459">
        <f t="shared" si="116"/>
        <v>-3.9202873315691909E-2</v>
      </c>
      <c r="O459">
        <f t="shared" si="116"/>
        <v>8.7060148762677318E-3</v>
      </c>
      <c r="P459">
        <f t="shared" si="116"/>
        <v>4.6285311989040498E-2</v>
      </c>
      <c r="Q459">
        <f t="shared" si="116"/>
        <v>6.1451312439579832E-2</v>
      </c>
      <c r="R459">
        <f t="shared" si="116"/>
        <v>5.2666329794457012E-2</v>
      </c>
      <c r="S459">
        <f t="shared" si="116"/>
        <v>2.8060378621109786E-2</v>
      </c>
      <c r="T459">
        <f t="shared" si="116"/>
        <v>5.151658123677404E-4</v>
      </c>
      <c r="U459">
        <f t="shared" si="116"/>
        <v>-1.8630527865405415E-2</v>
      </c>
      <c r="V459">
        <f t="shared" si="116"/>
        <v>-2.4237410789712473E-2</v>
      </c>
      <c r="W459">
        <f t="shared" si="116"/>
        <v>-1.8454951663503687E-2</v>
      </c>
      <c r="X459">
        <f t="shared" si="116"/>
        <v>-8.2116537510262926E-3</v>
      </c>
      <c r="Y459">
        <f t="shared" si="116"/>
        <v>-8.0212451809839327E-4</v>
      </c>
      <c r="Z459">
        <f t="shared" si="116"/>
        <v>1.840621905653869E-18</v>
      </c>
      <c r="AA459">
        <f t="shared" si="116"/>
        <v>4.5911534328703461E-3</v>
      </c>
      <c r="AB459">
        <f t="shared" si="116"/>
        <v>9.7936393512997582E-3</v>
      </c>
      <c r="AC459">
        <f t="shared" si="116"/>
        <v>1.0500826852377904E-2</v>
      </c>
      <c r="AD459">
        <f t="shared" si="116"/>
        <v>4.434531941799766E-3</v>
      </c>
      <c r="AE459">
        <f t="shared" si="116"/>
        <v>-6.4952006791076447E-3</v>
      </c>
      <c r="AF459">
        <f t="shared" si="116"/>
        <v>-1.7246842164887352E-2</v>
      </c>
      <c r="AG459">
        <f t="shared" si="116"/>
        <v>-2.2415972665190867E-2</v>
      </c>
      <c r="AH459">
        <f t="shared" si="116"/>
        <v>-1.9143390094305622E-2</v>
      </c>
      <c r="AI459">
        <f t="shared" si="116"/>
        <v>-8.6053249122506684E-3</v>
      </c>
      <c r="AJ459">
        <f t="shared" si="116"/>
        <v>4.6381701445129837E-3</v>
      </c>
      <c r="AK459">
        <f t="shared" si="116"/>
        <v>1.4995841477119748E-2</v>
      </c>
      <c r="AL459">
        <f t="shared" si="116"/>
        <v>1.8593012279675452E-2</v>
      </c>
      <c r="AM459">
        <f t="shared" si="116"/>
        <v>1.4979502636271715E-2</v>
      </c>
      <c r="AN459">
        <f t="shared" si="116"/>
        <v>6.9933894778297541E-3</v>
      </c>
      <c r="AO459">
        <f t="shared" si="116"/>
        <v>-1.0103403272751028E-3</v>
      </c>
      <c r="AP459">
        <f t="shared" si="116"/>
        <v>-5.5182253922525645E-3</v>
      </c>
      <c r="AQ459">
        <f t="shared" si="116"/>
        <v>-5.52391217463267E-3</v>
      </c>
      <c r="AR459">
        <f t="shared" si="116"/>
        <v>-2.6821867665710953E-3</v>
      </c>
      <c r="AS459">
        <f t="shared" si="116"/>
        <v>-2.454411694781751E-18</v>
      </c>
      <c r="AT459">
        <f t="shared" si="116"/>
        <v>-1.0126498796757614E-4</v>
      </c>
      <c r="AU459">
        <f t="shared" si="111"/>
        <v>9.9243944861187997E-2</v>
      </c>
      <c r="AV459">
        <f t="shared" si="112"/>
        <v>-6.6612144017324265E-2</v>
      </c>
      <c r="AW459">
        <f t="shared" si="113"/>
        <v>-6.8262094705243997E-2</v>
      </c>
      <c r="AX459">
        <f t="shared" si="114"/>
        <v>-5.1778780330702948E-2</v>
      </c>
      <c r="AY459">
        <f t="shared" si="115"/>
        <v>-5.6579481635739462E-2</v>
      </c>
    </row>
    <row r="460" spans="5:51" x14ac:dyDescent="0.25">
      <c r="E460">
        <v>453</v>
      </c>
      <c r="H460">
        <f t="shared" si="110"/>
        <v>8.7033302398881518E-2</v>
      </c>
      <c r="I460">
        <f t="shared" si="110"/>
        <v>3.925208781923295E-2</v>
      </c>
      <c r="J460">
        <f t="shared" si="116"/>
        <v>-2.0170543005886932E-2</v>
      </c>
      <c r="K460">
        <f t="shared" si="116"/>
        <v>-6.9556162536669172E-2</v>
      </c>
      <c r="L460">
        <f t="shared" si="116"/>
        <v>-9.2016031000667603E-2</v>
      </c>
      <c r="M460">
        <f t="shared" si="116"/>
        <v>-8.1740626468977992E-2</v>
      </c>
      <c r="N460">
        <f t="shared" si="116"/>
        <v>-4.5506797142943985E-2</v>
      </c>
      <c r="O460">
        <f t="shared" si="116"/>
        <v>9.6937475254836689E-4</v>
      </c>
      <c r="P460">
        <f t="shared" si="116"/>
        <v>3.99890190458322E-2</v>
      </c>
      <c r="Q460">
        <f t="shared" si="116"/>
        <v>5.8989240806867294E-2</v>
      </c>
      <c r="R460">
        <f t="shared" si="116"/>
        <v>5.4828240053135607E-2</v>
      </c>
      <c r="S460">
        <f t="shared" si="116"/>
        <v>3.3699955481901488E-2</v>
      </c>
      <c r="T460">
        <f t="shared" si="116"/>
        <v>7.1753628985037699E-3</v>
      </c>
      <c r="U460">
        <f t="shared" si="116"/>
        <v>-1.3479418662737861E-2</v>
      </c>
      <c r="V460">
        <f t="shared" si="116"/>
        <v>-2.200993796059254E-2</v>
      </c>
      <c r="W460">
        <f t="shared" si="116"/>
        <v>-1.8931364446870991E-2</v>
      </c>
      <c r="X460">
        <f t="shared" si="116"/>
        <v>-9.9262099955027116E-3</v>
      </c>
      <c r="Y460">
        <f t="shared" si="116"/>
        <v>-2.0747957278915608E-3</v>
      </c>
      <c r="Z460">
        <f t="shared" si="116"/>
        <v>9.2063587705344341E-19</v>
      </c>
      <c r="AA460">
        <f t="shared" si="116"/>
        <v>3.8192186507959597E-3</v>
      </c>
      <c r="AB460">
        <f t="shared" si="116"/>
        <v>9.7122834447539025E-3</v>
      </c>
      <c r="AC460">
        <f t="shared" si="116"/>
        <v>1.2534538771717264E-2</v>
      </c>
      <c r="AD460">
        <f t="shared" si="116"/>
        <v>8.9284244087976441E-3</v>
      </c>
      <c r="AE460">
        <f t="shared" si="116"/>
        <v>-7.3554965176200185E-4</v>
      </c>
      <c r="AF460">
        <f t="shared" si="116"/>
        <v>-1.253056430658691E-2</v>
      </c>
      <c r="AG460">
        <f t="shared" si="116"/>
        <v>-2.1049280081286811E-2</v>
      </c>
      <c r="AH460">
        <f t="shared" si="116"/>
        <v>-2.2208600072966902E-2</v>
      </c>
      <c r="AI460">
        <f t="shared" si="116"/>
        <v>-1.5302206746791688E-2</v>
      </c>
      <c r="AJ460">
        <f t="shared" si="116"/>
        <v>-3.2865494117529223E-3</v>
      </c>
      <c r="AK460">
        <f t="shared" si="116"/>
        <v>8.7588388860241825E-3</v>
      </c>
      <c r="AL460">
        <f t="shared" si="116"/>
        <v>1.6127017156060564E-2</v>
      </c>
      <c r="AM460">
        <f t="shared" si="116"/>
        <v>1.6633862042018357E-2</v>
      </c>
      <c r="AN460">
        <f t="shared" si="116"/>
        <v>1.1376819683188086E-2</v>
      </c>
      <c r="AO460">
        <f t="shared" si="116"/>
        <v>3.8276201206044456E-3</v>
      </c>
      <c r="AP460">
        <f t="shared" si="116"/>
        <v>-2.1529262660645162E-3</v>
      </c>
      <c r="AQ460">
        <f t="shared" si="116"/>
        <v>-4.2831547329347398E-3</v>
      </c>
      <c r="AR460">
        <f t="shared" si="116"/>
        <v>-2.8049913243350646E-3</v>
      </c>
      <c r="AS460">
        <f t="shared" si="116"/>
        <v>-3.6920762166993141E-18</v>
      </c>
      <c r="AT460">
        <f t="shared" si="116"/>
        <v>-1.3531215250522407E-3</v>
      </c>
      <c r="AU460">
        <f t="shared" si="111"/>
        <v>0.10611484721222754</v>
      </c>
      <c r="AV460">
        <f t="shared" si="112"/>
        <v>-5.5457346325109236E-2</v>
      </c>
      <c r="AW460">
        <f t="shared" si="113"/>
        <v>-8.275713533178336E-2</v>
      </c>
      <c r="AX460">
        <f t="shared" si="114"/>
        <v>-3.1746952374122304E-2</v>
      </c>
      <c r="AY460">
        <f t="shared" si="115"/>
        <v>-4.7463624647411565E-2</v>
      </c>
    </row>
    <row r="461" spans="5:51" x14ac:dyDescent="0.25">
      <c r="E461">
        <v>454</v>
      </c>
      <c r="H461">
        <f t="shared" si="110"/>
        <v>8.7759681027928804E-2</v>
      </c>
      <c r="I461">
        <f t="shared" si="110"/>
        <v>4.1642415246257058E-2</v>
      </c>
      <c r="J461">
        <f t="shared" si="116"/>
        <v>-1.6426219292942815E-2</v>
      </c>
      <c r="K461">
        <f t="shared" si="116"/>
        <v>-6.6017151455070214E-2</v>
      </c>
      <c r="L461">
        <f t="shared" si="116"/>
        <v>-9.0732296601652079E-2</v>
      </c>
      <c r="M461">
        <f t="shared" si="116"/>
        <v>-8.4127069715723354E-2</v>
      </c>
      <c r="N461">
        <f t="shared" si="116"/>
        <v>-5.1458826841402079E-2</v>
      </c>
      <c r="O461">
        <f t="shared" si="116"/>
        <v>-6.7770540844991987E-3</v>
      </c>
      <c r="P461">
        <f t="shared" si="116"/>
        <v>3.318177125203689E-2</v>
      </c>
      <c r="Q461">
        <f t="shared" si="116"/>
        <v>5.5596873608166085E-2</v>
      </c>
      <c r="R461">
        <f t="shared" si="116"/>
        <v>5.5944183828476879E-2</v>
      </c>
      <c r="S461">
        <f t="shared" si="116"/>
        <v>3.857466094843362E-2</v>
      </c>
      <c r="T461">
        <f t="shared" si="116"/>
        <v>1.3644493620720278E-2</v>
      </c>
      <c r="U461">
        <f t="shared" si="116"/>
        <v>-7.9121818656326774E-3</v>
      </c>
      <c r="V461">
        <f t="shared" si="116"/>
        <v>-1.9002752106326206E-2</v>
      </c>
      <c r="W461">
        <f t="shared" si="116"/>
        <v>-1.864503454008443E-2</v>
      </c>
      <c r="X461">
        <f t="shared" si="116"/>
        <v>-1.1189483481871168E-2</v>
      </c>
      <c r="Y461">
        <f t="shared" si="116"/>
        <v>-3.2417638666479014E-3</v>
      </c>
      <c r="Z461">
        <f t="shared" si="116"/>
        <v>-5.1583840444155924E-20</v>
      </c>
      <c r="AA461">
        <f t="shared" si="116"/>
        <v>2.8073083147884099E-3</v>
      </c>
      <c r="AB461">
        <f t="shared" si="116"/>
        <v>8.9584808661198698E-3</v>
      </c>
      <c r="AC461">
        <f t="shared" si="116"/>
        <v>1.361631944554347E-2</v>
      </c>
      <c r="AD461">
        <f t="shared" si="116"/>
        <v>1.2681646733054145E-2</v>
      </c>
      <c r="AE461">
        <f t="shared" si="116"/>
        <v>5.0905001123705629E-3</v>
      </c>
      <c r="AF461">
        <f t="shared" si="116"/>
        <v>-6.5877075083820543E-3</v>
      </c>
      <c r="AG461">
        <f t="shared" si="116"/>
        <v>-1.7455502307501976E-2</v>
      </c>
      <c r="AH461">
        <f t="shared" si="116"/>
        <v>-2.2741609274169114E-2</v>
      </c>
      <c r="AI461">
        <f t="shared" si="116"/>
        <v>-2.0124074227815064E-2</v>
      </c>
      <c r="AJ461">
        <f t="shared" si="116"/>
        <v>-1.0779606616942577E-2</v>
      </c>
      <c r="AK461">
        <f t="shared" si="116"/>
        <v>1.2916834026975893E-3</v>
      </c>
      <c r="AL461">
        <f t="shared" si="116"/>
        <v>1.1244459690924793E-2</v>
      </c>
      <c r="AM461">
        <f t="shared" si="116"/>
        <v>1.5634516555239567E-2</v>
      </c>
      <c r="AN461">
        <f t="shared" si="116"/>
        <v>1.3831678097246015E-2</v>
      </c>
      <c r="AO461">
        <f t="shared" si="116"/>
        <v>7.9774201778270749E-3</v>
      </c>
      <c r="AP461">
        <f t="shared" si="116"/>
        <v>1.6221735372531363E-3</v>
      </c>
      <c r="AQ461">
        <f t="shared" si="116"/>
        <v>-2.1806715455129043E-3</v>
      </c>
      <c r="AR461">
        <f t="shared" si="116"/>
        <v>-2.3322481135800753E-3</v>
      </c>
      <c r="AS461">
        <f t="shared" si="116"/>
        <v>-4.1037232249147569E-18</v>
      </c>
      <c r="AT461">
        <f t="shared" si="116"/>
        <v>-2.2864295117401867E-3</v>
      </c>
      <c r="AU461">
        <f t="shared" si="111"/>
        <v>0.11297587698124305</v>
      </c>
      <c r="AV461">
        <f t="shared" si="112"/>
        <v>-4.3773571075479245E-2</v>
      </c>
      <c r="AW461">
        <f t="shared" si="113"/>
        <v>-9.7357876856900893E-2</v>
      </c>
      <c r="AX461">
        <f t="shared" si="114"/>
        <v>-1.2619206356338094E-2</v>
      </c>
      <c r="AY461">
        <f t="shared" si="115"/>
        <v>-3.8917416492411844E-2</v>
      </c>
    </row>
    <row r="462" spans="5:51" x14ac:dyDescent="0.25">
      <c r="E462">
        <v>455</v>
      </c>
      <c r="H462">
        <f t="shared" si="110"/>
        <v>8.8472201385999399E-2</v>
      </c>
      <c r="I462">
        <f t="shared" si="110"/>
        <v>4.4006440431273421E-2</v>
      </c>
      <c r="J462">
        <f t="shared" si="116"/>
        <v>-1.2658553023559711E-2</v>
      </c>
      <c r="K462">
        <f t="shared" si="116"/>
        <v>-6.2311375319401015E-2</v>
      </c>
      <c r="L462">
        <f t="shared" si="116"/>
        <v>-8.9090483279593125E-2</v>
      </c>
      <c r="M462">
        <f t="shared" si="116"/>
        <v>-8.6035486170779635E-2</v>
      </c>
      <c r="N462">
        <f t="shared" si="116"/>
        <v>-5.7012936664654401E-2</v>
      </c>
      <c r="O462">
        <f t="shared" si="116"/>
        <v>-1.4455048459568956E-2</v>
      </c>
      <c r="P462">
        <f t="shared" si="116"/>
        <v>2.5950547392391696E-2</v>
      </c>
      <c r="Q462">
        <f t="shared" si="116"/>
        <v>5.1327710500701403E-2</v>
      </c>
      <c r="R462">
        <f t="shared" si="116"/>
        <v>5.5992872095241883E-2</v>
      </c>
      <c r="S462">
        <f t="shared" si="116"/>
        <v>4.2573856216783702E-2</v>
      </c>
      <c r="T462">
        <f t="shared" si="116"/>
        <v>1.9750297244293485E-2</v>
      </c>
      <c r="U462">
        <f t="shared" si="116"/>
        <v>-2.1006854836839728E-3</v>
      </c>
      <c r="V462">
        <f t="shared" si="116"/>
        <v>-1.5322384285011623E-2</v>
      </c>
      <c r="W462">
        <f t="shared" si="116"/>
        <v>-1.7607498145089946E-2</v>
      </c>
      <c r="X462">
        <f t="shared" si="116"/>
        <v>-1.1944041056548414E-2</v>
      </c>
      <c r="Y462">
        <f t="shared" si="116"/>
        <v>-4.2435762786621088E-3</v>
      </c>
      <c r="Z462">
        <f t="shared" si="116"/>
        <v>-1.0208768696156854E-18</v>
      </c>
      <c r="AA462">
        <f t="shared" si="116"/>
        <v>1.6190044728048674E-3</v>
      </c>
      <c r="AB462">
        <f t="shared" si="116"/>
        <v>7.584422435228705E-3</v>
      </c>
      <c r="AC462">
        <f t="shared" si="116"/>
        <v>1.3664013411819793E-2</v>
      </c>
      <c r="AD462">
        <f t="shared" si="116"/>
        <v>1.5382845019709787E-2</v>
      </c>
      <c r="AE462">
        <f t="shared" si="116"/>
        <v>1.0457025796425431E-2</v>
      </c>
      <c r="AF462">
        <f t="shared" si="116"/>
        <v>-1.5670595692957315E-16</v>
      </c>
      <c r="AG462">
        <f t="shared" si="116"/>
        <v>-1.2014873215247197E-2</v>
      </c>
      <c r="AH462">
        <f t="shared" si="116"/>
        <v>-2.0681644560062832E-2</v>
      </c>
      <c r="AI462">
        <f t="shared" si="116"/>
        <v>-2.2480092916387626E-2</v>
      </c>
      <c r="AJ462">
        <f t="shared" si="116"/>
        <v>-1.6856847489259093E-2</v>
      </c>
      <c r="AK462">
        <f t="shared" si="116"/>
        <v>-6.3568851759429569E-3</v>
      </c>
      <c r="AL462">
        <f t="shared" si="116"/>
        <v>4.6769695704259092E-3</v>
      </c>
      <c r="AM462">
        <f t="shared" si="116"/>
        <v>1.2140898062582084E-2</v>
      </c>
      <c r="AN462">
        <f t="shared" si="116"/>
        <v>1.3941822878889058E-2</v>
      </c>
      <c r="AO462">
        <f t="shared" si="116"/>
        <v>1.0692975348402517E-2</v>
      </c>
      <c r="AP462">
        <f t="shared" si="116"/>
        <v>5.0884992666665506E-3</v>
      </c>
      <c r="AQ462">
        <f t="shared" si="116"/>
        <v>3.6053985298314809E-4</v>
      </c>
      <c r="AR462">
        <f t="shared" si="116"/>
        <v>-1.3643286262980184E-3</v>
      </c>
      <c r="AS462">
        <f t="shared" si="116"/>
        <v>-3.5972561270796101E-18</v>
      </c>
      <c r="AT462">
        <f t="shared" si="116"/>
        <v>-2.6814718710884257E-3</v>
      </c>
      <c r="AU462">
        <f t="shared" si="111"/>
        <v>0.1198200887937131</v>
      </c>
      <c r="AV462">
        <f t="shared" si="112"/>
        <v>-3.1581769805281039E-2</v>
      </c>
      <c r="AW462">
        <f t="shared" si="113"/>
        <v>-0.11180698320719096</v>
      </c>
      <c r="AX462">
        <f t="shared" si="114"/>
        <v>3.9991682361204756E-3</v>
      </c>
      <c r="AY462">
        <f t="shared" si="115"/>
        <v>-3.1535270638216414E-2</v>
      </c>
    </row>
    <row r="463" spans="5:51" x14ac:dyDescent="0.25">
      <c r="E463">
        <v>456</v>
      </c>
      <c r="H463">
        <f t="shared" si="110"/>
        <v>8.917075095786875E-2</v>
      </c>
      <c r="I463">
        <f t="shared" si="110"/>
        <v>4.6342670205305414E-2</v>
      </c>
      <c r="J463">
        <f t="shared" si="116"/>
        <v>-8.8728982576690221E-3</v>
      </c>
      <c r="K463">
        <f t="shared" si="116"/>
        <v>-5.8448195241798076E-2</v>
      </c>
      <c r="L463">
        <f t="shared" si="116"/>
        <v>-8.7097070521599901E-2</v>
      </c>
      <c r="M463">
        <f t="shared" si="116"/>
        <v>-8.7455031831160365E-2</v>
      </c>
      <c r="N463">
        <f t="shared" si="116"/>
        <v>-6.2126177893824956E-2</v>
      </c>
      <c r="O463">
        <f t="shared" si="116"/>
        <v>-2.1987076246223942E-2</v>
      </c>
      <c r="P463">
        <f t="shared" si="116"/>
        <v>1.8387743554493987E-2</v>
      </c>
      <c r="Q463">
        <f t="shared" si="116"/>
        <v>4.6249078736952852E-2</v>
      </c>
      <c r="R463">
        <f t="shared" si="116"/>
        <v>5.4973376020130138E-2</v>
      </c>
      <c r="S463">
        <f t="shared" si="116"/>
        <v>4.5606773509454912E-2</v>
      </c>
      <c r="T463">
        <f t="shared" si="116"/>
        <v>2.5330187749023285E-2</v>
      </c>
      <c r="U463">
        <f t="shared" si="116"/>
        <v>3.7756618550361968E-3</v>
      </c>
      <c r="V463">
        <f t="shared" si="116"/>
        <v>-1.1099213361538888E-2</v>
      </c>
      <c r="W463">
        <f t="shared" si="116"/>
        <v>-1.5860557494541034E-2</v>
      </c>
      <c r="X463">
        <f t="shared" si="116"/>
        <v>-1.2155577700437858E-2</v>
      </c>
      <c r="Y463">
        <f t="shared" si="116"/>
        <v>-5.0291943739039788E-3</v>
      </c>
      <c r="Z463">
        <f t="shared" si="116"/>
        <v>-1.9322488833902397E-18</v>
      </c>
      <c r="AA463">
        <f t="shared" si="116"/>
        <v>3.2897262551311713E-4</v>
      </c>
      <c r="AB463">
        <f t="shared" si="116"/>
        <v>5.6852434541300994E-3</v>
      </c>
      <c r="AC463">
        <f t="shared" si="116"/>
        <v>1.2673998568644609E-2</v>
      </c>
      <c r="AD463">
        <f t="shared" si="116"/>
        <v>1.6807937523884018E-2</v>
      </c>
      <c r="AE463">
        <f t="shared" si="116"/>
        <v>1.4879586240644718E-2</v>
      </c>
      <c r="AF463">
        <f t="shared" si="116"/>
        <v>6.5877075083817559E-3</v>
      </c>
      <c r="AG463">
        <f t="shared" si="116"/>
        <v>-5.3030298062728184E-3</v>
      </c>
      <c r="AH463">
        <f t="shared" si="116"/>
        <v>-1.6263580899509675E-2</v>
      </c>
      <c r="AI463">
        <f t="shared" si="116"/>
        <v>-2.2081574459821302E-2</v>
      </c>
      <c r="AJ463">
        <f t="shared" si="116"/>
        <v>-2.0720074358641302E-2</v>
      </c>
      <c r="AK463">
        <f t="shared" si="116"/>
        <v>-1.3112648122864355E-2</v>
      </c>
      <c r="AL463">
        <f t="shared" si="116"/>
        <v>-2.5913437976066022E-3</v>
      </c>
      <c r="AM463">
        <f t="shared" si="116"/>
        <v>6.7103655503822504E-3</v>
      </c>
      <c r="AN463">
        <f t="shared" si="116"/>
        <v>1.1688582543048991E-2</v>
      </c>
      <c r="AO463">
        <f t="shared" si="116"/>
        <v>1.1486061240110007E-2</v>
      </c>
      <c r="AP463">
        <f t="shared" si="116"/>
        <v>7.5862500486136826E-3</v>
      </c>
      <c r="AQ463">
        <f t="shared" si="116"/>
        <v>2.8292144198572185E-3</v>
      </c>
      <c r="AR463">
        <f t="shared" si="116"/>
        <v>-1.0673877110098669E-4</v>
      </c>
      <c r="AS463">
        <f t="shared" si="116"/>
        <v>-2.285985339439794E-18</v>
      </c>
      <c r="AT463">
        <f t="shared" si="116"/>
        <v>-2.4452486998466686E-3</v>
      </c>
      <c r="AU463">
        <f t="shared" si="111"/>
        <v>0.12664052290550515</v>
      </c>
      <c r="AV463">
        <f t="shared" si="112"/>
        <v>-1.8904742857892828E-2</v>
      </c>
      <c r="AW463">
        <f t="shared" si="113"/>
        <v>-0.12583620653765526</v>
      </c>
      <c r="AX463">
        <f t="shared" si="114"/>
        <v>1.6668695586765835E-2</v>
      </c>
      <c r="AY463">
        <f t="shared" si="115"/>
        <v>-2.5655069526885736E-2</v>
      </c>
    </row>
    <row r="464" spans="5:51" x14ac:dyDescent="0.25">
      <c r="E464">
        <v>457</v>
      </c>
      <c r="H464">
        <f t="shared" si="110"/>
        <v>8.9855219434461758E-2</v>
      </c>
      <c r="I464">
        <f t="shared" si="110"/>
        <v>4.8649628955554913E-2</v>
      </c>
      <c r="J464">
        <f t="shared" si="116"/>
        <v>-5.0746346178396498E-3</v>
      </c>
      <c r="K464">
        <f t="shared" si="116"/>
        <v>-5.4437369950414163E-2</v>
      </c>
      <c r="L464">
        <f t="shared" si="116"/>
        <v>-8.4759925417124488E-2</v>
      </c>
      <c r="M464">
        <f t="shared" si="116"/>
        <v>-8.8377640555254044E-2</v>
      </c>
      <c r="N464">
        <f t="shared" si="116"/>
        <v>-6.6759010950638825E-2</v>
      </c>
      <c r="O464">
        <f t="shared" si="116"/>
        <v>-2.9297079283683379E-2</v>
      </c>
      <c r="P464">
        <f t="shared" si="116"/>
        <v>1.0589992548981981E-2</v>
      </c>
      <c r="Q464">
        <f t="shared" si="116"/>
        <v>4.0441071373662096E-2</v>
      </c>
      <c r="R464">
        <f t="shared" si="116"/>
        <v>5.2905144681270534E-2</v>
      </c>
      <c r="S464">
        <f t="shared" si="116"/>
        <v>4.7604576187195179E-2</v>
      </c>
      <c r="T464">
        <f t="shared" si="116"/>
        <v>3.0235583187921765E-2</v>
      </c>
      <c r="U464">
        <f t="shared" si="116"/>
        <v>9.5354494871060045E-3</v>
      </c>
      <c r="V464">
        <f t="shared" si="116"/>
        <v>-6.4828472713023564E-3</v>
      </c>
      <c r="W464">
        <f t="shared" si="116"/>
        <v>-1.3474596644223669E-2</v>
      </c>
      <c r="X464">
        <f t="shared" si="116"/>
        <v>-1.1814476163840142E-2</v>
      </c>
      <c r="Y464">
        <f t="shared" si="116"/>
        <v>-5.5585938530108188E-3</v>
      </c>
      <c r="Z464">
        <f t="shared" si="116"/>
        <v>-2.7339917923661701E-18</v>
      </c>
      <c r="AA464">
        <f t="shared" si="116"/>
        <v>-9.8172978171630646E-4</v>
      </c>
      <c r="AB464">
        <f t="shared" si="116"/>
        <v>3.3924368505997078E-3</v>
      </c>
      <c r="AC464">
        <f t="shared" si="116"/>
        <v>1.0721461253537347E-2</v>
      </c>
      <c r="AD464">
        <f t="shared" si="116"/>
        <v>1.6838703670461429E-2</v>
      </c>
      <c r="AE464">
        <f t="shared" si="116"/>
        <v>1.7958952886957747E-2</v>
      </c>
      <c r="AF464">
        <f t="shared" si="116"/>
        <v>1.2530564306586656E-2</v>
      </c>
      <c r="AG464">
        <f t="shared" si="116"/>
        <v>1.9698921335319893E-3</v>
      </c>
      <c r="AH464">
        <f t="shared" si="116"/>
        <v>-9.9911611758683322E-3</v>
      </c>
      <c r="AI464">
        <f t="shared" si="116"/>
        <v>-1.8977350235090895E-2</v>
      </c>
      <c r="AJ464">
        <f t="shared" si="116"/>
        <v>-2.1861882837004496E-2</v>
      </c>
      <c r="AK464">
        <f t="shared" si="116"/>
        <v>-1.8026778608789405E-2</v>
      </c>
      <c r="AL464">
        <f t="shared" si="116"/>
        <v>-9.4713557349008215E-3</v>
      </c>
      <c r="AM464">
        <f t="shared" si="116"/>
        <v>2.0928611127468029E-4</v>
      </c>
      <c r="AN464">
        <f t="shared" si="116"/>
        <v>7.4539211070639416E-3</v>
      </c>
      <c r="AO464">
        <f t="shared" si="116"/>
        <v>1.0214090480152696E-2</v>
      </c>
      <c r="AP464">
        <f t="shared" si="116"/>
        <v>8.6399892748481207E-3</v>
      </c>
      <c r="AQ464">
        <f t="shared" si="116"/>
        <v>4.72868076107046E-3</v>
      </c>
      <c r="AR464">
        <f t="shared" si="116"/>
        <v>1.1735135559518956E-3</v>
      </c>
      <c r="AS464">
        <f t="shared" si="116"/>
        <v>-4.6327767574007414E-19</v>
      </c>
      <c r="AT464">
        <f t="shared" si="116"/>
        <v>-1.6333710775639795E-3</v>
      </c>
      <c r="AU464">
        <f t="shared" si="111"/>
        <v>0.13343021377217701</v>
      </c>
      <c r="AV464">
        <f t="shared" si="112"/>
        <v>-5.7670815953616422E-3</v>
      </c>
      <c r="AW464">
        <f t="shared" si="113"/>
        <v>-0.1391697484622938</v>
      </c>
      <c r="AX464">
        <f t="shared" si="114"/>
        <v>2.4240880335249276E-2</v>
      </c>
      <c r="AY464">
        <f t="shared" si="115"/>
        <v>-2.1331645910074869E-2</v>
      </c>
    </row>
    <row r="465" spans="5:51" x14ac:dyDescent="0.25">
      <c r="E465">
        <v>458</v>
      </c>
      <c r="H465">
        <f t="shared" si="110"/>
        <v>9.0525498730271312E-2</v>
      </c>
      <c r="I465">
        <f t="shared" si="110"/>
        <v>5.0925859557429128E-2</v>
      </c>
      <c r="J465">
        <f t="shared" si="116"/>
        <v>-1.2691596445406608E-3</v>
      </c>
      <c r="K465">
        <f t="shared" si="116"/>
        <v>-5.0289031138026949E-2</v>
      </c>
      <c r="L465">
        <f t="shared" si="116"/>
        <v>-8.2088271610154209E-2</v>
      </c>
      <c r="M465">
        <f t="shared" si="116"/>
        <v>-8.8798069896249499E-2</v>
      </c>
      <c r="N465">
        <f t="shared" si="116"/>
        <v>-7.0875611148351891E-2</v>
      </c>
      <c r="O465">
        <f t="shared" si="116"/>
        <v>-3.6311241409541173E-2</v>
      </c>
      <c r="P465">
        <f t="shared" si="116"/>
        <v>2.6569291954887386E-3</v>
      </c>
      <c r="Q465">
        <f t="shared" si="116"/>
        <v>3.399528415648366E-2</v>
      </c>
      <c r="R465">
        <f t="shared" si="116"/>
        <v>4.9827634035267521E-2</v>
      </c>
      <c r="S465">
        <f t="shared" si="116"/>
        <v>4.852192110050392E-2</v>
      </c>
      <c r="T465">
        <f t="shared" si="116"/>
        <v>3.4335862143877002E-2</v>
      </c>
      <c r="U465">
        <f t="shared" si="116"/>
        <v>1.5000865102382547E-2</v>
      </c>
      <c r="V465">
        <f t="shared" si="116"/>
        <v>-1.6368230845046055E-3</v>
      </c>
      <c r="W465">
        <f t="shared" si="116"/>
        <v>-1.054574570682372E-2</v>
      </c>
      <c r="X465">
        <f t="shared" ref="J465:AT472" si="117">X$3*COS(X$1*$E465*2*PI()/500)</f>
        <v>-1.0936244202716584E-2</v>
      </c>
      <c r="Y465">
        <f t="shared" si="117"/>
        <v>-5.8048037954266628E-3</v>
      </c>
      <c r="Z465">
        <f t="shared" si="117"/>
        <v>-3.3806174825922263E-18</v>
      </c>
      <c r="AA465">
        <f t="shared" si="117"/>
        <v>-2.23074649621092E-3</v>
      </c>
      <c r="AB465">
        <f t="shared" si="117"/>
        <v>8.6474903881070394E-4</v>
      </c>
      <c r="AC465">
        <f t="shared" si="117"/>
        <v>7.9546862428373517E-3</v>
      </c>
      <c r="AD465">
        <f t="shared" si="117"/>
        <v>1.5472591210004308E-2</v>
      </c>
      <c r="AE465">
        <f t="shared" si="117"/>
        <v>1.941714850441776E-2</v>
      </c>
      <c r="AF465">
        <f t="shared" si="117"/>
        <v>1.7246842164887522E-2</v>
      </c>
      <c r="AG465">
        <f t="shared" si="117"/>
        <v>9.0343928076540812E-3</v>
      </c>
      <c r="AH465">
        <f t="shared" si="117"/>
        <v>-2.5795599633384428E-3</v>
      </c>
      <c r="AI465">
        <f t="shared" si="117"/>
        <v>-1.3547787928649675E-2</v>
      </c>
      <c r="AJ465">
        <f t="shared" si="117"/>
        <v>-2.0132305383776278E-2</v>
      </c>
      <c r="AK465">
        <f t="shared" si="117"/>
        <v>-2.0409101610666749E-2</v>
      </c>
      <c r="AL465">
        <f t="shared" si="117"/>
        <v>-1.4932126818748576E-2</v>
      </c>
      <c r="AM465">
        <f t="shared" si="117"/>
        <v>-6.3251820607696137E-3</v>
      </c>
      <c r="AN465">
        <f t="shared" si="117"/>
        <v>1.9556884462573689E-3</v>
      </c>
      <c r="AO465">
        <f t="shared" si="117"/>
        <v>7.1057482220976001E-3</v>
      </c>
      <c r="AP465">
        <f t="shared" si="117"/>
        <v>8.0491420091839648E-3</v>
      </c>
      <c r="AQ465">
        <f t="shared" si="117"/>
        <v>5.6767861991180281E-3</v>
      </c>
      <c r="AR465">
        <f t="shared" si="117"/>
        <v>2.2046088273266918E-3</v>
      </c>
      <c r="AS465">
        <f t="shared" si="117"/>
        <v>1.4630777599470349E-18</v>
      </c>
      <c r="AT465">
        <f t="shared" si="117"/>
        <v>-4.3696924264795506E-4</v>
      </c>
      <c r="AU465">
        <f t="shared" si="111"/>
        <v>0.14018219864315978</v>
      </c>
      <c r="AV465">
        <f t="shared" si="112"/>
        <v>7.8048958949786251E-3</v>
      </c>
      <c r="AW465">
        <f t="shared" si="113"/>
        <v>-0.15152781320719155</v>
      </c>
      <c r="AX465">
        <f t="shared" si="114"/>
        <v>2.5960123050114595E-2</v>
      </c>
      <c r="AY465">
        <f t="shared" si="115"/>
        <v>-1.8376543446844962E-2</v>
      </c>
    </row>
    <row r="466" spans="5:51" x14ac:dyDescent="0.25">
      <c r="E466">
        <v>459</v>
      </c>
      <c r="H466">
        <f t="shared" si="110"/>
        <v>9.1181483000426486E-2</v>
      </c>
      <c r="I466">
        <f t="shared" si="110"/>
        <v>5.3169924294892541E-2</v>
      </c>
      <c r="J466">
        <f t="shared" si="117"/>
        <v>2.5381188740604996E-3</v>
      </c>
      <c r="K466">
        <f t="shared" si="117"/>
        <v>-4.6013657868502401E-2</v>
      </c>
      <c r="L466">
        <f t="shared" si="117"/>
        <v>-7.9092652897702662E-2</v>
      </c>
      <c r="M466">
        <f t="shared" si="117"/>
        <v>-8.8713930890764542E-2</v>
      </c>
      <c r="N466">
        <f t="shared" si="117"/>
        <v>-7.4444145716232563E-2</v>
      </c>
      <c r="O466">
        <f t="shared" si="117"/>
        <v>-4.2958733852869586E-2</v>
      </c>
      <c r="P466">
        <f t="shared" si="117"/>
        <v>-5.3100827492061024E-3</v>
      </c>
      <c r="Q466">
        <f t="shared" si="117"/>
        <v>2.7013371000359086E-2</v>
      </c>
      <c r="R466">
        <f t="shared" si="117"/>
        <v>4.5799554210053578E-2</v>
      </c>
      <c r="S466">
        <f t="shared" si="117"/>
        <v>4.8337987720902101E-2</v>
      </c>
      <c r="T466">
        <f t="shared" si="117"/>
        <v>3.7521841931323449E-2</v>
      </c>
      <c r="U466">
        <f t="shared" si="117"/>
        <v>2.0003184046672902E-2</v>
      </c>
      <c r="V466">
        <f t="shared" si="117"/>
        <v>3.2671863760877916E-3</v>
      </c>
      <c r="W466">
        <f t="shared" si="117"/>
        <v>-7.1920077797577265E-3</v>
      </c>
      <c r="X466">
        <f t="shared" si="117"/>
        <v>-9.5608095379045212E-3</v>
      </c>
      <c r="Y466">
        <f t="shared" si="117"/>
        <v>-5.7552807267827926E-3</v>
      </c>
      <c r="Z466">
        <f t="shared" si="117"/>
        <v>-3.8354386534992537E-18</v>
      </c>
      <c r="AA466">
        <f t="shared" si="117"/>
        <v>-3.3395972042368767E-3</v>
      </c>
      <c r="AB466">
        <f t="shared" si="117"/>
        <v>-1.7228111620668279E-3</v>
      </c>
      <c r="AC466">
        <f t="shared" si="117"/>
        <v>4.5837953152520396E-3</v>
      </c>
      <c r="AD466">
        <f t="shared" si="117"/>
        <v>1.2822927944234251E-2</v>
      </c>
      <c r="AE466">
        <f t="shared" si="117"/>
        <v>1.9122540446940006E-2</v>
      </c>
      <c r="AF466">
        <f t="shared" si="117"/>
        <v>2.0274878946273573E-2</v>
      </c>
      <c r="AG466">
        <f t="shared" si="117"/>
        <v>1.5143024096040293E-2</v>
      </c>
      <c r="AH466">
        <f t="shared" si="117"/>
        <v>5.1261599114757394E-3</v>
      </c>
      <c r="AI466">
        <f t="shared" si="117"/>
        <v>-6.4581842147854564E-3</v>
      </c>
      <c r="AJ466">
        <f t="shared" si="117"/>
        <v>-1.5758508359869357E-2</v>
      </c>
      <c r="AK466">
        <f t="shared" si="117"/>
        <v>-1.9925026942614697E-2</v>
      </c>
      <c r="AL466">
        <f t="shared" si="117"/>
        <v>-1.815538460427088E-2</v>
      </c>
      <c r="AM466">
        <f t="shared" si="117"/>
        <v>-1.1850554056689633E-2</v>
      </c>
      <c r="AN466">
        <f t="shared" si="117"/>
        <v>-3.8740679333963621E-3</v>
      </c>
      <c r="AO466">
        <f t="shared" si="117"/>
        <v>2.7198772860776961E-3</v>
      </c>
      <c r="AP466">
        <f t="shared" si="117"/>
        <v>5.926173603252767E-3</v>
      </c>
      <c r="AQ466">
        <f t="shared" si="117"/>
        <v>5.4827818779420896E-3</v>
      </c>
      <c r="AR466">
        <f t="shared" si="117"/>
        <v>2.7676278318763503E-3</v>
      </c>
      <c r="AS466">
        <f t="shared" si="117"/>
        <v>3.0621030478548499E-18</v>
      </c>
      <c r="AT466">
        <f t="shared" si="117"/>
        <v>8.6230281954361419E-4</v>
      </c>
      <c r="AU466">
        <f t="shared" si="111"/>
        <v>0.14688952616937953</v>
      </c>
      <c r="AV466">
        <f t="shared" si="112"/>
        <v>2.1783215403174475E-2</v>
      </c>
      <c r="AW466">
        <f t="shared" si="113"/>
        <v>-0.16263030680553925</v>
      </c>
      <c r="AX466">
        <f t="shared" si="114"/>
        <v>2.1533083721451695E-2</v>
      </c>
      <c r="AY466">
        <f t="shared" si="115"/>
        <v>-1.6460694963966131E-2</v>
      </c>
    </row>
    <row r="467" spans="5:51" x14ac:dyDescent="0.25">
      <c r="E467">
        <v>460</v>
      </c>
      <c r="H467">
        <f t="shared" si="110"/>
        <v>9.1823068657406609E-2</v>
      </c>
      <c r="I467">
        <f t="shared" si="110"/>
        <v>5.538040576855905E-2</v>
      </c>
      <c r="J467">
        <f t="shared" si="117"/>
        <v>6.3417905868587464E-3</v>
      </c>
      <c r="K467">
        <f t="shared" si="117"/>
        <v>-4.1622050105770282E-2</v>
      </c>
      <c r="L467">
        <f t="shared" si="117"/>
        <v>-7.5784891618259867E-2</v>
      </c>
      <c r="M467">
        <f t="shared" si="117"/>
        <v>-8.8125701633412226E-2</v>
      </c>
      <c r="N467">
        <f t="shared" si="117"/>
        <v>-7.7437019955430383E-2</v>
      </c>
      <c r="O467">
        <f t="shared" si="117"/>
        <v>-4.9172430460742031E-2</v>
      </c>
      <c r="P467">
        <f t="shared" si="117"/>
        <v>-1.3209245754304474E-2</v>
      </c>
      <c r="Q467">
        <f t="shared" si="117"/>
        <v>1.9605440846553204E-2</v>
      </c>
      <c r="R467">
        <f t="shared" si="117"/>
        <v>4.0897749483053705E-2</v>
      </c>
      <c r="S467">
        <f t="shared" si="117"/>
        <v>4.7056950694275464E-2</v>
      </c>
      <c r="T467">
        <f t="shared" si="117"/>
        <v>3.9708685924975222E-2</v>
      </c>
      <c r="U467">
        <f t="shared" si="117"/>
        <v>2.4387978076373301E-2</v>
      </c>
      <c r="V467">
        <f t="shared" si="117"/>
        <v>8.05545413047562E-3</v>
      </c>
      <c r="W467">
        <f t="shared" si="117"/>
        <v>-3.5485046127411127E-3</v>
      </c>
      <c r="X467">
        <f t="shared" si="117"/>
        <v>-7.750704591085191E-3</v>
      </c>
      <c r="Y467">
        <f t="shared" si="117"/>
        <v>-5.4125476619343487E-3</v>
      </c>
      <c r="Z467">
        <f t="shared" si="117"/>
        <v>-4.0726503281825952E-18</v>
      </c>
      <c r="AA467">
        <f t="shared" si="117"/>
        <v>-4.2386087377412687E-3</v>
      </c>
      <c r="AB467">
        <f t="shared" si="117"/>
        <v>-4.1910895648832229E-3</v>
      </c>
      <c r="AC467">
        <f t="shared" si="117"/>
        <v>8.6478962548071716E-4</v>
      </c>
      <c r="AD467">
        <f t="shared" si="117"/>
        <v>9.1095204570923009E-3</v>
      </c>
      <c r="AE467">
        <f t="shared" si="117"/>
        <v>1.7101723252115401E-2</v>
      </c>
      <c r="AF467">
        <f t="shared" si="117"/>
        <v>2.1318269313010427E-2</v>
      </c>
      <c r="AG467">
        <f t="shared" si="117"/>
        <v>1.964947210005406E-2</v>
      </c>
      <c r="AH467">
        <f t="shared" si="117"/>
        <v>1.2247400527328495E-2</v>
      </c>
      <c r="AI467">
        <f t="shared" si="117"/>
        <v>1.4227555658804063E-3</v>
      </c>
      <c r="AJ467">
        <f t="shared" si="117"/>
        <v>-9.3149555173652181E-3</v>
      </c>
      <c r="AK467">
        <f t="shared" si="117"/>
        <v>-1.664254145319943E-2</v>
      </c>
      <c r="AL467">
        <f t="shared" si="117"/>
        <v>-1.8658138138699917E-2</v>
      </c>
      <c r="AM467">
        <f t="shared" si="117"/>
        <v>-1.5485332443023574E-2</v>
      </c>
      <c r="AN467">
        <f t="shared" si="117"/>
        <v>-9.0471014026076123E-3</v>
      </c>
      <c r="AO467">
        <f t="shared" si="117"/>
        <v>-2.1549951069176881E-3</v>
      </c>
      <c r="AP467">
        <f t="shared" si="117"/>
        <v>2.6751823784820039E-3</v>
      </c>
      <c r="AQ467">
        <f t="shared" si="117"/>
        <v>4.1856994293101484E-3</v>
      </c>
      <c r="AR467">
        <f t="shared" si="117"/>
        <v>2.7430319782034045E-3</v>
      </c>
      <c r="AS467">
        <f t="shared" si="117"/>
        <v>3.9760528936988836E-18</v>
      </c>
      <c r="AT467">
        <f t="shared" si="117"/>
        <v>1.9585736670747942E-3</v>
      </c>
      <c r="AU467">
        <f t="shared" si="111"/>
        <v>0.15354526501282439</v>
      </c>
      <c r="AV467">
        <f t="shared" si="112"/>
        <v>3.6138323288794252E-2</v>
      </c>
      <c r="AW467">
        <f t="shared" si="113"/>
        <v>-0.17220063366854171</v>
      </c>
      <c r="AX467">
        <f t="shared" si="114"/>
        <v>1.1159032119925281E-2</v>
      </c>
      <c r="AY467">
        <f t="shared" si="115"/>
        <v>-1.5261916295554847E-2</v>
      </c>
    </row>
    <row r="468" spans="5:51" x14ac:dyDescent="0.25">
      <c r="E468">
        <v>461</v>
      </c>
      <c r="H468">
        <f t="shared" si="110"/>
        <v>9.2450154387398939E-2</v>
      </c>
      <c r="I468">
        <f t="shared" si="110"/>
        <v>5.7555907790951738E-2</v>
      </c>
      <c r="J468">
        <f t="shared" si="117"/>
        <v>1.0136450268217759E-2</v>
      </c>
      <c r="K468">
        <f t="shared" si="117"/>
        <v>-3.712530143217796E-2</v>
      </c>
      <c r="L468">
        <f t="shared" si="117"/>
        <v>-7.2178041994423403E-2</v>
      </c>
      <c r="M468">
        <f t="shared" si="117"/>
        <v>-8.7036724560172071E-2</v>
      </c>
      <c r="N468">
        <f t="shared" si="117"/>
        <v>-7.9831090622756867E-2</v>
      </c>
      <c r="O468">
        <f t="shared" si="117"/>
        <v>-5.4889585535845491E-2</v>
      </c>
      <c r="P468">
        <f t="shared" si="117"/>
        <v>-2.0939629220625047E-2</v>
      </c>
      <c r="Q468">
        <f t="shared" si="117"/>
        <v>1.1888321178874511E-2</v>
      </c>
      <c r="R468">
        <f t="shared" si="117"/>
        <v>3.5215732311486357E-2</v>
      </c>
      <c r="S468">
        <f t="shared" si="117"/>
        <v>4.4707885090980684E-2</v>
      </c>
      <c r="T468">
        <f t="shared" si="117"/>
        <v>4.0838162598952309E-2</v>
      </c>
      <c r="U468">
        <f t="shared" si="117"/>
        <v>2.8019882763881728E-2</v>
      </c>
      <c r="V468">
        <f t="shared" si="117"/>
        <v>1.2558353406304136E-2</v>
      </c>
      <c r="W468">
        <f t="shared" si="117"/>
        <v>2.3796743335136004E-4</v>
      </c>
      <c r="X468">
        <f t="shared" si="117"/>
        <v>-5.588223526217761E-3</v>
      </c>
      <c r="Y468">
        <f t="shared" si="117"/>
        <v>-4.7940655668035547E-3</v>
      </c>
      <c r="Z468">
        <f t="shared" si="117"/>
        <v>-4.0787939383558944E-18</v>
      </c>
      <c r="AA468">
        <f t="shared" si="117"/>
        <v>-4.8712928957408757E-3</v>
      </c>
      <c r="AB468">
        <f t="shared" si="117"/>
        <v>-6.3691906632210521E-3</v>
      </c>
      <c r="AC468">
        <f t="shared" si="117"/>
        <v>-2.9198922156258187E-3</v>
      </c>
      <c r="AD468">
        <f t="shared" si="117"/>
        <v>4.640419747010723E-3</v>
      </c>
      <c r="AE468">
        <f t="shared" si="117"/>
        <v>1.3537117928088396E-2</v>
      </c>
      <c r="AF468">
        <f t="shared" si="117"/>
        <v>2.027487894627374E-2</v>
      </c>
      <c r="AG468">
        <f t="shared" si="117"/>
        <v>2.2076939343965221E-2</v>
      </c>
      <c r="AH468">
        <f t="shared" si="117"/>
        <v>1.7972205661644355E-2</v>
      </c>
      <c r="AI468">
        <f t="shared" si="117"/>
        <v>9.1293618565003194E-3</v>
      </c>
      <c r="AJ468">
        <f t="shared" si="117"/>
        <v>-1.6479567152705807E-3</v>
      </c>
      <c r="AK468">
        <f t="shared" si="117"/>
        <v>-1.1022660474596055E-2</v>
      </c>
      <c r="AL468">
        <f t="shared" si="117"/>
        <v>-1.6365052023889153E-2</v>
      </c>
      <c r="AM468">
        <f t="shared" si="117"/>
        <v>-1.6649638105546784E-2</v>
      </c>
      <c r="AN468">
        <f t="shared" si="117"/>
        <v>-1.2686491459688877E-2</v>
      </c>
      <c r="AO468">
        <f t="shared" si="117"/>
        <v>-6.642425113283462E-3</v>
      </c>
      <c r="AP468">
        <f t="shared" si="117"/>
        <v>-1.0850188305907601E-3</v>
      </c>
      <c r="AQ468">
        <f t="shared" si="117"/>
        <v>2.0464982184576807E-3</v>
      </c>
      <c r="AR468">
        <f t="shared" si="117"/>
        <v>2.1360433879032128E-3</v>
      </c>
      <c r="AS468">
        <f t="shared" si="117"/>
        <v>4.0004519467542685E-18</v>
      </c>
      <c r="AT468">
        <f t="shared" si="117"/>
        <v>2.593761906029671E-3</v>
      </c>
      <c r="AU468">
        <f t="shared" si="111"/>
        <v>0.16014251244656841</v>
      </c>
      <c r="AV468">
        <f t="shared" si="112"/>
        <v>5.0839169019967045E-2</v>
      </c>
      <c r="AW468">
        <f t="shared" si="113"/>
        <v>-0.1799695397405579</v>
      </c>
      <c r="AX468">
        <f t="shared" si="114"/>
        <v>-4.4818043818375258E-3</v>
      </c>
      <c r="AY468">
        <f t="shared" si="115"/>
        <v>-1.4626236730202729E-2</v>
      </c>
    </row>
    <row r="469" spans="5:51" x14ac:dyDescent="0.25">
      <c r="E469">
        <v>462</v>
      </c>
      <c r="H469">
        <f t="shared" si="110"/>
        <v>9.3062641166297325E-2</v>
      </c>
      <c r="I469">
        <f t="shared" si="110"/>
        <v>5.9695056268364875E-2</v>
      </c>
      <c r="J469">
        <f t="shared" si="117"/>
        <v>1.391670549909031E-2</v>
      </c>
      <c r="K469">
        <f t="shared" si="117"/>
        <v>-3.253477102513859E-2</v>
      </c>
      <c r="L469">
        <f t="shared" si="117"/>
        <v>-6.8286338613845712E-2</v>
      </c>
      <c r="M469">
        <f t="shared" si="117"/>
        <v>-8.5453187456002389E-2</v>
      </c>
      <c r="N469">
        <f t="shared" si="117"/>
        <v>-8.1607844892334552E-2</v>
      </c>
      <c r="O469">
        <f t="shared" si="117"/>
        <v>-6.0052467440401026E-2</v>
      </c>
      <c r="P469">
        <f t="shared" si="117"/>
        <v>-2.8402459109112616E-2</v>
      </c>
      <c r="Q469">
        <f t="shared" si="117"/>
        <v>3.9837155844661305E-3</v>
      </c>
      <c r="R469">
        <f t="shared" si="117"/>
        <v>2.8861899381319129E-2</v>
      </c>
      <c r="S469">
        <f t="shared" si="117"/>
        <v>4.1344106503205656E-2</v>
      </c>
      <c r="T469">
        <f t="shared" si="117"/>
        <v>4.0880196122348181E-2</v>
      </c>
      <c r="U469">
        <f t="shared" si="117"/>
        <v>3.0786776377641798E-2</v>
      </c>
      <c r="V469">
        <f t="shared" si="117"/>
        <v>1.6616366751840476E-2</v>
      </c>
      <c r="W469">
        <f t="shared" si="117"/>
        <v>4.0148517964855961E-3</v>
      </c>
      <c r="X469">
        <f t="shared" si="117"/>
        <v>-3.1716808480078849E-3</v>
      </c>
      <c r="Y469">
        <f t="shared" si="117"/>
        <v>-3.9313437875673459E-3</v>
      </c>
      <c r="Z469">
        <f t="shared" si="117"/>
        <v>-3.8535209168706037E-18</v>
      </c>
      <c r="AA469">
        <f t="shared" si="117"/>
        <v>-5.1978958057390156E-3</v>
      </c>
      <c r="AB469">
        <f t="shared" si="117"/>
        <v>-8.1063098761207375E-3</v>
      </c>
      <c r="AC469">
        <f t="shared" si="117"/>
        <v>-6.4828238444424088E-3</v>
      </c>
      <c r="AD469">
        <f t="shared" si="117"/>
        <v>-2.1363358169975623E-4</v>
      </c>
      <c r="AE469">
        <f t="shared" si="117"/>
        <v>8.7505046430570044E-3</v>
      </c>
      <c r="AF469">
        <f t="shared" si="117"/>
        <v>1.7246842164887487E-2</v>
      </c>
      <c r="AG469">
        <f t="shared" si="117"/>
        <v>2.2168591564228415E-2</v>
      </c>
      <c r="AH469">
        <f t="shared" si="117"/>
        <v>2.1647839168772859E-2</v>
      </c>
      <c r="AI469">
        <f t="shared" si="117"/>
        <v>1.5717326581060908E-2</v>
      </c>
      <c r="AJ469">
        <f t="shared" si="117"/>
        <v>6.2354882073785683E-3</v>
      </c>
      <c r="AK469">
        <f t="shared" si="117"/>
        <v>-3.8546795892179875E-3</v>
      </c>
      <c r="AL469">
        <f t="shared" si="117"/>
        <v>-1.1619735093220061E-2</v>
      </c>
      <c r="AM469">
        <f t="shared" si="117"/>
        <v>-1.5157722020657398E-2</v>
      </c>
      <c r="AN469">
        <f t="shared" si="117"/>
        <v>-1.4175297237414404E-2</v>
      </c>
      <c r="AO469">
        <f t="shared" si="117"/>
        <v>-9.9356264039365347E-3</v>
      </c>
      <c r="AP469">
        <f t="shared" si="117"/>
        <v>-4.6386911591891396E-3</v>
      </c>
      <c r="AQ469">
        <f t="shared" si="117"/>
        <v>-5.0443693930619135E-4</v>
      </c>
      <c r="AR469">
        <f t="shared" si="117"/>
        <v>1.0755361495812534E-3</v>
      </c>
      <c r="AS469">
        <f t="shared" si="117"/>
        <v>3.1298414775802032E-18</v>
      </c>
      <c r="AT469">
        <f t="shared" si="117"/>
        <v>2.6183330792275369E-3</v>
      </c>
      <c r="AU469">
        <f t="shared" si="111"/>
        <v>0.16667440293375249</v>
      </c>
      <c r="AV469">
        <f t="shared" si="112"/>
        <v>6.5853293294768175E-2</v>
      </c>
      <c r="AW469">
        <f t="shared" si="113"/>
        <v>-0.18567895001861628</v>
      </c>
      <c r="AX469">
        <f t="shared" si="114"/>
        <v>-2.4281094021408097E-2</v>
      </c>
      <c r="AY469">
        <f t="shared" si="115"/>
        <v>-1.4704167714100271E-2</v>
      </c>
    </row>
    <row r="470" spans="5:51" x14ac:dyDescent="0.25">
      <c r="E470">
        <v>463</v>
      </c>
      <c r="H470">
        <f t="shared" si="110"/>
        <v>9.3660432275339156E-2</v>
      </c>
      <c r="I470">
        <f t="shared" si="110"/>
        <v>6.1796500068770743E-2</v>
      </c>
      <c r="J470">
        <f t="shared" si="117"/>
        <v>1.767718432994364E-2</v>
      </c>
      <c r="K470">
        <f t="shared" si="117"/>
        <v>-2.7862054962863488E-2</v>
      </c>
      <c r="L470">
        <f t="shared" si="117"/>
        <v>-6.4125140251819784E-2</v>
      </c>
      <c r="M470">
        <f t="shared" si="117"/>
        <v>-8.3384088294610512E-2</v>
      </c>
      <c r="N470">
        <f t="shared" si="117"/>
        <v>-8.2753543511237884E-2</v>
      </c>
      <c r="O470">
        <f t="shared" si="117"/>
        <v>-6.4608941568281036E-2</v>
      </c>
      <c r="P470">
        <f t="shared" si="117"/>
        <v>-3.5502380014166716E-2</v>
      </c>
      <c r="Q470">
        <f t="shared" si="117"/>
        <v>-3.9837155844656197E-3</v>
      </c>
      <c r="R470">
        <f t="shared" si="117"/>
        <v>2.1957463707582565E-2</v>
      </c>
      <c r="S470">
        <f t="shared" si="117"/>
        <v>3.7041960967067536E-2</v>
      </c>
      <c r="T470">
        <f t="shared" si="117"/>
        <v>3.9833667221811558E-2</v>
      </c>
      <c r="U470">
        <f t="shared" si="117"/>
        <v>3.2603241229222847E-2</v>
      </c>
      <c r="V470">
        <f t="shared" si="117"/>
        <v>2.0085737021225184E-2</v>
      </c>
      <c r="W470">
        <f t="shared" si="117"/>
        <v>7.6299782013691531E-3</v>
      </c>
      <c r="X470">
        <f t="shared" si="117"/>
        <v>-6.1094165556176019E-4</v>
      </c>
      <c r="Y470">
        <f t="shared" si="117"/>
        <v>-2.8683347674904511E-3</v>
      </c>
      <c r="Z470">
        <f t="shared" si="117"/>
        <v>-3.40961247420795E-18</v>
      </c>
      <c r="AA470">
        <f t="shared" si="117"/>
        <v>-5.1978958057390268E-3</v>
      </c>
      <c r="AB470">
        <f t="shared" si="117"/>
        <v>-9.2821747629784641E-3</v>
      </c>
      <c r="AC470">
        <f t="shared" si="117"/>
        <v>-9.5534196411177098E-3</v>
      </c>
      <c r="AD470">
        <f t="shared" si="117"/>
        <v>-5.0499646328603411E-3</v>
      </c>
      <c r="AE470">
        <f t="shared" si="117"/>
        <v>3.1739753365027774E-3</v>
      </c>
      <c r="AF470">
        <f t="shared" si="117"/>
        <v>1.2530564306586606E-2</v>
      </c>
      <c r="AG470">
        <f t="shared" si="117"/>
        <v>1.9914731645237792E-2</v>
      </c>
      <c r="AH470">
        <f t="shared" si="117"/>
        <v>2.2855209255723364E-2</v>
      </c>
      <c r="AI470">
        <f t="shared" si="117"/>
        <v>2.0379411370389493E-2</v>
      </c>
      <c r="AJ470">
        <f t="shared" si="117"/>
        <v>1.3299950920272531E-2</v>
      </c>
      <c r="AK470">
        <f t="shared" si="117"/>
        <v>3.8546795892185027E-3</v>
      </c>
      <c r="AL470">
        <f t="shared" si="117"/>
        <v>-5.1332521444955644E-3</v>
      </c>
      <c r="AM470">
        <f t="shared" si="117"/>
        <v>-1.1247598968309304E-2</v>
      </c>
      <c r="AN470">
        <f t="shared" si="117"/>
        <v>-1.3261139871953582E-2</v>
      </c>
      <c r="AO470">
        <f t="shared" si="117"/>
        <v>-1.1442520712152938E-2</v>
      </c>
      <c r="AP470">
        <f t="shared" si="117"/>
        <v>-7.3094076671479796E-3</v>
      </c>
      <c r="AQ470">
        <f t="shared" si="117"/>
        <v>-2.9538846830494984E-3</v>
      </c>
      <c r="AR470">
        <f t="shared" si="117"/>
        <v>-2.1332586056752354E-4</v>
      </c>
      <c r="AS470">
        <f t="shared" si="117"/>
        <v>1.5590006437405318E-18</v>
      </c>
      <c r="AT470">
        <f t="shared" si="117"/>
        <v>2.0265027013440435E-3</v>
      </c>
      <c r="AU470">
        <f t="shared" si="111"/>
        <v>0.17313411667405354</v>
      </c>
      <c r="AV470">
        <f t="shared" si="112"/>
        <v>8.1146921459370275E-2</v>
      </c>
      <c r="AW470">
        <f t="shared" si="113"/>
        <v>-0.18908574751339149</v>
      </c>
      <c r="AX470">
        <f t="shared" si="114"/>
        <v>-4.6791890787771011E-2</v>
      </c>
      <c r="AY470">
        <f t="shared" si="115"/>
        <v>-1.602253521326168E-2</v>
      </c>
    </row>
    <row r="471" spans="5:51" x14ac:dyDescent="0.25">
      <c r="E471">
        <v>464</v>
      </c>
      <c r="H471">
        <f t="shared" si="110"/>
        <v>9.4243433316378591E-2</v>
      </c>
      <c r="I471">
        <f t="shared" si="110"/>
        <v>6.3858911875224356E-2</v>
      </c>
      <c r="J471">
        <f t="shared" si="117"/>
        <v>2.1412542914589425E-2</v>
      </c>
      <c r="K471">
        <f t="shared" si="117"/>
        <v>-2.3118956931660474E-2</v>
      </c>
      <c r="L471">
        <f t="shared" si="117"/>
        <v>-5.9710869257209823E-2</v>
      </c>
      <c r="M471">
        <f t="shared" si="117"/>
        <v>-8.0841184110173075E-2</v>
      </c>
      <c r="N471">
        <f t="shared" si="117"/>
        <v>-8.3259327042137468E-2</v>
      </c>
      <c r="O471">
        <f t="shared" si="117"/>
        <v>-6.8512996798492792E-2</v>
      </c>
      <c r="P471">
        <f t="shared" si="117"/>
        <v>-4.2148673555798932E-2</v>
      </c>
      <c r="Q471">
        <f t="shared" si="117"/>
        <v>-1.1888321178874008E-2</v>
      </c>
      <c r="R471">
        <f t="shared" si="117"/>
        <v>1.463414223567063E-2</v>
      </c>
      <c r="S471">
        <f t="shared" si="117"/>
        <v>3.1899092174004343E-2</v>
      </c>
      <c r="T471">
        <f t="shared" si="117"/>
        <v>3.7726442985682153E-2</v>
      </c>
      <c r="U471">
        <f t="shared" si="117"/>
        <v>3.3413200631048239E-2</v>
      </c>
      <c r="V471">
        <f t="shared" si="117"/>
        <v>2.2843560043037021E-2</v>
      </c>
      <c r="W471">
        <f t="shared" si="117"/>
        <v>1.0937693583901347E-2</v>
      </c>
      <c r="X471">
        <f t="shared" si="117"/>
        <v>1.9775732373267427E-3</v>
      </c>
      <c r="Y471">
        <f t="shared" si="117"/>
        <v>-1.6591948345675586E-3</v>
      </c>
      <c r="Z471">
        <f t="shared" si="117"/>
        <v>-2.7722544368937474E-18</v>
      </c>
      <c r="AA471">
        <f t="shared" si="117"/>
        <v>-4.8712928957409061E-3</v>
      </c>
      <c r="AB471">
        <f t="shared" si="117"/>
        <v>-9.8153722931213286E-3</v>
      </c>
      <c r="AC471">
        <f t="shared" si="117"/>
        <v>-1.1898484261615936E-2</v>
      </c>
      <c r="AD471">
        <f t="shared" si="117"/>
        <v>-9.4673686870282558E-3</v>
      </c>
      <c r="AE471">
        <f t="shared" si="117"/>
        <v>-2.6890716136034271E-3</v>
      </c>
      <c r="AF471">
        <f t="shared" si="117"/>
        <v>6.5877075083822728E-3</v>
      </c>
      <c r="AG471">
        <f t="shared" si="117"/>
        <v>1.5553825607031479E-2</v>
      </c>
      <c r="AH471">
        <f t="shared" si="117"/>
        <v>2.1456652879223402E-2</v>
      </c>
      <c r="AI471">
        <f t="shared" si="117"/>
        <v>2.2544360323821372E-2</v>
      </c>
      <c r="AJ471">
        <f t="shared" si="117"/>
        <v>1.861756994874714E-2</v>
      </c>
      <c r="AK471">
        <f t="shared" si="117"/>
        <v>1.1022660474595511E-2</v>
      </c>
      <c r="AL471">
        <f t="shared" si="117"/>
        <v>2.1224259816066847E-3</v>
      </c>
      <c r="AM471">
        <f t="shared" si="117"/>
        <v>-5.5430755334173855E-3</v>
      </c>
      <c r="AN471">
        <f t="shared" si="117"/>
        <v>-1.0098985175979115E-2</v>
      </c>
      <c r="AO471">
        <f t="shared" si="117"/>
        <v>-1.0892186435697653E-2</v>
      </c>
      <c r="AP471">
        <f t="shared" si="117"/>
        <v>-8.5888084302867505E-3</v>
      </c>
      <c r="AQ471">
        <f t="shared" si="117"/>
        <v>-4.8090418536063393E-3</v>
      </c>
      <c r="AR471">
        <f t="shared" si="117"/>
        <v>-1.4568951316171904E-3</v>
      </c>
      <c r="AS471">
        <f t="shared" si="117"/>
        <v>-3.6063088672061398E-19</v>
      </c>
      <c r="AT471">
        <f t="shared" si="117"/>
        <v>9.5759802825773354E-4</v>
      </c>
      <c r="AU471">
        <f t="shared" si="111"/>
        <v>0.17951488810619237</v>
      </c>
      <c r="AV471">
        <f t="shared" si="112"/>
        <v>9.6685061917322082E-2</v>
      </c>
      <c r="AW471">
        <f t="shared" si="113"/>
        <v>-0.18996544076815419</v>
      </c>
      <c r="AX471">
        <f t="shared" si="114"/>
        <v>-7.0346812954778834E-2</v>
      </c>
      <c r="AY471">
        <f t="shared" si="115"/>
        <v>-1.9460712272099941E-2</v>
      </c>
    </row>
    <row r="472" spans="5:51" x14ac:dyDescent="0.25">
      <c r="E472">
        <v>465</v>
      </c>
      <c r="H472">
        <f t="shared" si="110"/>
        <v>9.4811552226792772E-2</v>
      </c>
      <c r="I472">
        <f t="shared" si="110"/>
        <v>6.588098902422368E-2</v>
      </c>
      <c r="J472">
        <f t="shared" si="117"/>
        <v>2.5117473104084465E-2</v>
      </c>
      <c r="K472">
        <f t="shared" si="117"/>
        <v>-1.8317458408801529E-2</v>
      </c>
      <c r="L472">
        <f t="shared" si="117"/>
        <v>-5.506094674094298E-2</v>
      </c>
      <c r="M472">
        <f t="shared" si="117"/>
        <v>-7.7838924191521455E-2</v>
      </c>
      <c r="N472">
        <f t="shared" si="117"/>
        <v>-8.3121284371394336E-2</v>
      </c>
      <c r="O472">
        <f t="shared" si="117"/>
        <v>-7.1725210113912377E-2</v>
      </c>
      <c r="P472">
        <f t="shared" si="117"/>
        <v>-4.8256417522748445E-2</v>
      </c>
      <c r="Q472">
        <f t="shared" si="117"/>
        <v>-1.9605440846552719E-2</v>
      </c>
      <c r="R472">
        <f t="shared" si="117"/>
        <v>7.0316430575972635E-3</v>
      </c>
      <c r="S472">
        <f t="shared" si="117"/>
        <v>2.6032225299702283E-2</v>
      </c>
      <c r="T472">
        <f t="shared" ref="J472:AT479" si="118">T$3*COS(T$1*$E472*2*PI()/500)</f>
        <v>3.4614634816052973E-2</v>
      </c>
      <c r="U472">
        <f t="shared" si="118"/>
        <v>3.319165005837478E-2</v>
      </c>
      <c r="V472">
        <f t="shared" si="118"/>
        <v>2.4792138561835968E-2</v>
      </c>
      <c r="W472">
        <f t="shared" si="118"/>
        <v>1.3804730437863403E-2</v>
      </c>
      <c r="X472">
        <f t="shared" si="118"/>
        <v>4.4761802292838928E-3</v>
      </c>
      <c r="Y472">
        <f t="shared" si="118"/>
        <v>-3.6552513945899682E-4</v>
      </c>
      <c r="Z472">
        <f t="shared" si="118"/>
        <v>-1.977608290990991E-18</v>
      </c>
      <c r="AA472">
        <f t="shared" si="118"/>
        <v>-4.2386087377413182E-3</v>
      </c>
      <c r="AB472">
        <f t="shared" si="118"/>
        <v>-9.668985617205866E-3</v>
      </c>
      <c r="AC472">
        <f t="shared" si="118"/>
        <v>-1.3339922578094444E-2</v>
      </c>
      <c r="AD472">
        <f t="shared" si="118"/>
        <v>-1.3099393709494769E-2</v>
      </c>
      <c r="AE472">
        <f t="shared" si="118"/>
        <v>-8.3093736207318757E-3</v>
      </c>
      <c r="AF472">
        <f t="shared" si="118"/>
        <v>-2.1937077358283629E-16</v>
      </c>
      <c r="AG472">
        <f t="shared" si="118"/>
        <v>9.5472720919695751E-3</v>
      </c>
      <c r="AH472">
        <f t="shared" si="118"/>
        <v>1.7611631938368733E-2</v>
      </c>
      <c r="AI472">
        <f t="shared" si="118"/>
        <v>2.1946897299849961E-2</v>
      </c>
      <c r="AJ472">
        <f t="shared" si="118"/>
        <v>2.1489917962377505E-2</v>
      </c>
      <c r="AK472">
        <f t="shared" si="118"/>
        <v>1.6642541453199051E-2</v>
      </c>
      <c r="AL472">
        <f t="shared" si="118"/>
        <v>9.0600679420502449E-3</v>
      </c>
      <c r="AM472">
        <f t="shared" si="118"/>
        <v>1.0457696918980215E-3</v>
      </c>
      <c r="AN472">
        <f t="shared" si="118"/>
        <v>-5.2248741975351167E-3</v>
      </c>
      <c r="AO472">
        <f t="shared" si="118"/>
        <v>-8.3835671057320617E-3</v>
      </c>
      <c r="AP472">
        <f t="shared" si="118"/>
        <v>-8.2333647651953879E-3</v>
      </c>
      <c r="AQ472">
        <f t="shared" si="118"/>
        <v>-5.6966703132225538E-3</v>
      </c>
      <c r="AR472">
        <f t="shared" si="118"/>
        <v>-2.3911405779999295E-3</v>
      </c>
      <c r="AS472">
        <f t="shared" si="118"/>
        <v>-2.1995795138695886E-18</v>
      </c>
      <c r="AT472">
        <f t="shared" si="118"/>
        <v>-3.3674202377774373E-4</v>
      </c>
      <c r="AU472">
        <f t="shared" si="111"/>
        <v>0.18581001435510092</v>
      </c>
      <c r="AV472">
        <f t="shared" si="112"/>
        <v>0.11243160920535641</v>
      </c>
      <c r="AW472">
        <f t="shared" si="113"/>
        <v>-0.18811566784077291</v>
      </c>
      <c r="AX472">
        <f t="shared" si="114"/>
        <v>-9.3194274782789827E-2</v>
      </c>
      <c r="AY472">
        <f t="shared" si="115"/>
        <v>-2.6116535386539533E-2</v>
      </c>
    </row>
    <row r="473" spans="5:51" x14ac:dyDescent="0.25">
      <c r="E473">
        <v>466</v>
      </c>
      <c r="H473">
        <f t="shared" si="110"/>
        <v>9.5364699294019986E-2</v>
      </c>
      <c r="I473">
        <f t="shared" si="110"/>
        <v>6.7861454328501866E-2</v>
      </c>
      <c r="J473">
        <f t="shared" si="118"/>
        <v>2.8786709989899725E-2</v>
      </c>
      <c r="K473">
        <f t="shared" si="118"/>
        <v>-1.3469688396266676E-2</v>
      </c>
      <c r="L473">
        <f t="shared" si="118"/>
        <v>-5.019372382284315E-2</v>
      </c>
      <c r="M473">
        <f t="shared" si="118"/>
        <v>-7.4394367978400919E-2</v>
      </c>
      <c r="N473">
        <f t="shared" si="118"/>
        <v>-8.2340482952848654E-2</v>
      </c>
      <c r="O473">
        <f t="shared" si="118"/>
        <v>-7.4213144693576552E-2</v>
      </c>
      <c r="P473">
        <f t="shared" si="118"/>
        <v>-5.3747570955757912E-2</v>
      </c>
      <c r="Q473">
        <f t="shared" si="118"/>
        <v>-2.701337100035903E-2</v>
      </c>
      <c r="R473">
        <f t="shared" si="118"/>
        <v>-7.0499982003513495E-4</v>
      </c>
      <c r="S473">
        <f t="shared" si="118"/>
        <v>1.9574517749918505E-2</v>
      </c>
      <c r="T473">
        <f t="shared" si="118"/>
        <v>3.0581104288092818E-2</v>
      </c>
      <c r="U473">
        <f t="shared" si="118"/>
        <v>3.1945429072251924E-2</v>
      </c>
      <c r="V473">
        <f t="shared" si="118"/>
        <v>2.5862443212144145E-2</v>
      </c>
      <c r="W473">
        <f t="shared" si="118"/>
        <v>1.6115576148784963E-2</v>
      </c>
      <c r="X473">
        <f t="shared" si="118"/>
        <v>6.7712832695237309E-3</v>
      </c>
      <c r="Y473">
        <f t="shared" si="118"/>
        <v>9.4676669240369052E-4</v>
      </c>
      <c r="Z473">
        <f t="shared" si="118"/>
        <v>-1.0707595047102101E-18</v>
      </c>
      <c r="AA473">
        <f t="shared" si="118"/>
        <v>-3.3395972042368849E-3</v>
      </c>
      <c r="AB473">
        <f t="shared" si="118"/>
        <v>-8.853150068865813E-3</v>
      </c>
      <c r="AC473">
        <f t="shared" si="118"/>
        <v>-1.3768265052269794E-2</v>
      </c>
      <c r="AD473">
        <f t="shared" si="118"/>
        <v>-1.56447398999069E-2</v>
      </c>
      <c r="AE473">
        <f t="shared" si="118"/>
        <v>-1.3179580905375932E-2</v>
      </c>
      <c r="AF473">
        <f t="shared" si="118"/>
        <v>-6.5877075083815382E-3</v>
      </c>
      <c r="AG473">
        <f t="shared" si="118"/>
        <v>2.5305848242234853E-3</v>
      </c>
      <c r="AH473">
        <f t="shared" si="118"/>
        <v>1.1758551599797031E-2</v>
      </c>
      <c r="AI473">
        <f t="shared" si="118"/>
        <v>1.866023080782199E-2</v>
      </c>
      <c r="AJ473">
        <f t="shared" si="118"/>
        <v>2.1539734697788044E-2</v>
      </c>
      <c r="AK473">
        <f t="shared" si="118"/>
        <v>1.9925026942614533E-2</v>
      </c>
      <c r="AL473">
        <f t="shared" si="118"/>
        <v>1.4640098709517848E-2</v>
      </c>
      <c r="AM473">
        <f t="shared" si="118"/>
        <v>7.4677766844069354E-3</v>
      </c>
      <c r="AN473">
        <f t="shared" si="118"/>
        <v>5.3494520128112241E-4</v>
      </c>
      <c r="AO473">
        <f t="shared" si="118"/>
        <v>-4.3676825214326951E-3</v>
      </c>
      <c r="AP473">
        <f t="shared" si="118"/>
        <v>-6.3107339144519376E-3</v>
      </c>
      <c r="AQ473">
        <f t="shared" si="118"/>
        <v>-5.4381885387028411E-3</v>
      </c>
      <c r="AR473">
        <f t="shared" si="118"/>
        <v>-2.8177058675535388E-3</v>
      </c>
      <c r="AS473">
        <f t="shared" si="118"/>
        <v>-3.546422589941794E-18</v>
      </c>
      <c r="AT473">
        <f t="shared" si="118"/>
        <v>-1.5518070945597727E-3</v>
      </c>
      <c r="AU473">
        <f t="shared" si="111"/>
        <v>0.19201286361242159</v>
      </c>
      <c r="AV473">
        <f t="shared" si="112"/>
        <v>0.12834945139331178</v>
      </c>
      <c r="AW473">
        <f t="shared" si="113"/>
        <v>-0.18335948618763129</v>
      </c>
      <c r="AX473">
        <f t="shared" si="114"/>
        <v>-0.11364040621358351</v>
      </c>
      <c r="AY473">
        <f t="shared" si="115"/>
        <v>-3.7069574682833312E-2</v>
      </c>
    </row>
    <row r="474" spans="5:51" x14ac:dyDescent="0.25">
      <c r="E474">
        <v>467</v>
      </c>
      <c r="H474">
        <f t="shared" si="110"/>
        <v>9.5902787169726028E-2</v>
      </c>
      <c r="I474">
        <f t="shared" si="110"/>
        <v>6.9799056883724467E-2</v>
      </c>
      <c r="J474">
        <f t="shared" si="118"/>
        <v>3.2415039385644842E-2</v>
      </c>
      <c r="K474">
        <f t="shared" si="118"/>
        <v>-8.5878927818360071E-3</v>
      </c>
      <c r="L474">
        <f t="shared" si="118"/>
        <v>-4.5128409208145967E-2</v>
      </c>
      <c r="M474">
        <f t="shared" si="118"/>
        <v>-7.0527088126329587E-2</v>
      </c>
      <c r="N474">
        <f t="shared" si="118"/>
        <v>-8.092296055343158E-2</v>
      </c>
      <c r="O474">
        <f t="shared" si="118"/>
        <v>-7.5951677458596364E-2</v>
      </c>
      <c r="P474">
        <f t="shared" si="118"/>
        <v>-5.8551971306487705E-2</v>
      </c>
      <c r="Q474">
        <f t="shared" si="118"/>
        <v>-3.3995284156483604E-2</v>
      </c>
      <c r="R474">
        <f t="shared" si="118"/>
        <v>-8.4281933113330293E-3</v>
      </c>
      <c r="S474">
        <f t="shared" si="118"/>
        <v>1.2672536952017501E-2</v>
      </c>
      <c r="T474">
        <f t="shared" si="118"/>
        <v>2.5733256702779657E-2</v>
      </c>
      <c r="U474">
        <f t="shared" si="118"/>
        <v>2.9713010173168408E-2</v>
      </c>
      <c r="V474">
        <f t="shared" si="118"/>
        <v>2.6016557918131893E-2</v>
      </c>
      <c r="W474">
        <f t="shared" si="118"/>
        <v>1.7777126985076608E-2</v>
      </c>
      <c r="X474">
        <f t="shared" si="118"/>
        <v>8.7585383606284418E-3</v>
      </c>
      <c r="Y474">
        <f t="shared" si="118"/>
        <v>2.2108243074724756E-3</v>
      </c>
      <c r="Z474">
        <f t="shared" si="118"/>
        <v>-1.0315953520188464E-19</v>
      </c>
      <c r="AA474">
        <f t="shared" si="118"/>
        <v>-2.2307464962109296E-3</v>
      </c>
      <c r="AB474">
        <f t="shared" si="118"/>
        <v>-7.4243514274312675E-3</v>
      </c>
      <c r="AC474">
        <f t="shared" si="118"/>
        <v>-1.3150981361935956E-2</v>
      </c>
      <c r="AD474">
        <f t="shared" si="118"/>
        <v>-1.6892254445646075E-2</v>
      </c>
      <c r="AE474">
        <f t="shared" si="118"/>
        <v>-1.6860055421595223E-2</v>
      </c>
      <c r="AF474">
        <f t="shared" si="118"/>
        <v>-1.2530564306586471E-2</v>
      </c>
      <c r="AG474">
        <f t="shared" si="118"/>
        <v>-4.7538468966340161E-3</v>
      </c>
      <c r="AH474">
        <f t="shared" si="118"/>
        <v>4.5647738104642671E-3</v>
      </c>
      <c r="AI474">
        <f t="shared" si="118"/>
        <v>1.30870836020266E-2</v>
      </c>
      <c r="AJ474">
        <f t="shared" si="118"/>
        <v>1.8760477119583209E-2</v>
      </c>
      <c r="AK474">
        <f t="shared" si="118"/>
        <v>2.0409101610666829E-2</v>
      </c>
      <c r="AL474">
        <f t="shared" si="118"/>
        <v>1.8026375301912839E-2</v>
      </c>
      <c r="AM474">
        <f t="shared" si="118"/>
        <v>1.2698402176117096E-2</v>
      </c>
      <c r="AN474">
        <f t="shared" si="118"/>
        <v>6.2040819441524214E-3</v>
      </c>
      <c r="AO474">
        <f t="shared" si="118"/>
        <v>4.3345922410723345E-4</v>
      </c>
      <c r="AP474">
        <f t="shared" si="118"/>
        <v>-3.186880768226201E-3</v>
      </c>
      <c r="AQ474">
        <f t="shared" si="118"/>
        <v>-4.0856003482121197E-3</v>
      </c>
      <c r="AR474">
        <f t="shared" si="118"/>
        <v>-2.646023872986865E-3</v>
      </c>
      <c r="AS474">
        <f t="shared" si="118"/>
        <v>-4.0998348161764458E-18</v>
      </c>
      <c r="AT474">
        <f t="shared" si="118"/>
        <v>-2.4015495455215101E-3</v>
      </c>
      <c r="AU474">
        <f t="shared" si="111"/>
        <v>0.19811688343909534</v>
      </c>
      <c r="AV474">
        <f t="shared" si="112"/>
        <v>0.14440058144911339</v>
      </c>
      <c r="AW474">
        <f t="shared" si="113"/>
        <v>-0.17554840015221546</v>
      </c>
      <c r="AX474">
        <f t="shared" si="114"/>
        <v>-0.13018369552367942</v>
      </c>
      <c r="AY474">
        <f t="shared" si="115"/>
        <v>-5.3073842166229651E-2</v>
      </c>
    </row>
    <row r="475" spans="5:51" x14ac:dyDescent="0.25">
      <c r="E475">
        <v>468</v>
      </c>
      <c r="H475">
        <f t="shared" si="110"/>
        <v>9.6425730883597571E-2</v>
      </c>
      <c r="I475">
        <f t="shared" si="110"/>
        <v>7.1692572858588197E-2</v>
      </c>
      <c r="J475">
        <f t="shared" si="118"/>
        <v>3.5997305236710193E-2</v>
      </c>
      <c r="K475">
        <f t="shared" si="118"/>
        <v>-3.6844034049126838E-3</v>
      </c>
      <c r="L475">
        <f t="shared" si="118"/>
        <v>-3.9884993379513269E-2</v>
      </c>
      <c r="M475">
        <f t="shared" si="118"/>
        <v>-6.6259059290867478E-2</v>
      </c>
      <c r="N475">
        <f t="shared" si="118"/>
        <v>-7.8879678564432079E-2</v>
      </c>
      <c r="O475">
        <f t="shared" si="118"/>
        <v>-7.6923252764155708E-2</v>
      </c>
      <c r="P475">
        <f t="shared" si="118"/>
        <v>-6.2608230930979891E-2</v>
      </c>
      <c r="Q475">
        <f t="shared" si="118"/>
        <v>-4.0441071373662055E-2</v>
      </c>
      <c r="R475">
        <f t="shared" si="118"/>
        <v>-1.5990600906344649E-2</v>
      </c>
      <c r="S475">
        <f t="shared" si="118"/>
        <v>5.4829337858170544E-3</v>
      </c>
      <c r="T475">
        <f t="shared" si="118"/>
        <v>2.0200181086558397E-2</v>
      </c>
      <c r="U475">
        <f t="shared" si="118"/>
        <v>2.6563311103758175E-2</v>
      </c>
      <c r="V475">
        <f t="shared" si="118"/>
        <v>2.5249023089506752E-2</v>
      </c>
      <c r="W475">
        <f t="shared" si="118"/>
        <v>1.8722439237622318E-2</v>
      </c>
      <c r="X475">
        <f t="shared" si="118"/>
        <v>1.034759742825909E-2</v>
      </c>
      <c r="Y475">
        <f t="shared" si="118"/>
        <v>3.3622487048795631E-3</v>
      </c>
      <c r="Z475">
        <f t="shared" si="118"/>
        <v>8.7029334880039443E-19</v>
      </c>
      <c r="AA475">
        <f t="shared" si="118"/>
        <v>-9.8172978171631666E-4</v>
      </c>
      <c r="AB475">
        <f t="shared" si="118"/>
        <v>-5.4815150277097895E-3</v>
      </c>
      <c r="AC475">
        <f t="shared" si="118"/>
        <v>-1.153495090512075E-2</v>
      </c>
      <c r="AD475">
        <f t="shared" si="118"/>
        <v>-1.6738448003647863E-2</v>
      </c>
      <c r="AE475">
        <f t="shared" si="118"/>
        <v>-1.9018557383713358E-2</v>
      </c>
      <c r="AF475">
        <f t="shared" si="118"/>
        <v>-1.7246842164887387E-2</v>
      </c>
      <c r="AG475">
        <f t="shared" si="118"/>
        <v>-1.1535305500236707E-2</v>
      </c>
      <c r="AH475">
        <f t="shared" si="118"/>
        <v>-3.1494745962782071E-3</v>
      </c>
      <c r="AI475">
        <f t="shared" si="118"/>
        <v>5.9103461425163289E-3</v>
      </c>
      <c r="AJ475">
        <f t="shared" si="118"/>
        <v>1.3517178796454478E-2</v>
      </c>
      <c r="AK475">
        <f t="shared" si="118"/>
        <v>1.8026778608789432E-2</v>
      </c>
      <c r="AL475">
        <f t="shared" si="118"/>
        <v>1.8711479117768569E-2</v>
      </c>
      <c r="AM475">
        <f t="shared" si="118"/>
        <v>1.5903171501839078E-2</v>
      </c>
      <c r="AN475">
        <f t="shared" si="118"/>
        <v>1.0821517265923477E-2</v>
      </c>
      <c r="AO475">
        <f t="shared" si="118"/>
        <v>5.1566701772496563E-3</v>
      </c>
      <c r="AP475">
        <f t="shared" si="118"/>
        <v>5.4358205030199274E-4</v>
      </c>
      <c r="AQ475">
        <f t="shared" si="118"/>
        <v>-1.9110322792641125E-3</v>
      </c>
      <c r="AR475">
        <f t="shared" si="118"/>
        <v>-1.9125456263840901E-3</v>
      </c>
      <c r="AS475">
        <f t="shared" si="118"/>
        <v>-3.7360028787803647E-18</v>
      </c>
      <c r="AT475">
        <f t="shared" si="118"/>
        <v>-2.6859250931651419E-3</v>
      </c>
      <c r="AU475">
        <f t="shared" si="111"/>
        <v>0.20411560897889597</v>
      </c>
      <c r="AV475">
        <f t="shared" si="112"/>
        <v>0.16054621219447002</v>
      </c>
      <c r="AW475">
        <f t="shared" si="113"/>
        <v>-0.16456508072962719</v>
      </c>
      <c r="AX475">
        <f t="shared" si="114"/>
        <v>-0.14162999046636596</v>
      </c>
      <c r="AY475">
        <f t="shared" si="115"/>
        <v>-7.4233549900851209E-2</v>
      </c>
    </row>
    <row r="476" spans="5:51" x14ac:dyDescent="0.25">
      <c r="E476">
        <v>469</v>
      </c>
      <c r="H476">
        <f t="shared" si="110"/>
        <v>9.693344785676003E-2</v>
      </c>
      <c r="I476">
        <f t="shared" si="110"/>
        <v>7.3540806267818726E-2</v>
      </c>
      <c r="J476">
        <f t="shared" si="118"/>
        <v>3.9528416947304058E-2</v>
      </c>
      <c r="K476">
        <f t="shared" si="118"/>
        <v>1.2283930947729765E-3</v>
      </c>
      <c r="L476">
        <f t="shared" si="118"/>
        <v>-3.4484169703731825E-2</v>
      </c>
      <c r="M476">
        <f t="shared" si="118"/>
        <v>-6.1614533263238867E-2</v>
      </c>
      <c r="N476">
        <f t="shared" si="118"/>
        <v>-7.6226437239450523E-2</v>
      </c>
      <c r="O476">
        <f t="shared" si="118"/>
        <v>-7.7118059675816308E-2</v>
      </c>
      <c r="P476">
        <f t="shared" si="118"/>
        <v>-6.5864521462853098E-2</v>
      </c>
      <c r="Q476">
        <f t="shared" si="118"/>
        <v>-4.624907873695281E-2</v>
      </c>
      <c r="R476">
        <f t="shared" si="118"/>
        <v>-2.324795343155555E-2</v>
      </c>
      <c r="S476">
        <f t="shared" si="118"/>
        <v>-1.831112844756534E-3</v>
      </c>
      <c r="T476">
        <f t="shared" si="118"/>
        <v>1.41292127943414E-2</v>
      </c>
      <c r="U476">
        <f t="shared" si="118"/>
        <v>2.2593567266359398E-2</v>
      </c>
      <c r="V476">
        <f t="shared" si="118"/>
        <v>2.3587029030221557E-2</v>
      </c>
      <c r="W476">
        <f t="shared" si="118"/>
        <v>1.8913426374805985E-2</v>
      </c>
      <c r="X476">
        <f t="shared" si="118"/>
        <v>1.1466215883679291E-2</v>
      </c>
      <c r="Y476">
        <f t="shared" si="118"/>
        <v>4.3423791243216003E-3</v>
      </c>
      <c r="Z476">
        <f t="shared" si="118"/>
        <v>1.7943688044799718E-18</v>
      </c>
      <c r="AA476">
        <f t="shared" si="118"/>
        <v>3.2897262551310688E-4</v>
      </c>
      <c r="AB476">
        <f t="shared" si="118"/>
        <v>-3.159156494048018E-3</v>
      </c>
      <c r="AC476">
        <f t="shared" si="118"/>
        <v>-9.0429025602903196E-3</v>
      </c>
      <c r="AD476">
        <f t="shared" si="118"/>
        <v>-1.5196079806015859E-2</v>
      </c>
      <c r="AE476">
        <f t="shared" si="118"/>
        <v>-1.9460236854279386E-2</v>
      </c>
      <c r="AF476">
        <f t="shared" si="118"/>
        <v>-2.0274878946273504E-2</v>
      </c>
      <c r="AG476">
        <f t="shared" si="118"/>
        <v>-1.7096289677107916E-2</v>
      </c>
      <c r="AH476">
        <f t="shared" si="118"/>
        <v>-1.0504623285114964E-2</v>
      </c>
      <c r="AI476">
        <f t="shared" si="118"/>
        <v>-1.9905995331585321E-3</v>
      </c>
      <c r="AJ476">
        <f t="shared" si="118"/>
        <v>6.498505620194087E-3</v>
      </c>
      <c r="AK476">
        <f t="shared" si="118"/>
        <v>1.31126481228644E-2</v>
      </c>
      <c r="AL476">
        <f t="shared" si="118"/>
        <v>1.6592750374100476E-2</v>
      </c>
      <c r="AM476">
        <f t="shared" si="118"/>
        <v>1.6570807604110182E-2</v>
      </c>
      <c r="AN476">
        <f t="shared" si="118"/>
        <v>1.3604514359849997E-2</v>
      </c>
      <c r="AO476">
        <f t="shared" si="118"/>
        <v>8.9527734102293598E-3</v>
      </c>
      <c r="AP476">
        <f t="shared" si="118"/>
        <v>4.1705762569230241E-3</v>
      </c>
      <c r="AQ476">
        <f t="shared" si="118"/>
        <v>6.4801541244624496E-4</v>
      </c>
      <c r="AR476">
        <f t="shared" si="118"/>
        <v>-7.7300113989605291E-4</v>
      </c>
      <c r="AS476">
        <f t="shared" si="118"/>
        <v>-2.5363258428579526E-18</v>
      </c>
      <c r="AT476">
        <f t="shared" si="118"/>
        <v>-2.3379867436006535E-3</v>
      </c>
      <c r="AU476">
        <f t="shared" si="111"/>
        <v>0.21000267107188281</v>
      </c>
      <c r="AV476">
        <f t="shared" si="112"/>
        <v>0.17674689446292396</v>
      </c>
      <c r="AW476">
        <f t="shared" si="113"/>
        <v>-0.15032573591538764</v>
      </c>
      <c r="AX476">
        <f t="shared" si="114"/>
        <v>-0.14717725375336449</v>
      </c>
      <c r="AY476">
        <f t="shared" si="115"/>
        <v>-9.9729162971524871E-2</v>
      </c>
    </row>
    <row r="477" spans="5:51" x14ac:dyDescent="0.25">
      <c r="E477">
        <v>470</v>
      </c>
      <c r="H477">
        <f t="shared" si="110"/>
        <v>9.7425857914817809E-2</v>
      </c>
      <c r="I477">
        <f t="shared" si="110"/>
        <v>7.5342589727581233E-2</v>
      </c>
      <c r="J477">
        <f t="shared" si="118"/>
        <v>4.3003356614467088E-2</v>
      </c>
      <c r="K477">
        <f t="shared" si="118"/>
        <v>6.1380865668921973E-3</v>
      </c>
      <c r="L477">
        <f t="shared" si="118"/>
        <v>-2.8947252764448324E-2</v>
      </c>
      <c r="M477">
        <f t="shared" si="118"/>
        <v>-5.6619901166817539E-2</v>
      </c>
      <c r="N477">
        <f t="shared" si="118"/>
        <v>-7.2983753514486951E-2</v>
      </c>
      <c r="O477">
        <f t="shared" si="118"/>
        <v>-7.65341310400003E-2</v>
      </c>
      <c r="P477">
        <f t="shared" si="118"/>
        <v>-6.8279236043977592E-2</v>
      </c>
      <c r="Q477">
        <f t="shared" si="118"/>
        <v>-5.1327710500701368E-2</v>
      </c>
      <c r="R477">
        <f t="shared" si="118"/>
        <v>-3.0061801294351095E-2</v>
      </c>
      <c r="S477">
        <f t="shared" si="118"/>
        <v>-9.1035996033774786E-3</v>
      </c>
      <c r="T477">
        <f t="shared" si="118"/>
        <v>7.68201024723939E-3</v>
      </c>
      <c r="U477">
        <f t="shared" si="118"/>
        <v>1.792632993673016E-2</v>
      </c>
      <c r="V477">
        <f t="shared" si="118"/>
        <v>2.1089452708401582E-2</v>
      </c>
      <c r="W477">
        <f t="shared" si="118"/>
        <v>1.8342393544879872E-2</v>
      </c>
      <c r="X477">
        <f t="shared" si="118"/>
        <v>1.2063537133883005E-2</v>
      </c>
      <c r="Y477">
        <f t="shared" si="118"/>
        <v>5.1012815920781661E-3</v>
      </c>
      <c r="Z477">
        <f t="shared" si="118"/>
        <v>2.616637993169471E-18</v>
      </c>
      <c r="AA477">
        <f t="shared" si="118"/>
        <v>1.6190044728048578E-3</v>
      </c>
      <c r="AB477">
        <f t="shared" si="118"/>
        <v>-6.1806831939991281E-4</v>
      </c>
      <c r="AC477">
        <f t="shared" si="118"/>
        <v>-5.8640940837911661E-3</v>
      </c>
      <c r="AD477">
        <f t="shared" si="118"/>
        <v>-1.239309919977797E-2</v>
      </c>
      <c r="AE477">
        <f t="shared" si="118"/>
        <v>-1.8145223025333397E-2</v>
      </c>
      <c r="AF477">
        <f t="shared" si="118"/>
        <v>-2.1318269313010427E-2</v>
      </c>
      <c r="AG477">
        <f t="shared" si="118"/>
        <v>-2.0848428449538915E-2</v>
      </c>
      <c r="AH477">
        <f t="shared" si="118"/>
        <v>-1.6662046085688238E-2</v>
      </c>
      <c r="AI477">
        <f t="shared" si="118"/>
        <v>-9.6476325001275572E-3</v>
      </c>
      <c r="AJ477">
        <f t="shared" si="118"/>
        <v>-1.3736950291264446E-3</v>
      </c>
      <c r="AK477">
        <f t="shared" si="118"/>
        <v>6.3568851759430132E-3</v>
      </c>
      <c r="AL477">
        <f t="shared" si="118"/>
        <v>1.1987671221780025E-2</v>
      </c>
      <c r="AM477">
        <f t="shared" si="118"/>
        <v>1.4594798285910241E-2</v>
      </c>
      <c r="AN477">
        <f t="shared" si="118"/>
        <v>1.4081306085371123E-2</v>
      </c>
      <c r="AO477">
        <f t="shared" si="118"/>
        <v>1.1139274892429364E-2</v>
      </c>
      <c r="AP477">
        <f t="shared" si="118"/>
        <v>7.0037183929706308E-3</v>
      </c>
      <c r="AQ477">
        <f t="shared" si="118"/>
        <v>3.0766892093644516E-3</v>
      </c>
      <c r="AR477">
        <f t="shared" si="118"/>
        <v>5.3066474687367762E-4</v>
      </c>
      <c r="AS477">
        <f t="shared" si="118"/>
        <v>-7.6920397543932097E-19</v>
      </c>
      <c r="AT477">
        <f t="shared" si="118"/>
        <v>-1.4396452896351115E-3</v>
      </c>
      <c r="AU477">
        <f t="shared" si="111"/>
        <v>0.21577180425686612</v>
      </c>
      <c r="AV477">
        <f t="shared" si="112"/>
        <v>0.19296263805930999</v>
      </c>
      <c r="AW477">
        <f t="shared" si="113"/>
        <v>-0.13278209420667375</v>
      </c>
      <c r="AX477">
        <f t="shared" si="114"/>
        <v>-0.14646223940969816</v>
      </c>
      <c r="AY477">
        <f t="shared" si="115"/>
        <v>-0.12766267875317192</v>
      </c>
    </row>
    <row r="478" spans="5:51" x14ac:dyDescent="0.25">
      <c r="E478">
        <v>471</v>
      </c>
      <c r="H478">
        <f t="shared" si="110"/>
        <v>9.7902883300514429E-2</v>
      </c>
      <c r="I478">
        <f t="shared" si="110"/>
        <v>7.7096785192823813E-2</v>
      </c>
      <c r="J478">
        <f t="shared" si="118"/>
        <v>4.6417186158788294E-2</v>
      </c>
      <c r="K478">
        <f t="shared" si="118"/>
        <v>1.103227469963106E-2</v>
      </c>
      <c r="L478">
        <f t="shared" si="118"/>
        <v>-2.3296094243245375E-2</v>
      </c>
      <c r="M478">
        <f t="shared" si="118"/>
        <v>-5.1303543497497529E-2</v>
      </c>
      <c r="N478">
        <f t="shared" si="118"/>
        <v>-6.9176702354952033E-2</v>
      </c>
      <c r="O478">
        <f t="shared" si="118"/>
        <v>-7.5177363348240475E-2</v>
      </c>
      <c r="P478">
        <f t="shared" si="118"/>
        <v>-6.982152095106979E-2</v>
      </c>
      <c r="Q478">
        <f t="shared" si="118"/>
        <v>-5.5596873608165842E-2</v>
      </c>
      <c r="R478">
        <f t="shared" si="118"/>
        <v>-3.6302155706469295E-2</v>
      </c>
      <c r="S478">
        <f t="shared" si="118"/>
        <v>-1.6169466417793196E-2</v>
      </c>
      <c r="T478">
        <f t="shared" si="118"/>
        <v>1.0302502740824396E-3</v>
      </c>
      <c r="U478">
        <f t="shared" si="118"/>
        <v>1.2705682943055196E-2</v>
      </c>
      <c r="V478">
        <f t="shared" si="118"/>
        <v>1.7844772010395454E-2</v>
      </c>
      <c r="W478">
        <f t="shared" si="118"/>
        <v>1.7032347600735496E-2</v>
      </c>
      <c r="X478">
        <f t="shared" si="118"/>
        <v>1.2112404713170856E-2</v>
      </c>
      <c r="Y478">
        <f t="shared" si="118"/>
        <v>5.6002928699416541E-3</v>
      </c>
      <c r="Z478">
        <f t="shared" si="118"/>
        <v>3.2904482109472754E-18</v>
      </c>
      <c r="AA478">
        <f t="shared" si="118"/>
        <v>2.8073083147883383E-3</v>
      </c>
      <c r="AB478">
        <f t="shared" si="118"/>
        <v>1.9658128798614519E-3</v>
      </c>
      <c r="AC478">
        <f t="shared" si="118"/>
        <v>-2.2399389944924046E-3</v>
      </c>
      <c r="AD478">
        <f t="shared" si="118"/>
        <v>-8.5620314268663143E-3</v>
      </c>
      <c r="AE478">
        <f t="shared" si="118"/>
        <v>-1.519222339254302E-2</v>
      </c>
      <c r="AF478">
        <f t="shared" si="118"/>
        <v>-2.0274878946273434E-2</v>
      </c>
      <c r="AG478">
        <f t="shared" si="118"/>
        <v>-2.2394732815617189E-2</v>
      </c>
      <c r="AH478">
        <f t="shared" si="118"/>
        <v>-2.0919680249714544E-2</v>
      </c>
      <c r="AI478">
        <f t="shared" si="118"/>
        <v>-1.6122519014985778E-2</v>
      </c>
      <c r="AJ478">
        <f t="shared" si="118"/>
        <v>-9.0654716678367411E-3</v>
      </c>
      <c r="AK478">
        <f t="shared" si="118"/>
        <v>-1.291683402697529E-3</v>
      </c>
      <c r="AL478">
        <f t="shared" si="118"/>
        <v>5.5862924464872002E-3</v>
      </c>
      <c r="AM478">
        <f t="shared" si="118"/>
        <v>1.0290388773040664E-2</v>
      </c>
      <c r="AN478">
        <f t="shared" si="118"/>
        <v>1.2171067827368359E-2</v>
      </c>
      <c r="AO478">
        <f t="shared" si="118"/>
        <v>1.1323067767173553E-2</v>
      </c>
      <c r="AP478">
        <f t="shared" si="118"/>
        <v>8.5037314827043388E-3</v>
      </c>
      <c r="AQ478">
        <f t="shared" si="118"/>
        <v>4.886365452233454E-3</v>
      </c>
      <c r="AR478">
        <f t="shared" si="118"/>
        <v>1.7216614060809254E-3</v>
      </c>
      <c r="AS478">
        <f t="shared" si="118"/>
        <v>1.1700096685380827E-18</v>
      </c>
      <c r="AT478">
        <f t="shared" si="118"/>
        <v>-2.0238607284617718E-4</v>
      </c>
      <c r="AU478">
        <f t="shared" si="111"/>
        <v>0.22141685465212654</v>
      </c>
      <c r="AV478">
        <f t="shared" si="112"/>
        <v>0.20915303510851221</v>
      </c>
      <c r="AW478">
        <f t="shared" si="113"/>
        <v>-0.11192296865141345</v>
      </c>
      <c r="AX478">
        <f t="shared" si="114"/>
        <v>-0.13956479192982024</v>
      </c>
      <c r="AY478">
        <f t="shared" si="115"/>
        <v>-0.15507868999842975</v>
      </c>
    </row>
    <row r="479" spans="5:51" x14ac:dyDescent="0.25">
      <c r="E479">
        <v>472</v>
      </c>
      <c r="H479">
        <f t="shared" si="110"/>
        <v>9.8364448686011616E-2</v>
      </c>
      <c r="I479">
        <f t="shared" si="110"/>
        <v>7.8802284676092238E-2</v>
      </c>
      <c r="J479">
        <f t="shared" si="118"/>
        <v>4.9765054341684128E-2</v>
      </c>
      <c r="K479">
        <f t="shared" si="118"/>
        <v>1.5898594349009636E-2</v>
      </c>
      <c r="L479">
        <f t="shared" si="118"/>
        <v>-1.7552996681037096E-2</v>
      </c>
      <c r="M479">
        <f t="shared" si="118"/>
        <v>-4.5695668860056847E-2</v>
      </c>
      <c r="N479">
        <f t="shared" si="118"/>
        <v>-6.4834722856436058E-2</v>
      </c>
      <c r="O479">
        <f t="shared" si="118"/>
        <v>-7.3061457194609034E-2</v>
      </c>
      <c r="P479">
        <f t="shared" ref="J479:AT486" si="119">P$3*COS(P$1*$E479*2*PI()/500)</f>
        <v>-7.0471669825407895E-2</v>
      </c>
      <c r="Q479">
        <f t="shared" si="119"/>
        <v>-5.8989240806867273E-2</v>
      </c>
      <c r="R479">
        <f t="shared" si="119"/>
        <v>-4.1849968499432261E-2</v>
      </c>
      <c r="S479">
        <f t="shared" si="119"/>
        <v>-2.2868342767487199E-2</v>
      </c>
      <c r="T479">
        <f t="shared" si="119"/>
        <v>-5.6489433183330726E-3</v>
      </c>
      <c r="U479">
        <f t="shared" si="119"/>
        <v>7.0927946064066535E-3</v>
      </c>
      <c r="V479">
        <f t="shared" si="119"/>
        <v>1.396793136754166E-2</v>
      </c>
      <c r="W479">
        <f t="shared" si="119"/>
        <v>1.5036070156211039E-2</v>
      </c>
      <c r="X479">
        <f t="shared" si="119"/>
        <v>1.1610596917995056E-2</v>
      </c>
      <c r="Y479">
        <f t="shared" si="119"/>
        <v>5.8139902023882856E-3</v>
      </c>
      <c r="Z479">
        <f t="shared" si="119"/>
        <v>3.7775698013678985E-18</v>
      </c>
      <c r="AA479">
        <f t="shared" si="119"/>
        <v>3.8192186507959528E-3</v>
      </c>
      <c r="AB479">
        <f t="shared" si="119"/>
        <v>4.4135876386004599E-3</v>
      </c>
      <c r="AC479">
        <f t="shared" si="119"/>
        <v>1.5543274930587382E-3</v>
      </c>
      <c r="AD479">
        <f t="shared" si="119"/>
        <v>-4.0206881620278023E-3</v>
      </c>
      <c r="AE479">
        <f t="shared" si="119"/>
        <v>-1.0867807921486299E-2</v>
      </c>
      <c r="AF479">
        <f t="shared" si="119"/>
        <v>-1.7246842164887623E-2</v>
      </c>
      <c r="AG479">
        <f t="shared" si="119"/>
        <v>-2.157159853142343E-2</v>
      </c>
      <c r="AH479">
        <f t="shared" si="119"/>
        <v>-2.2792074893083145E-2</v>
      </c>
      <c r="AI479">
        <f t="shared" si="119"/>
        <v>-2.0621876439942868E-2</v>
      </c>
      <c r="AJ479">
        <f t="shared" si="119"/>
        <v>-1.5566570083434218E-2</v>
      </c>
      <c r="AK479">
        <f t="shared" si="119"/>
        <v>-8.7588388860235979E-3</v>
      </c>
      <c r="AL479">
        <f t="shared" si="119"/>
        <v>-1.6521675958659804E-3</v>
      </c>
      <c r="AM479">
        <f t="shared" si="119"/>
        <v>4.3442886555466334E-3</v>
      </c>
      <c r="AN479">
        <f t="shared" si="119"/>
        <v>8.1976186953670819E-3</v>
      </c>
      <c r="AO479">
        <f t="shared" si="119"/>
        <v>9.4711082703216147E-3</v>
      </c>
      <c r="AP479">
        <f t="shared" si="119"/>
        <v>8.3850941919451343E-3</v>
      </c>
      <c r="AQ479">
        <f t="shared" si="119"/>
        <v>5.7129562882581933E-3</v>
      </c>
      <c r="AR479">
        <f t="shared" si="119"/>
        <v>2.5471198193615604E-3</v>
      </c>
      <c r="AS479">
        <f t="shared" si="119"/>
        <v>2.847460439625157E-18</v>
      </c>
      <c r="AT479">
        <f t="shared" si="119"/>
        <v>1.0825183767854305E-3</v>
      </c>
      <c r="AU479">
        <f t="shared" si="111"/>
        <v>0.226931787703788</v>
      </c>
      <c r="AV479">
        <f t="shared" si="112"/>
        <v>0.22527738537176054</v>
      </c>
      <c r="AW479">
        <f t="shared" si="113"/>
        <v>-8.7775374171616571E-2</v>
      </c>
      <c r="AX479">
        <f t="shared" si="114"/>
        <v>-0.12696944997227297</v>
      </c>
      <c r="AY479">
        <f t="shared" si="115"/>
        <v>-0.17819187210446052</v>
      </c>
    </row>
    <row r="480" spans="5:51" x14ac:dyDescent="0.25">
      <c r="E480">
        <v>473</v>
      </c>
      <c r="H480">
        <f t="shared" si="110"/>
        <v>9.8810481184784513E-2</v>
      </c>
      <c r="I480">
        <f t="shared" si="110"/>
        <v>8.0458010947358591E-2</v>
      </c>
      <c r="J480">
        <f t="shared" si="119"/>
        <v>5.3042203659275297E-2</v>
      </c>
      <c r="K480">
        <f t="shared" si="119"/>
        <v>2.0724752769256654E-2</v>
      </c>
      <c r="L480">
        <f t="shared" si="119"/>
        <v>-1.1740625460130803E-2</v>
      </c>
      <c r="M480">
        <f t="shared" si="119"/>
        <v>-3.9828142316837387E-2</v>
      </c>
      <c r="N480">
        <f t="shared" si="119"/>
        <v>-5.9991390598605927E-2</v>
      </c>
      <c r="O480">
        <f t="shared" si="119"/>
        <v>-7.0207778927583134E-2</v>
      </c>
      <c r="P480">
        <f t="shared" si="119"/>
        <v>-7.0221375468443911E-2</v>
      </c>
      <c r="Q480">
        <f t="shared" si="119"/>
        <v>-6.1451312439579693E-2</v>
      </c>
      <c r="R480">
        <f t="shared" si="119"/>
        <v>-4.6599403224145346E-2</v>
      </c>
      <c r="S480">
        <f t="shared" si="119"/>
        <v>-2.9048187534888529E-2</v>
      </c>
      <c r="T480">
        <f t="shared" si="119"/>
        <v>-1.2177716217734254E-2</v>
      </c>
      <c r="U480">
        <f t="shared" si="119"/>
        <v>1.2609422601630063E-3</v>
      </c>
      <c r="V480">
        <f t="shared" si="119"/>
        <v>9.5962697923832468E-3</v>
      </c>
      <c r="W480">
        <f t="shared" si="119"/>
        <v>1.2433991020398929E-2</v>
      </c>
      <c r="X480">
        <f t="shared" si="119"/>
        <v>1.0580927813940447E-2</v>
      </c>
      <c r="Y480">
        <f t="shared" si="119"/>
        <v>5.73148651074884E-3</v>
      </c>
      <c r="Z480">
        <f t="shared" si="119"/>
        <v>4.0503651736711578E-18</v>
      </c>
      <c r="AA480">
        <f t="shared" si="119"/>
        <v>4.5911534328703044E-3</v>
      </c>
      <c r="AB480">
        <f t="shared" si="119"/>
        <v>6.5557800555112152E-3</v>
      </c>
      <c r="AC480">
        <f t="shared" si="119"/>
        <v>5.2305511125510934E-3</v>
      </c>
      <c r="AD480">
        <f t="shared" si="119"/>
        <v>8.5419700657009116E-4</v>
      </c>
      <c r="AE480">
        <f t="shared" si="119"/>
        <v>-5.5623455341448653E-3</v>
      </c>
      <c r="AF480">
        <f t="shared" si="119"/>
        <v>-1.253056430658679E-2</v>
      </c>
      <c r="AG480">
        <f t="shared" si="119"/>
        <v>-1.8466115994659357E-2</v>
      </c>
      <c r="AH480">
        <f t="shared" si="119"/>
        <v>-2.2065741585363001E-2</v>
      </c>
      <c r="AI480">
        <f t="shared" si="119"/>
        <v>-2.2594388230072343E-2</v>
      </c>
      <c r="AJ480">
        <f t="shared" si="119"/>
        <v>-2.0023122259627338E-2</v>
      </c>
      <c r="AK480">
        <f t="shared" si="119"/>
        <v>-1.4995841477119706E-2</v>
      </c>
      <c r="AL480">
        <f t="shared" si="119"/>
        <v>-8.6430576160989349E-3</v>
      </c>
      <c r="AM480">
        <f t="shared" si="119"/>
        <v>-2.2948832230729739E-3</v>
      </c>
      <c r="AN480">
        <f t="shared" si="119"/>
        <v>2.8345284675260277E-3</v>
      </c>
      <c r="AO480">
        <f t="shared" si="119"/>
        <v>5.9163566044737525E-3</v>
      </c>
      <c r="AP480">
        <f t="shared" si="119"/>
        <v>6.6703886419910161E-3</v>
      </c>
      <c r="AQ480">
        <f t="shared" si="119"/>
        <v>5.390160323023572E-3</v>
      </c>
      <c r="AR480">
        <f t="shared" si="119"/>
        <v>2.8317810075632172E-3</v>
      </c>
      <c r="AS480">
        <f t="shared" si="119"/>
        <v>3.8878571374332909E-18</v>
      </c>
      <c r="AT480">
        <f t="shared" si="119"/>
        <v>2.1125790054310183E-3</v>
      </c>
      <c r="AU480">
        <f t="shared" si="111"/>
        <v>0.23231069579141839</v>
      </c>
      <c r="AV480">
        <f t="shared" si="112"/>
        <v>0.24129482310054426</v>
      </c>
      <c r="AW480">
        <f t="shared" si="113"/>
        <v>-6.0405176650505772E-2</v>
      </c>
      <c r="AX480">
        <f t="shared" si="114"/>
        <v>-0.10948809446286835</v>
      </c>
      <c r="AY480">
        <f t="shared" si="115"/>
        <v>-0.19281545079887341</v>
      </c>
    </row>
    <row r="481" spans="5:51" x14ac:dyDescent="0.25">
      <c r="E481">
        <v>474</v>
      </c>
      <c r="H481">
        <f t="shared" si="110"/>
        <v>9.9240910363130805E-2</v>
      </c>
      <c r="I481">
        <f t="shared" si="110"/>
        <v>8.2062918214421632E-2</v>
      </c>
      <c r="J481">
        <f t="shared" si="119"/>
        <v>5.6243977103059166E-2</v>
      </c>
      <c r="K481">
        <f t="shared" si="119"/>
        <v>2.5498558665348729E-2</v>
      </c>
      <c r="L481">
        <f t="shared" si="119"/>
        <v>-5.8819193543146074E-3</v>
      </c>
      <c r="M481">
        <f t="shared" si="119"/>
        <v>-3.3734304324105888E-2</v>
      </c>
      <c r="N481">
        <f t="shared" si="119"/>
        <v>-5.4684158012578574E-2</v>
      </c>
      <c r="O481">
        <f t="shared" si="119"/>
        <v>-6.6645144893385674E-2</v>
      </c>
      <c r="P481">
        <f t="shared" si="119"/>
        <v>-6.907383598602844E-2</v>
      </c>
      <c r="Q481">
        <f t="shared" si="119"/>
        <v>-6.2944260165885446E-2</v>
      </c>
      <c r="R481">
        <f t="shared" si="119"/>
        <v>-5.0459854208568009E-2</v>
      </c>
      <c r="S481">
        <f t="shared" si="119"/>
        <v>-3.4568739808195123E-2</v>
      </c>
      <c r="T481">
        <f t="shared" si="119"/>
        <v>-1.8382219530848117E-2</v>
      </c>
      <c r="U481">
        <f t="shared" si="119"/>
        <v>-4.6098370518918999E-3</v>
      </c>
      <c r="V481">
        <f t="shared" si="119"/>
        <v>4.8846555756804754E-3</v>
      </c>
      <c r="W481">
        <f t="shared" si="119"/>
        <v>9.3309476890658487E-3</v>
      </c>
      <c r="X481">
        <f t="shared" si="119"/>
        <v>9.0702100226851979E-3</v>
      </c>
      <c r="Y481">
        <f t="shared" si="119"/>
        <v>5.3569850490887763E-3</v>
      </c>
      <c r="Z481">
        <f t="shared" si="119"/>
        <v>4.0933568638948377E-18</v>
      </c>
      <c r="AA481">
        <f t="shared" si="119"/>
        <v>5.0746091596762747E-3</v>
      </c>
      <c r="AB481">
        <f t="shared" si="119"/>
        <v>8.2440717490394645E-3</v>
      </c>
      <c r="AC481">
        <f t="shared" si="119"/>
        <v>8.5095423227803477E-3</v>
      </c>
      <c r="AD481">
        <f t="shared" si="119"/>
        <v>5.6582210478499711E-3</v>
      </c>
      <c r="AE481">
        <f t="shared" si="119"/>
        <v>2.4523484911570114E-4</v>
      </c>
      <c r="AF481">
        <f t="shared" si="119"/>
        <v>-6.5877075083824914E-3</v>
      </c>
      <c r="AG481">
        <f t="shared" si="119"/>
        <v>-1.340685578533307E-2</v>
      </c>
      <c r="AH481">
        <f t="shared" si="119"/>
        <v>-1.8823496071826696E-2</v>
      </c>
      <c r="AI481">
        <f t="shared" si="119"/>
        <v>-2.1798358009147405E-2</v>
      </c>
      <c r="AJ481">
        <f t="shared" si="119"/>
        <v>-2.1849795207599686E-2</v>
      </c>
      <c r="AK481">
        <f t="shared" si="119"/>
        <v>-1.9126722697043266E-2</v>
      </c>
      <c r="AL481">
        <f t="shared" si="119"/>
        <v>-1.4338823600154756E-2</v>
      </c>
      <c r="AM481">
        <f t="shared" si="119"/>
        <v>-8.5679379112605352E-3</v>
      </c>
      <c r="AN481">
        <f t="shared" si="119"/>
        <v>-3.0090643784752504E-3</v>
      </c>
      <c r="AO481">
        <f t="shared" si="119"/>
        <v>1.2979146705449707E-3</v>
      </c>
      <c r="AP481">
        <f t="shared" si="119"/>
        <v>3.686001995525769E-3</v>
      </c>
      <c r="AQ481">
        <f t="shared" si="119"/>
        <v>3.982920714366082E-3</v>
      </c>
      <c r="AR481">
        <f t="shared" si="119"/>
        <v>2.5152065180080365E-3</v>
      </c>
      <c r="AS481">
        <f t="shared" si="119"/>
        <v>4.0584348234437571E-18</v>
      </c>
      <c r="AT481">
        <f t="shared" si="119"/>
        <v>2.645301466499452E-3</v>
      </c>
      <c r="AU481">
        <f t="shared" si="111"/>
        <v>0.23754780568061162</v>
      </c>
      <c r="AV481">
        <f t="shared" si="112"/>
        <v>0.25716444499164576</v>
      </c>
      <c r="AW481">
        <f t="shared" si="113"/>
        <v>-2.9917258390338292E-2</v>
      </c>
      <c r="AX481">
        <f t="shared" si="114"/>
        <v>-8.8151139033241899E-2</v>
      </c>
      <c r="AY481">
        <f t="shared" si="115"/>
        <v>-0.19494484732913828</v>
      </c>
    </row>
    <row r="482" spans="5:51" x14ac:dyDescent="0.25">
      <c r="E482">
        <v>475</v>
      </c>
      <c r="H482">
        <f t="shared" si="110"/>
        <v>9.9655668251293683E-2</v>
      </c>
      <c r="I482">
        <f t="shared" si="110"/>
        <v>8.3615992783453191E-2</v>
      </c>
      <c r="J482">
        <f t="shared" si="119"/>
        <v>5.9365824777776043E-2</v>
      </c>
      <c r="K482">
        <f t="shared" si="119"/>
        <v>3.0207952989284456E-2</v>
      </c>
      <c r="L482">
        <f t="shared" si="119"/>
        <v>-2.7542853589795311E-16</v>
      </c>
      <c r="M482">
        <f t="shared" si="119"/>
        <v>-2.7448781284926071E-2</v>
      </c>
      <c r="N482">
        <f t="shared" si="119"/>
        <v>-4.8954064769444507E-2</v>
      </c>
      <c r="O482">
        <f t="shared" si="119"/>
        <v>-6.2409530449496979E-2</v>
      </c>
      <c r="P482">
        <f t="shared" si="119"/>
        <v>-6.7043713924999707E-2</v>
      </c>
      <c r="Q482">
        <f t="shared" si="119"/>
        <v>-6.3444539308296757E-2</v>
      </c>
      <c r="R482">
        <f t="shared" si="119"/>
        <v>-5.3357675055581553E-2</v>
      </c>
      <c r="S482">
        <f t="shared" si="119"/>
        <v>-3.9304702314638708E-2</v>
      </c>
      <c r="T482">
        <f t="shared" si="119"/>
        <v>-2.4097239051128143E-2</v>
      </c>
      <c r="U482">
        <f t="shared" si="119"/>
        <v>-1.0338304558731522E-2</v>
      </c>
      <c r="V482">
        <f t="shared" si="119"/>
        <v>2.299391194602417E-16</v>
      </c>
      <c r="W482">
        <f t="shared" si="119"/>
        <v>5.8519614529294285E-3</v>
      </c>
      <c r="X482">
        <f t="shared" si="119"/>
        <v>7.1471264445375458E-3</v>
      </c>
      <c r="Y482">
        <f t="shared" si="119"/>
        <v>4.7095652641570146E-3</v>
      </c>
      <c r="Z482">
        <f t="shared" si="119"/>
        <v>3.9041056725374619E-18</v>
      </c>
      <c r="AA482">
        <f t="shared" si="119"/>
        <v>5.2392085298728032E-3</v>
      </c>
      <c r="AB482">
        <f t="shared" si="119"/>
        <v>9.3615709359824318E-3</v>
      </c>
      <c r="AC482">
        <f t="shared" si="119"/>
        <v>1.1142279261544184E-2</v>
      </c>
      <c r="AD482">
        <f t="shared" si="119"/>
        <v>9.9928593163121412E-3</v>
      </c>
      <c r="AE482">
        <f t="shared" si="119"/>
        <v>6.0306776592596789E-3</v>
      </c>
      <c r="AF482">
        <f t="shared" si="119"/>
        <v>-1.0454151878235068E-17</v>
      </c>
      <c r="AG482">
        <f t="shared" si="119"/>
        <v>-6.9291047845365574E-3</v>
      </c>
      <c r="AH482">
        <f t="shared" si="119"/>
        <v>-1.3435015710935168E-2</v>
      </c>
      <c r="AI482">
        <f t="shared" si="119"/>
        <v>-1.8331325178821939E-2</v>
      </c>
      <c r="AJ482">
        <f t="shared" si="119"/>
        <v>-2.0806669838793042E-2</v>
      </c>
      <c r="AK482">
        <f t="shared" si="119"/>
        <v>-2.0571312554512316E-2</v>
      </c>
      <c r="AL482">
        <f t="shared" si="119"/>
        <v>-1.78859801545476E-2</v>
      </c>
      <c r="AM482">
        <f t="shared" si="119"/>
        <v>-1.3474095441318189E-2</v>
      </c>
      <c r="AN482">
        <f t="shared" si="119"/>
        <v>-8.3425676880214406E-3</v>
      </c>
      <c r="AO482">
        <f t="shared" si="119"/>
        <v>-3.553876822268486E-3</v>
      </c>
      <c r="AP482">
        <f t="shared" si="119"/>
        <v>5.5153170387367894E-17</v>
      </c>
      <c r="AQ482">
        <f t="shared" si="119"/>
        <v>1.7743592911230422E-3</v>
      </c>
      <c r="AR482">
        <f t="shared" si="119"/>
        <v>1.6646105446185219E-3</v>
      </c>
      <c r="AS482">
        <f t="shared" si="119"/>
        <v>3.3210306462357864E-18</v>
      </c>
      <c r="AT482">
        <f t="shared" si="119"/>
        <v>2.5552735449049443E-3</v>
      </c>
      <c r="AU482">
        <f t="shared" si="111"/>
        <v>0.24263748581252292</v>
      </c>
      <c r="AV482">
        <f t="shared" si="112"/>
        <v>0.27284543880180712</v>
      </c>
      <c r="AW482">
        <f t="shared" si="113"/>
        <v>3.5448090646431063E-3</v>
      </c>
      <c r="AX482">
        <f t="shared" si="114"/>
        <v>-6.4077863050841385E-2</v>
      </c>
      <c r="AY482">
        <f t="shared" si="115"/>
        <v>-0.18141356784394952</v>
      </c>
    </row>
    <row r="483" spans="5:51" x14ac:dyDescent="0.25">
      <c r="E483">
        <v>476</v>
      </c>
      <c r="H483">
        <f t="shared" si="110"/>
        <v>0.10005468935419452</v>
      </c>
      <c r="I483">
        <f t="shared" si="110"/>
        <v>8.5116253699267702E-2</v>
      </c>
      <c r="J483">
        <f t="shared" si="119"/>
        <v>6.240331036705573E-2</v>
      </c>
      <c r="K483">
        <f t="shared" si="119"/>
        <v>3.4841039402282482E-2</v>
      </c>
      <c r="L483">
        <f t="shared" si="119"/>
        <v>5.8819193543140575E-3</v>
      </c>
      <c r="M483">
        <f t="shared" si="119"/>
        <v>-2.1007288795036112E-2</v>
      </c>
      <c r="N483">
        <f t="shared" si="119"/>
        <v>-4.2845420429452184E-2</v>
      </c>
      <c r="O483">
        <f t="shared" si="119"/>
        <v>-5.7543706686719195E-2</v>
      </c>
      <c r="P483">
        <f t="shared" si="119"/>
        <v>-6.4156948924266557E-2</v>
      </c>
      <c r="Q483">
        <f t="shared" si="119"/>
        <v>-6.2944260165885543E-2</v>
      </c>
      <c r="R483">
        <f t="shared" si="119"/>
        <v>-5.523758360625191E-2</v>
      </c>
      <c r="S483">
        <f t="shared" si="119"/>
        <v>-4.3148585231348589E-2</v>
      </c>
      <c r="T483">
        <f t="shared" si="119"/>
        <v>-2.9170594601082071E-2</v>
      </c>
      <c r="U483">
        <f t="shared" si="119"/>
        <v>-1.5747614844163586E-2</v>
      </c>
      <c r="V483">
        <f t="shared" si="119"/>
        <v>-4.8846555756803869E-3</v>
      </c>
      <c r="W483">
        <f t="shared" si="119"/>
        <v>2.1372003029556659E-3</v>
      </c>
      <c r="X483">
        <f t="shared" si="119"/>
        <v>4.8991076760303079E-3</v>
      </c>
      <c r="Y483">
        <f t="shared" si="119"/>
        <v>3.8222107690376733E-3</v>
      </c>
      <c r="Z483">
        <f t="shared" si="119"/>
        <v>3.4933490562843155E-18</v>
      </c>
      <c r="AA483">
        <f t="shared" si="119"/>
        <v>5.0746091596763051E-3</v>
      </c>
      <c r="AB483">
        <f t="shared" si="119"/>
        <v>9.8309056354257615E-3</v>
      </c>
      <c r="AC483">
        <f t="shared" si="119"/>
        <v>1.2928819625510237E-2</v>
      </c>
      <c r="AD483">
        <f t="shared" si="119"/>
        <v>1.349852573069019E-2</v>
      </c>
      <c r="AE483">
        <f t="shared" si="119"/>
        <v>1.1271725706129752E-2</v>
      </c>
      <c r="AF483">
        <f t="shared" si="119"/>
        <v>6.5877075083824715E-3</v>
      </c>
      <c r="AG483">
        <f t="shared" si="119"/>
        <v>2.8176899220194881E-4</v>
      </c>
      <c r="AH483">
        <f t="shared" si="119"/>
        <v>-6.5146892581409164E-3</v>
      </c>
      <c r="AI483">
        <f t="shared" si="119"/>
        <v>-1.2618113192898735E-2</v>
      </c>
      <c r="AJ483">
        <f t="shared" si="119"/>
        <v>-1.7030752445447293E-2</v>
      </c>
      <c r="AK483">
        <f t="shared" si="119"/>
        <v>-1.9126722697043318E-2</v>
      </c>
      <c r="AL483">
        <f t="shared" si="119"/>
        <v>-1.8753001525575824E-2</v>
      </c>
      <c r="AM483">
        <f t="shared" si="119"/>
        <v>-1.6230645567836006E-2</v>
      </c>
      <c r="AN483">
        <f t="shared" si="119"/>
        <v>-1.2261858488432925E-2</v>
      </c>
      <c r="AO483">
        <f t="shared" si="119"/>
        <v>-7.7667237005963844E-3</v>
      </c>
      <c r="AP483">
        <f t="shared" si="119"/>
        <v>-3.6860019955256692E-3</v>
      </c>
      <c r="AQ483">
        <f t="shared" si="119"/>
        <v>-7.911845851627865E-4</v>
      </c>
      <c r="AR483">
        <f t="shared" si="119"/>
        <v>4.6058920170997789E-4</v>
      </c>
      <c r="AS483">
        <f t="shared" si="119"/>
        <v>1.8406219056538082E-18</v>
      </c>
      <c r="AT483">
        <f t="shared" si="119"/>
        <v>1.8636893931225054E-3</v>
      </c>
      <c r="AU483">
        <f t="shared" si="111"/>
        <v>0.24757425342051795</v>
      </c>
      <c r="AV483">
        <f t="shared" si="112"/>
        <v>0.28829721217711446</v>
      </c>
      <c r="AW483">
        <f t="shared" si="113"/>
        <v>3.979958717575488E-2</v>
      </c>
      <c r="AX483">
        <f t="shared" si="114"/>
        <v>-3.83386345689333E-2</v>
      </c>
      <c r="AY483">
        <f t="shared" si="115"/>
        <v>-0.15051228043855874</v>
      </c>
    </row>
    <row r="484" spans="5:51" x14ac:dyDescent="0.25">
      <c r="E484">
        <v>477</v>
      </c>
      <c r="H484">
        <f t="shared" si="110"/>
        <v>0.10043791066177557</v>
      </c>
      <c r="I484">
        <f t="shared" si="110"/>
        <v>8.6562753364915049E-2</v>
      </c>
      <c r="J484">
        <f t="shared" si="119"/>
        <v>6.5352117437668222E-2</v>
      </c>
      <c r="K484">
        <f t="shared" si="119"/>
        <v>3.9386114325967427E-2</v>
      </c>
      <c r="L484">
        <f t="shared" si="119"/>
        <v>1.1740625460130586E-2</v>
      </c>
      <c r="M484">
        <f t="shared" si="119"/>
        <v>-1.4446428699704571E-2</v>
      </c>
      <c r="N484">
        <f t="shared" si="119"/>
        <v>-3.640546180584911E-2</v>
      </c>
      <c r="O484">
        <f t="shared" si="119"/>
        <v>-5.2096808528152821E-2</v>
      </c>
      <c r="P484">
        <f t="shared" si="119"/>
        <v>-6.0450426274211766E-2</v>
      </c>
      <c r="Q484">
        <f t="shared" si="119"/>
        <v>-6.1451312439579776E-2</v>
      </c>
      <c r="R484">
        <f t="shared" si="119"/>
        <v>-5.6063716565790934E-2</v>
      </c>
      <c r="S484">
        <f t="shared" si="119"/>
        <v>-4.6013145829251985E-2</v>
      </c>
      <c r="T484">
        <f t="shared" si="119"/>
        <v>-3.3467192303019089E-2</v>
      </c>
      <c r="U484">
        <f t="shared" si="119"/>
        <v>-2.067077530020078E-2</v>
      </c>
      <c r="V484">
        <f t="shared" si="119"/>
        <v>-9.5962697923831636E-3</v>
      </c>
      <c r="W484">
        <f t="shared" si="119"/>
        <v>-1.6636684233129258E-3</v>
      </c>
      <c r="X484">
        <f t="shared" si="119"/>
        <v>2.4283570868879494E-3</v>
      </c>
      <c r="Y484">
        <f t="shared" si="119"/>
        <v>2.7401289516059092E-3</v>
      </c>
      <c r="Z484">
        <f t="shared" si="119"/>
        <v>2.8843919219293096E-18</v>
      </c>
      <c r="AA484">
        <f t="shared" si="119"/>
        <v>4.5911534328703287E-3</v>
      </c>
      <c r="AB484">
        <f t="shared" si="119"/>
        <v>9.6195806511027646E-3</v>
      </c>
      <c r="AC484">
        <f t="shared" si="119"/>
        <v>1.3733485219828047E-2</v>
      </c>
      <c r="AD484">
        <f t="shared" si="119"/>
        <v>1.5884402748644708E-2</v>
      </c>
      <c r="AE484">
        <f t="shared" si="119"/>
        <v>1.5495264810525492E-2</v>
      </c>
      <c r="AF484">
        <f t="shared" si="119"/>
        <v>1.2530564306586283E-2</v>
      </c>
      <c r="AG484">
        <f t="shared" si="119"/>
        <v>7.4628306543656443E-3</v>
      </c>
      <c r="AH484">
        <f t="shared" si="119"/>
        <v>1.148435081515587E-3</v>
      </c>
      <c r="AI484">
        <f t="shared" si="119"/>
        <v>-5.3587749689441491E-3</v>
      </c>
      <c r="AJ484">
        <f t="shared" si="119"/>
        <v>-1.1017980004396329E-2</v>
      </c>
      <c r="AK484">
        <f t="shared" si="119"/>
        <v>-1.4995841477119801E-2</v>
      </c>
      <c r="AL484">
        <f t="shared" si="119"/>
        <v>-1.680996838753647E-2</v>
      </c>
      <c r="AM484">
        <f t="shared" si="119"/>
        <v>-1.6397818468342575E-2</v>
      </c>
      <c r="AN484">
        <f t="shared" si="119"/>
        <v>-1.4102547794908668E-2</v>
      </c>
      <c r="AO484">
        <f t="shared" si="119"/>
        <v>-1.058320640287815E-2</v>
      </c>
      <c r="AP484">
        <f t="shared" si="119"/>
        <v>-6.6703886419907897E-3</v>
      </c>
      <c r="AQ484">
        <f t="shared" si="119"/>
        <v>-3.1975504328305843E-3</v>
      </c>
      <c r="AR484">
        <f t="shared" si="119"/>
        <v>-8.4122312860824406E-4</v>
      </c>
      <c r="AS484">
        <f t="shared" si="119"/>
        <v>-5.1583840444107644E-20</v>
      </c>
      <c r="AT484">
        <f t="shared" si="119"/>
        <v>7.3336005579888316E-4</v>
      </c>
      <c r="AU484">
        <f t="shared" si="111"/>
        <v>0.25235278146435886</v>
      </c>
      <c r="AV484">
        <f t="shared" si="112"/>
        <v>0.30347952125045691</v>
      </c>
      <c r="AW484">
        <f t="shared" si="113"/>
        <v>7.8629083502958885E-2</v>
      </c>
      <c r="AX484">
        <f t="shared" si="114"/>
        <v>-1.1822747502948502E-2</v>
      </c>
      <c r="AY484">
        <f t="shared" si="115"/>
        <v>-0.10245342141882414</v>
      </c>
    </row>
    <row r="485" spans="5:51" x14ac:dyDescent="0.25">
      <c r="E485">
        <v>478</v>
      </c>
      <c r="H485">
        <f t="shared" si="110"/>
        <v>0.10080527165894991</v>
      </c>
      <c r="I485">
        <f t="shared" si="110"/>
        <v>8.7954578140202896E-2</v>
      </c>
      <c r="J485">
        <f t="shared" si="119"/>
        <v>6.820805557341067E-2</v>
      </c>
      <c r="K485">
        <f t="shared" si="119"/>
        <v>4.3831696506623961E-2</v>
      </c>
      <c r="L485">
        <f t="shared" si="119"/>
        <v>1.7552996681037211E-2</v>
      </c>
      <c r="M485">
        <f t="shared" si="119"/>
        <v>-7.8034811147460739E-3</v>
      </c>
      <c r="N485">
        <f t="shared" si="119"/>
        <v>-2.9683987692917149E-2</v>
      </c>
      <c r="O485">
        <f t="shared" si="119"/>
        <v>-4.6123838566412681E-2</v>
      </c>
      <c r="P485">
        <f t="shared" si="119"/>
        <v>-5.5971505619358541E-2</v>
      </c>
      <c r="Q485">
        <f t="shared" si="119"/>
        <v>-5.8989240806867217E-2</v>
      </c>
      <c r="R485">
        <f t="shared" si="119"/>
        <v>-5.5820313672960628E-2</v>
      </c>
      <c r="S485">
        <f t="shared" si="119"/>
        <v>-4.7833368578591301E-2</v>
      </c>
      <c r="T485">
        <f t="shared" si="119"/>
        <v>-3.6872621873899593E-2</v>
      </c>
      <c r="U485">
        <f t="shared" si="119"/>
        <v>-2.4955801411125904E-2</v>
      </c>
      <c r="V485">
        <f t="shared" si="119"/>
        <v>-1.3967931367541585E-2</v>
      </c>
      <c r="W485">
        <f t="shared" si="119"/>
        <v>-5.3975081231060163E-3</v>
      </c>
      <c r="X485">
        <f t="shared" si="119"/>
        <v>-1.5279572871745232E-4</v>
      </c>
      <c r="Y485">
        <f t="shared" si="119"/>
        <v>1.5184478274431843E-3</v>
      </c>
      <c r="Z485">
        <f t="shared" si="119"/>
        <v>2.1117843867342196E-18</v>
      </c>
      <c r="AA485">
        <f t="shared" si="119"/>
        <v>3.819218650795935E-3</v>
      </c>
      <c r="AB485">
        <f t="shared" si="119"/>
        <v>8.7422274322751549E-3</v>
      </c>
      <c r="AC485">
        <f t="shared" si="119"/>
        <v>1.3495165992075986E-2</v>
      </c>
      <c r="AD485">
        <f t="shared" si="119"/>
        <v>1.6952566549516681E-2</v>
      </c>
      <c r="AE485">
        <f t="shared" si="119"/>
        <v>1.832003225193217E-2</v>
      </c>
      <c r="AF485">
        <f t="shared" si="119"/>
        <v>1.7246842164887255E-2</v>
      </c>
      <c r="AG485">
        <f t="shared" si="119"/>
        <v>1.3854299534223622E-2</v>
      </c>
      <c r="AH485">
        <f t="shared" si="119"/>
        <v>8.6806160840540141E-3</v>
      </c>
      <c r="AI485">
        <f t="shared" si="119"/>
        <v>2.5571861951061985E-3</v>
      </c>
      <c r="AJ485">
        <f t="shared" si="119"/>
        <v>-3.5580827655850508E-3</v>
      </c>
      <c r="AK485">
        <f t="shared" si="119"/>
        <v>-8.7588388860237263E-3</v>
      </c>
      <c r="AL485">
        <f t="shared" si="119"/>
        <v>-1.2348035680259764E-2</v>
      </c>
      <c r="AM485">
        <f t="shared" si="119"/>
        <v>-1.394894399595036E-2</v>
      </c>
      <c r="AN485">
        <f t="shared" si="119"/>
        <v>-1.3552606273076572E-2</v>
      </c>
      <c r="AO485">
        <f t="shared" si="119"/>
        <v>-1.1496954971905879E-2</v>
      </c>
      <c r="AP485">
        <f t="shared" si="119"/>
        <v>-8.3850941919451066E-3</v>
      </c>
      <c r="AQ485">
        <f t="shared" si="119"/>
        <v>-4.9606027177095946E-3</v>
      </c>
      <c r="AR485">
        <f t="shared" si="119"/>
        <v>-1.9644293603182645E-3</v>
      </c>
      <c r="AS485">
        <f t="shared" si="119"/>
        <v>-1.9322488833901973E-18</v>
      </c>
      <c r="AT485">
        <f t="shared" si="119"/>
        <v>-5.69615107024224E-4</v>
      </c>
      <c r="AU485">
        <f t="shared" si="111"/>
        <v>0.25696790537256348</v>
      </c>
      <c r="AV485">
        <f t="shared" si="112"/>
        <v>0.31835259856022463</v>
      </c>
      <c r="AW485">
        <f t="shared" si="113"/>
        <v>0.11978054475992303</v>
      </c>
      <c r="AX485">
        <f t="shared" si="114"/>
        <v>1.4874704872906919E-2</v>
      </c>
      <c r="AY485">
        <f t="shared" si="115"/>
        <v>-3.9576397263507791E-2</v>
      </c>
    </row>
    <row r="486" spans="5:51" x14ac:dyDescent="0.25">
      <c r="E486">
        <v>479</v>
      </c>
      <c r="H486">
        <f t="shared" si="110"/>
        <v>0.10115671433515755</v>
      </c>
      <c r="I486">
        <f t="shared" si="110"/>
        <v>8.9290848918771912E-2</v>
      </c>
      <c r="J486">
        <f t="shared" si="119"/>
        <v>7.0967066329919143E-2</v>
      </c>
      <c r="K486">
        <f t="shared" si="119"/>
        <v>4.8166556017841637E-2</v>
      </c>
      <c r="L486">
        <f t="shared" ref="J486:AT492" si="120">L$3*COS(L$1*$E486*2*PI()/500)</f>
        <v>2.3296094243245163E-2</v>
      </c>
      <c r="M486">
        <f t="shared" si="120"/>
        <v>-1.1161925934641344E-3</v>
      </c>
      <c r="N486">
        <f t="shared" si="120"/>
        <v>-2.2732973782764492E-2</v>
      </c>
      <c r="O486">
        <f t="shared" si="120"/>
        <v>-3.9685111649313508E-2</v>
      </c>
      <c r="P486">
        <f t="shared" si="120"/>
        <v>-5.0777415826246543E-2</v>
      </c>
      <c r="Q486">
        <f t="shared" si="120"/>
        <v>-5.5596873608165981E-2</v>
      </c>
      <c r="R486">
        <f t="shared" si="120"/>
        <v>-5.451201836091879E-2</v>
      </c>
      <c r="S486">
        <f t="shared" si="120"/>
        <v>-4.8567940774580182E-2</v>
      </c>
      <c r="T486">
        <f t="shared" si="120"/>
        <v>-3.9296203155117219E-2</v>
      </c>
      <c r="U486">
        <f t="shared" si="120"/>
        <v>-2.8470408717775928E-2</v>
      </c>
      <c r="V486">
        <f t="shared" si="120"/>
        <v>-1.7844772010395391E-2</v>
      </c>
      <c r="W486">
        <f t="shared" si="120"/>
        <v>-8.9138827861084628E-3</v>
      </c>
      <c r="X486">
        <f t="shared" si="120"/>
        <v>-2.7270018770736591E-3</v>
      </c>
      <c r="Y486">
        <f t="shared" si="120"/>
        <v>2.1940747392980355E-4</v>
      </c>
      <c r="Z486">
        <f t="shared" si="120"/>
        <v>1.2193615245200853E-18</v>
      </c>
      <c r="AA486">
        <f t="shared" si="120"/>
        <v>2.8073083147883795E-3</v>
      </c>
      <c r="AB486">
        <f t="shared" si="120"/>
        <v>7.2595910401431702E-3</v>
      </c>
      <c r="AC486">
        <f t="shared" si="120"/>
        <v>1.2231961014221159E-2</v>
      </c>
      <c r="AD486">
        <f t="shared" si="120"/>
        <v>1.6614406086313059E-2</v>
      </c>
      <c r="AE486">
        <f t="shared" si="120"/>
        <v>1.9491033701444796E-2</v>
      </c>
      <c r="AF486">
        <f t="shared" si="120"/>
        <v>2.0274878946273431E-2</v>
      </c>
      <c r="AG486">
        <f t="shared" si="120"/>
        <v>1.8779936557139148E-2</v>
      </c>
      <c r="AH486">
        <f t="shared" si="120"/>
        <v>1.5223042544449039E-2</v>
      </c>
      <c r="AI486">
        <f t="shared" si="120"/>
        <v>1.015980949228731E-2</v>
      </c>
      <c r="AJ486">
        <f t="shared" si="120"/>
        <v>4.369140589311934E-3</v>
      </c>
      <c r="AK486">
        <f t="shared" si="120"/>
        <v>-1.2916834026976698E-3</v>
      </c>
      <c r="AL486">
        <f t="shared" si="120"/>
        <v>-6.0358043264374167E-3</v>
      </c>
      <c r="AM486">
        <f t="shared" si="120"/>
        <v>-9.2747065360498405E-3</v>
      </c>
      <c r="AN486">
        <f t="shared" si="120"/>
        <v>-1.0705258719971949E-2</v>
      </c>
      <c r="AO486">
        <f t="shared" si="120"/>
        <v>-1.0343688326378013E-2</v>
      </c>
      <c r="AP486">
        <f t="shared" si="120"/>
        <v>-8.5037314827044047E-3</v>
      </c>
      <c r="AQ486">
        <f t="shared" si="120"/>
        <v>-5.7256338376541109E-3</v>
      </c>
      <c r="AR486">
        <f t="shared" si="120"/>
        <v>-2.6705535455346882E-3</v>
      </c>
      <c r="AS486">
        <f t="shared" si="120"/>
        <v>-3.380617482592199E-18</v>
      </c>
      <c r="AT486">
        <f t="shared" si="120"/>
        <v>-1.7384928785433742E-3</v>
      </c>
      <c r="AU486">
        <f t="shared" si="111"/>
        <v>0.26141462958384865</v>
      </c>
      <c r="AV486">
        <f t="shared" si="112"/>
        <v>0.33287727984493543</v>
      </c>
      <c r="AW486">
        <f t="shared" si="113"/>
        <v>0.16296871238498079</v>
      </c>
      <c r="AX486">
        <f t="shared" si="114"/>
        <v>4.1535071280124951E-2</v>
      </c>
      <c r="AY486">
        <f t="shared" si="115"/>
        <v>3.3777447407340927E-2</v>
      </c>
    </row>
    <row r="487" spans="5:51" x14ac:dyDescent="0.25">
      <c r="E487">
        <v>480</v>
      </c>
      <c r="H487">
        <f t="shared" si="110"/>
        <v>0.10149218319352581</v>
      </c>
      <c r="I487">
        <f t="shared" si="110"/>
        <v>9.0570721683357183E-2</v>
      </c>
      <c r="J487">
        <f t="shared" si="120"/>
        <v>7.3625229001938575E-2</v>
      </c>
      <c r="K487">
        <f t="shared" si="120"/>
        <v>5.2379742628280268E-2</v>
      </c>
      <c r="L487">
        <f t="shared" si="120"/>
        <v>2.8947252764448116E-2</v>
      </c>
      <c r="M487">
        <f t="shared" si="120"/>
        <v>5.5774383567905976E-3</v>
      </c>
      <c r="N487">
        <f t="shared" si="120"/>
        <v>-1.5606170748647466E-2</v>
      </c>
      <c r="O487">
        <f t="shared" si="120"/>
        <v>-3.2845645822590093E-2</v>
      </c>
      <c r="P487">
        <f t="shared" si="120"/>
        <v>-4.4934523748513637E-2</v>
      </c>
      <c r="Q487">
        <f t="shared" si="120"/>
        <v>-5.1327710500701534E-2</v>
      </c>
      <c r="R487">
        <f t="shared" si="120"/>
        <v>-5.2163789173754707E-2</v>
      </c>
      <c r="S487">
        <f t="shared" si="120"/>
        <v>-4.820019019164138E-2</v>
      </c>
      <c r="T487">
        <f t="shared" si="120"/>
        <v>-4.0673400753882531E-2</v>
      </c>
      <c r="U487">
        <f t="shared" si="120"/>
        <v>-3.1106096614857151E-2</v>
      </c>
      <c r="V487">
        <f t="shared" si="120"/>
        <v>-2.108945270840153E-2</v>
      </c>
      <c r="W487">
        <f t="shared" si="120"/>
        <v>-1.20711180455522E-2</v>
      </c>
      <c r="X487">
        <f t="shared" si="120"/>
        <v>-5.177228286032144E-3</v>
      </c>
      <c r="Y487">
        <f t="shared" si="120"/>
        <v>-1.0908108685736364E-3</v>
      </c>
      <c r="Z487">
        <f t="shared" si="120"/>
        <v>2.5775631550363512E-19</v>
      </c>
      <c r="AA487">
        <f t="shared" si="120"/>
        <v>1.619004472804904E-3</v>
      </c>
      <c r="AB487">
        <f t="shared" si="120"/>
        <v>5.2743243589103549E-3</v>
      </c>
      <c r="AC487">
        <f t="shared" si="120"/>
        <v>1.0039803954809952E-2</v>
      </c>
      <c r="AD487">
        <f t="shared" si="120"/>
        <v>1.489797394111104E-2</v>
      </c>
      <c r="AE487">
        <f t="shared" si="120"/>
        <v>1.8902561792010837E-2</v>
      </c>
      <c r="AF487">
        <f t="shared" si="120"/>
        <v>2.1318269313010427E-2</v>
      </c>
      <c r="AG487">
        <f t="shared" si="120"/>
        <v>2.1718592628127087E-2</v>
      </c>
      <c r="AH487">
        <f t="shared" si="120"/>
        <v>2.0029754009765734E-2</v>
      </c>
      <c r="AI487">
        <f t="shared" si="120"/>
        <v>1.6517528120340387E-2</v>
      </c>
      <c r="AJ487">
        <f t="shared" si="120"/>
        <v>1.172251177809778E-2</v>
      </c>
      <c r="AK487">
        <f t="shared" si="120"/>
        <v>6.3568851759428797E-3</v>
      </c>
      <c r="AL487">
        <f t="shared" si="120"/>
        <v>1.1808656656596248E-3</v>
      </c>
      <c r="AM487">
        <f t="shared" si="120"/>
        <v>-3.1208166629412525E-3</v>
      </c>
      <c r="AN487">
        <f t="shared" si="120"/>
        <v>-6.0431808150777158E-3</v>
      </c>
      <c r="AO487">
        <f t="shared" si="120"/>
        <v>-7.3307500375766159E-3</v>
      </c>
      <c r="AP487">
        <f t="shared" si="120"/>
        <v>-7.0037183929706958E-3</v>
      </c>
      <c r="AQ487">
        <f t="shared" si="120"/>
        <v>-5.3387275665549303E-3</v>
      </c>
      <c r="AR487">
        <f t="shared" si="120"/>
        <v>-2.8096734085075745E-3</v>
      </c>
      <c r="AS487">
        <f t="shared" si="120"/>
        <v>-4.0726503281826029E-18</v>
      </c>
      <c r="AT487">
        <f t="shared" si="120"/>
        <v>-2.4980989208927508E-3</v>
      </c>
      <c r="AU487">
        <f t="shared" si="111"/>
        <v>0.26568813387882156</v>
      </c>
      <c r="AV487">
        <f t="shared" si="112"/>
        <v>0.34701512927154993</v>
      </c>
      <c r="AW487">
        <f t="shared" si="113"/>
        <v>0.2078785168078878</v>
      </c>
      <c r="AX487">
        <f t="shared" si="114"/>
        <v>6.8358367997850014E-2</v>
      </c>
      <c r="AY487">
        <f t="shared" si="115"/>
        <v>0.11173953957126197</v>
      </c>
    </row>
    <row r="488" spans="5:51" x14ac:dyDescent="0.25">
      <c r="E488">
        <v>481</v>
      </c>
      <c r="H488">
        <f t="shared" si="110"/>
        <v>0.10181162525963312</v>
      </c>
      <c r="I488">
        <f t="shared" si="110"/>
        <v>9.1793388038888798E-2</v>
      </c>
      <c r="J488">
        <f t="shared" si="120"/>
        <v>7.617876619486047E-2</v>
      </c>
      <c r="K488">
        <f t="shared" si="120"/>
        <v>5.6460613462908878E-2</v>
      </c>
      <c r="L488">
        <f t="shared" si="120"/>
        <v>3.4484169703731624E-2</v>
      </c>
      <c r="M488">
        <f t="shared" si="120"/>
        <v>1.2239377189721488E-2</v>
      </c>
      <c r="N488">
        <f t="shared" si="120"/>
        <v>-8.3586886027457053E-3</v>
      </c>
      <c r="O488">
        <f t="shared" si="120"/>
        <v>-2.5674505779873222E-2</v>
      </c>
      <c r="P488">
        <f t="shared" si="120"/>
        <v>-3.8517486232459194E-2</v>
      </c>
      <c r="Q488">
        <f t="shared" si="120"/>
        <v>-4.6249078736953012E-2</v>
      </c>
      <c r="R488">
        <f t="shared" si="120"/>
        <v>-4.8820423628634091E-2</v>
      </c>
      <c r="S488">
        <f t="shared" si="120"/>
        <v>-4.6738463484750817E-2</v>
      </c>
      <c r="T488">
        <f t="shared" si="120"/>
        <v>-4.0967542498861996E-2</v>
      </c>
      <c r="U488">
        <f t="shared" si="120"/>
        <v>-3.278149790903994E-2</v>
      </c>
      <c r="V488">
        <f t="shared" si="120"/>
        <v>-2.3587029030221519E-2</v>
      </c>
      <c r="W488">
        <f t="shared" si="120"/>
        <v>-1.4742009223613723E-2</v>
      </c>
      <c r="X488">
        <f t="shared" si="120"/>
        <v>-7.3920784676758016E-3</v>
      </c>
      <c r="Y488">
        <f t="shared" si="120"/>
        <v>-2.3454564830352308E-3</v>
      </c>
      <c r="Z488">
        <f t="shared" si="120"/>
        <v>-7.1847309351503179E-19</v>
      </c>
      <c r="AA488">
        <f t="shared" si="120"/>
        <v>3.2897262551315551E-4</v>
      </c>
      <c r="AB488">
        <f t="shared" si="120"/>
        <v>2.9238807465432216E-3</v>
      </c>
      <c r="AC488">
        <f t="shared" si="120"/>
        <v>7.0851774294317122E-3</v>
      </c>
      <c r="AD488">
        <f t="shared" si="120"/>
        <v>1.1945659183223014E-2</v>
      </c>
      <c r="AE488">
        <f t="shared" si="120"/>
        <v>1.6607738418702528E-2</v>
      </c>
      <c r="AF488">
        <f t="shared" si="120"/>
        <v>2.0274878946273507E-2</v>
      </c>
      <c r="AG488">
        <f t="shared" si="120"/>
        <v>2.2359347972801917E-2</v>
      </c>
      <c r="AH488">
        <f t="shared" si="120"/>
        <v>2.2552694390493542E-2</v>
      </c>
      <c r="AI488">
        <f t="shared" si="120"/>
        <v>2.0851316290339313E-2</v>
      </c>
      <c r="AJ488">
        <f t="shared" si="120"/>
        <v>1.7536223475818142E-2</v>
      </c>
      <c r="AK488">
        <f t="shared" si="120"/>
        <v>1.3112648122864291E-2</v>
      </c>
      <c r="AL488">
        <f t="shared" si="120"/>
        <v>8.2205881497076569E-3</v>
      </c>
      <c r="AM488">
        <f t="shared" si="120"/>
        <v>3.530956769993003E-3</v>
      </c>
      <c r="AN488">
        <f t="shared" si="120"/>
        <v>-3.5667707113259505E-4</v>
      </c>
      <c r="AO488">
        <f t="shared" si="120"/>
        <v>-2.9998304312176729E-3</v>
      </c>
      <c r="AP488">
        <f t="shared" si="120"/>
        <v>-4.1705762569231204E-3</v>
      </c>
      <c r="AQ488">
        <f t="shared" si="120"/>
        <v>-3.8777253824290813E-3</v>
      </c>
      <c r="AR488">
        <f t="shared" si="120"/>
        <v>-2.3522514161859608E-3</v>
      </c>
      <c r="AS488">
        <f t="shared" si="120"/>
        <v>-3.8535209168706206E-18</v>
      </c>
      <c r="AT488">
        <f t="shared" si="120"/>
        <v>-2.6696086427971861E-3</v>
      </c>
      <c r="AU488">
        <f t="shared" si="111"/>
        <v>0.26978377949338239</v>
      </c>
      <c r="AV488">
        <f t="shared" si="112"/>
        <v>0.3607285626600229</v>
      </c>
      <c r="AW488">
        <f t="shared" si="113"/>
        <v>0.25416818049771328</v>
      </c>
      <c r="AX488">
        <f t="shared" si="114"/>
        <v>9.5959987121567308E-2</v>
      </c>
      <c r="AY488">
        <f t="shared" si="115"/>
        <v>0.18769709309289953</v>
      </c>
    </row>
    <row r="489" spans="5:51" x14ac:dyDescent="0.25">
      <c r="E489">
        <v>482</v>
      </c>
      <c r="H489">
        <f t="shared" si="110"/>
        <v>0.10211499008987414</v>
      </c>
      <c r="I489">
        <f t="shared" si="110"/>
        <v>9.2958075723090755E-2</v>
      </c>
      <c r="J489">
        <f t="shared" si="120"/>
        <v>7.8624049192606918E-2</v>
      </c>
      <c r="K489">
        <f t="shared" si="120"/>
        <v>6.0398859887828719E-2</v>
      </c>
      <c r="L489">
        <f t="shared" si="120"/>
        <v>3.9884993379513067E-2</v>
      </c>
      <c r="M489">
        <f t="shared" si="120"/>
        <v>1.8831769439963827E-2</v>
      </c>
      <c r="N489">
        <f t="shared" si="120"/>
        <v>-1.0465705424659115E-3</v>
      </c>
      <c r="O489">
        <f t="shared" si="120"/>
        <v>-1.8244105449763633E-2</v>
      </c>
      <c r="P489">
        <f t="shared" si="120"/>
        <v>-3.1608296198227526E-2</v>
      </c>
      <c r="Q489">
        <f t="shared" si="120"/>
        <v>-4.0441071373662277E-2</v>
      </c>
      <c r="R489">
        <f t="shared" si="120"/>
        <v>-4.4545703606908897E-2</v>
      </c>
      <c r="S489">
        <f t="shared" si="120"/>
        <v>-4.4215936749495199E-2</v>
      </c>
      <c r="T489">
        <f t="shared" si="120"/>
        <v>-4.0170795950848652E-2</v>
      </c>
      <c r="U489">
        <f t="shared" si="120"/>
        <v>-3.3444890732511875E-2</v>
      </c>
      <c r="V489">
        <f t="shared" si="120"/>
        <v>-2.5249023089506641E-2</v>
      </c>
      <c r="W489">
        <f t="shared" si="120"/>
        <v>-1.6818946394554064E-2</v>
      </c>
      <c r="X489">
        <f t="shared" si="120"/>
        <v>-9.2708570207167412E-3</v>
      </c>
      <c r="Y489">
        <f t="shared" si="120"/>
        <v>-3.4806098747648699E-3</v>
      </c>
      <c r="Z489">
        <f t="shared" si="120"/>
        <v>-1.6539388293127917E-18</v>
      </c>
      <c r="AA489">
        <f t="shared" si="120"/>
        <v>-9.8172978171626852E-4</v>
      </c>
      <c r="AB489">
        <f t="shared" si="120"/>
        <v>3.7099721479142236E-4</v>
      </c>
      <c r="AC489">
        <f t="shared" si="120"/>
        <v>3.5924695356116636E-3</v>
      </c>
      <c r="AD489">
        <f t="shared" si="120"/>
        <v>8.0023752814789E-3</v>
      </c>
      <c r="AE489">
        <f t="shared" si="120"/>
        <v>1.281371937688093E-2</v>
      </c>
      <c r="AF489">
        <f t="shared" si="120"/>
        <v>1.7246842164887401E-2</v>
      </c>
      <c r="AG489">
        <f t="shared" si="120"/>
        <v>2.0634408503529579E-2</v>
      </c>
      <c r="AH489">
        <f t="shared" si="120"/>
        <v>2.2504200728472961E-2</v>
      </c>
      <c r="AI489">
        <f t="shared" si="120"/>
        <v>2.2630145036442541E-2</v>
      </c>
      <c r="AJ489">
        <f t="shared" si="120"/>
        <v>2.1046690491590539E-2</v>
      </c>
      <c r="AK489">
        <f t="shared" si="120"/>
        <v>1.8026778608789085E-2</v>
      </c>
      <c r="AL489">
        <f t="shared" si="120"/>
        <v>1.40284917824764E-2</v>
      </c>
      <c r="AM489">
        <f t="shared" si="120"/>
        <v>9.6194144057810058E-3</v>
      </c>
      <c r="AN489">
        <f t="shared" si="120"/>
        <v>5.3902897334173021E-3</v>
      </c>
      <c r="AO489">
        <f t="shared" si="120"/>
        <v>1.8704228645894079E-3</v>
      </c>
      <c r="AP489">
        <f t="shared" si="120"/>
        <v>-5.4358205030234836E-4</v>
      </c>
      <c r="AQ489">
        <f t="shared" si="120"/>
        <v>-1.6365655796231459E-3</v>
      </c>
      <c r="AR489">
        <f t="shared" si="120"/>
        <v>-1.3954061031034538E-3</v>
      </c>
      <c r="AS489">
        <f t="shared" si="120"/>
        <v>-2.7722544368938263E-18</v>
      </c>
      <c r="AT489">
        <f t="shared" si="120"/>
        <v>-2.2126456462169897E-3</v>
      </c>
      <c r="AU489">
        <f t="shared" si="111"/>
        <v>0.27369711500557181</v>
      </c>
      <c r="AV489">
        <f t="shared" si="112"/>
        <v>0.37398096827291361</v>
      </c>
      <c r="AW489">
        <f t="shared" si="113"/>
        <v>0.3014726941487581</v>
      </c>
      <c r="AX489">
        <f t="shared" si="114"/>
        <v>0.12532060452138521</v>
      </c>
      <c r="AY489">
        <f t="shared" si="115"/>
        <v>0.25528324729722807</v>
      </c>
    </row>
    <row r="490" spans="5:51" x14ac:dyDescent="0.25">
      <c r="E490">
        <v>483</v>
      </c>
      <c r="H490">
        <f t="shared" si="110"/>
        <v>0.10240222977942542</v>
      </c>
      <c r="I490">
        <f t="shared" si="110"/>
        <v>9.4064049094258209E-2</v>
      </c>
      <c r="J490">
        <f t="shared" si="120"/>
        <v>8.095760311423561E-2</v>
      </c>
      <c r="K490">
        <f t="shared" si="120"/>
        <v>6.4184533550777217E-2</v>
      </c>
      <c r="L490">
        <f t="shared" si="120"/>
        <v>4.5128409208146071E-2</v>
      </c>
      <c r="M490">
        <f t="shared" si="120"/>
        <v>2.5317155819710665E-2</v>
      </c>
      <c r="N490">
        <f t="shared" si="120"/>
        <v>6.2736404193667128E-3</v>
      </c>
      <c r="O490">
        <f t="shared" si="120"/>
        <v>-1.0629476762440649E-2</v>
      </c>
      <c r="P490">
        <f t="shared" si="120"/>
        <v>-2.4295234985191278E-2</v>
      </c>
      <c r="Q490">
        <f t="shared" si="120"/>
        <v>-3.399528415648348E-2</v>
      </c>
      <c r="R490">
        <f t="shared" si="120"/>
        <v>-3.9421178577683853E-2</v>
      </c>
      <c r="S490">
        <f t="shared" si="120"/>
        <v>-4.0689862540468288E-2</v>
      </c>
      <c r="T490">
        <f t="shared" si="120"/>
        <v>-3.8304376965827461E-2</v>
      </c>
      <c r="U490">
        <f t="shared" si="120"/>
        <v>-3.3075795265875112E-2</v>
      </c>
      <c r="V490">
        <f t="shared" si="120"/>
        <v>-2.6016557918131861E-2</v>
      </c>
      <c r="W490">
        <f t="shared" si="120"/>
        <v>-1.8218249977353249E-2</v>
      </c>
      <c r="X490">
        <f t="shared" si="120"/>
        <v>-1.0728147621333811E-2</v>
      </c>
      <c r="Y490">
        <f t="shared" si="120"/>
        <v>-4.4384392302542226E-3</v>
      </c>
      <c r="Z490">
        <f t="shared" si="120"/>
        <v>-2.4955658082051303E-18</v>
      </c>
      <c r="AA490">
        <f t="shared" si="120"/>
        <v>-2.2307464962109526E-3</v>
      </c>
      <c r="AB490">
        <f t="shared" si="120"/>
        <v>-2.2075729481072395E-3</v>
      </c>
      <c r="AC490">
        <f t="shared" si="120"/>
        <v>-1.7306722425556136E-4</v>
      </c>
      <c r="AD490">
        <f t="shared" si="120"/>
        <v>3.3952429591597925E-3</v>
      </c>
      <c r="AE490">
        <f t="shared" si="120"/>
        <v>7.8629942199304002E-3</v>
      </c>
      <c r="AF490">
        <f t="shared" si="120"/>
        <v>1.2530564306586977E-2</v>
      </c>
      <c r="AG490">
        <f t="shared" si="120"/>
        <v>1.6726278663722168E-2</v>
      </c>
      <c r="AH490">
        <f t="shared" si="120"/>
        <v>1.988980221907307E-2</v>
      </c>
      <c r="AI490">
        <f t="shared" si="120"/>
        <v>2.1636050408313342E-2</v>
      </c>
      <c r="AJ490">
        <f t="shared" si="120"/>
        <v>2.1792840662620563E-2</v>
      </c>
      <c r="AK490">
        <f t="shared" si="120"/>
        <v>2.0409101610666738E-2</v>
      </c>
      <c r="AL490">
        <f t="shared" si="120"/>
        <v>1.7734287838759386E-2</v>
      </c>
      <c r="AM490">
        <f t="shared" si="120"/>
        <v>1.4173226208425701E-2</v>
      </c>
      <c r="AN490">
        <f t="shared" si="120"/>
        <v>1.0223507263890963E-2</v>
      </c>
      <c r="AO490">
        <f t="shared" si="120"/>
        <v>6.4043964647544837E-3</v>
      </c>
      <c r="AP490">
        <f t="shared" si="120"/>
        <v>3.1868807682263276E-3</v>
      </c>
      <c r="AQ490">
        <f t="shared" si="120"/>
        <v>9.3385402873756346E-4</v>
      </c>
      <c r="AR490">
        <f t="shared" si="120"/>
        <v>-1.4229214074869907E-4</v>
      </c>
      <c r="AS490">
        <f t="shared" si="120"/>
        <v>-1.0707595047102567E-18</v>
      </c>
      <c r="AT490">
        <f t="shared" si="120"/>
        <v>-1.2347870389364049E-3</v>
      </c>
      <c r="AU490">
        <f t="shared" si="111"/>
        <v>0.27742388198791923</v>
      </c>
      <c r="AV490">
        <f t="shared" si="112"/>
        <v>0.38673682474684257</v>
      </c>
      <c r="AW490">
        <f t="shared" si="113"/>
        <v>0.34940762508180456</v>
      </c>
      <c r="AX490">
        <f t="shared" si="114"/>
        <v>0.15769243180198012</v>
      </c>
      <c r="AY490">
        <f t="shared" si="115"/>
        <v>0.3094255787594854</v>
      </c>
    </row>
    <row r="491" spans="5:51" x14ac:dyDescent="0.25">
      <c r="E491">
        <v>484</v>
      </c>
      <c r="H491">
        <f t="shared" si="110"/>
        <v>0.10267329896981024</v>
      </c>
      <c r="I491">
        <f t="shared" si="110"/>
        <v>9.5110609595905407E-2</v>
      </c>
      <c r="J491">
        <f t="shared" si="120"/>
        <v>8.3176111851934312E-2</v>
      </c>
      <c r="K491">
        <f t="shared" si="120"/>
        <v>6.7808071511531662E-2</v>
      </c>
      <c r="L491">
        <f t="shared" si="120"/>
        <v>5.0193723822843241E-2</v>
      </c>
      <c r="M491">
        <f t="shared" si="120"/>
        <v>3.1658685069854739E-2</v>
      </c>
      <c r="N491">
        <f t="shared" si="120"/>
        <v>1.354533868928641E-2</v>
      </c>
      <c r="O491">
        <f t="shared" si="120"/>
        <v>-2.9075119797746774E-3</v>
      </c>
      <c r="P491">
        <f t="shared" si="120"/>
        <v>-1.6671744347827405E-2</v>
      </c>
      <c r="Q491">
        <f t="shared" si="120"/>
        <v>-2.7013371000358888E-2</v>
      </c>
      <c r="R491">
        <f t="shared" si="120"/>
        <v>-3.3544609866482306E-2</v>
      </c>
      <c r="S491">
        <f t="shared" si="120"/>
        <v>-3.6240270438064472E-2</v>
      </c>
      <c r="T491">
        <f t="shared" si="120"/>
        <v>-3.5417984756794252E-2</v>
      </c>
      <c r="U491">
        <f t="shared" si="120"/>
        <v>-3.1685605977429226E-2</v>
      </c>
      <c r="V491">
        <f t="shared" si="120"/>
        <v>-2.5862443212144155E-2</v>
      </c>
      <c r="W491">
        <f t="shared" si="120"/>
        <v>-1.8883542177263592E-2</v>
      </c>
      <c r="X491">
        <f t="shared" si="120"/>
        <v>-1.1697696369810277E-2</v>
      </c>
      <c r="Y491">
        <f t="shared" si="120"/>
        <v>-5.1701467314609496E-3</v>
      </c>
      <c r="Z491">
        <f t="shared" si="120"/>
        <v>-3.1956030323451197E-18</v>
      </c>
      <c r="AA491">
        <f t="shared" si="120"/>
        <v>-3.3395972042369049E-3</v>
      </c>
      <c r="AB491">
        <f t="shared" si="120"/>
        <v>-4.6332979957670935E-3</v>
      </c>
      <c r="AC491">
        <f t="shared" si="120"/>
        <v>-3.9254604531677997E-3</v>
      </c>
      <c r="AD491">
        <f t="shared" si="120"/>
        <v>-1.4935465707539193E-3</v>
      </c>
      <c r="AE491">
        <f t="shared" si="120"/>
        <v>2.2024694154376763E-3</v>
      </c>
      <c r="AF491">
        <f t="shared" si="120"/>
        <v>6.5877075083821332E-3</v>
      </c>
      <c r="AG491">
        <f t="shared" si="120"/>
        <v>1.1048451839031973E-2</v>
      </c>
      <c r="AH491">
        <f t="shared" si="120"/>
        <v>1.5007589778260633E-2</v>
      </c>
      <c r="AI491">
        <f t="shared" si="120"/>
        <v>1.7990841091936681E-2</v>
      </c>
      <c r="AJ491">
        <f t="shared" si="120"/>
        <v>1.9676673047272879E-2</v>
      </c>
      <c r="AK491">
        <f t="shared" si="120"/>
        <v>1.9925026942614568E-2</v>
      </c>
      <c r="AL491">
        <f t="shared" si="120"/>
        <v>1.8782679135678947E-2</v>
      </c>
      <c r="AM491">
        <f t="shared" si="120"/>
        <v>1.6465893868047247E-2</v>
      </c>
      <c r="AN491">
        <f t="shared" si="120"/>
        <v>1.3323659819587197E-2</v>
      </c>
      <c r="AO491">
        <f t="shared" si="120"/>
        <v>9.7869360578246977E-3</v>
      </c>
      <c r="AP491">
        <f t="shared" si="120"/>
        <v>6.310733914451863E-3</v>
      </c>
      <c r="AQ491">
        <f t="shared" si="120"/>
        <v>3.3163920149091E-3</v>
      </c>
      <c r="AR491">
        <f t="shared" si="120"/>
        <v>1.1410328836387561E-3</v>
      </c>
      <c r="AS491">
        <f t="shared" si="120"/>
        <v>8.7029334880040425E-19</v>
      </c>
      <c r="AT491">
        <f t="shared" si="120"/>
        <v>3.3762104278728589E-5</v>
      </c>
      <c r="AU491">
        <f t="shared" si="111"/>
        <v>0.28096002041764995</v>
      </c>
      <c r="AV491">
        <f t="shared" si="112"/>
        <v>0.39896181575202488</v>
      </c>
      <c r="AW491">
        <f t="shared" si="113"/>
        <v>0.39757321218320507</v>
      </c>
      <c r="AX491">
        <f t="shared" si="114"/>
        <v>0.19446918735364985</v>
      </c>
      <c r="AY491">
        <f t="shared" si="115"/>
        <v>0.34727885985118312</v>
      </c>
    </row>
    <row r="492" spans="5:51" x14ac:dyDescent="0.25">
      <c r="E492">
        <v>485</v>
      </c>
      <c r="H492">
        <f t="shared" si="110"/>
        <v>0.10292815485606109</v>
      </c>
      <c r="I492">
        <f t="shared" si="110"/>
        <v>9.6097096197988105E-2</v>
      </c>
      <c r="J492">
        <f t="shared" si="120"/>
        <v>8.5276422783392411E-2</v>
      </c>
      <c r="K492">
        <f t="shared" si="120"/>
        <v>7.1260320398723431E-2</v>
      </c>
      <c r="L492">
        <f t="shared" si="120"/>
        <v>5.5060946740942529E-2</v>
      </c>
      <c r="M492">
        <f t="shared" si="120"/>
        <v>3.7820323356195694E-2</v>
      </c>
      <c r="N492">
        <f t="shared" si="120"/>
        <v>2.0712293811883751E-2</v>
      </c>
      <c r="O492">
        <f t="shared" si="120"/>
        <v>4.8438127601163937E-3</v>
      </c>
      <c r="P492">
        <f t="shared" si="120"/>
        <v>-8.8352325150073806E-3</v>
      </c>
      <c r="Q492">
        <f t="shared" si="120"/>
        <v>-1.9605440846553426E-2</v>
      </c>
      <c r="R492">
        <f t="shared" si="120"/>
        <v>-2.7028105647902943E-2</v>
      </c>
      <c r="S492">
        <f t="shared" si="120"/>
        <v>-3.0968150656264761E-2</v>
      </c>
      <c r="T492">
        <f t="shared" si="120"/>
        <v>-3.1588478497567983E-2</v>
      </c>
      <c r="U492">
        <f t="shared" si="120"/>
        <v>-2.931723986076952E-2</v>
      </c>
      <c r="V492">
        <f t="shared" si="120"/>
        <v>-2.4792138561835996E-2</v>
      </c>
      <c r="W492">
        <f t="shared" si="120"/>
        <v>-1.8788018441252243E-2</v>
      </c>
      <c r="X492">
        <f t="shared" si="120"/>
        <v>-1.2135423941456053E-2</v>
      </c>
      <c r="Y492">
        <f t="shared" si="120"/>
        <v>-5.6384546218625417E-3</v>
      </c>
      <c r="Z492">
        <f t="shared" si="120"/>
        <v>-3.7143328158446114E-18</v>
      </c>
      <c r="AA492">
        <f t="shared" si="120"/>
        <v>-4.2386087377412453E-3</v>
      </c>
      <c r="AB492">
        <f t="shared" si="120"/>
        <v>-6.7382286766057677E-3</v>
      </c>
      <c r="AC492">
        <f t="shared" si="120"/>
        <v>-7.3797359350737269E-3</v>
      </c>
      <c r="AD492">
        <f t="shared" si="120"/>
        <v>-6.2584368211194164E-3</v>
      </c>
      <c r="AE492">
        <f t="shared" si="120"/>
        <v>-3.6568743085492639E-3</v>
      </c>
      <c r="AF492">
        <f t="shared" si="120"/>
        <v>2.4027907733930642E-16</v>
      </c>
      <c r="AG492">
        <f t="shared" si="120"/>
        <v>4.2016613554054219E-3</v>
      </c>
      <c r="AH492">
        <f t="shared" si="120"/>
        <v>8.4142280358514687E-3</v>
      </c>
      <c r="AI492">
        <f t="shared" si="120"/>
        <v>1.2141172913030237E-2</v>
      </c>
      <c r="AJ492">
        <f t="shared" si="120"/>
        <v>1.497612957602569E-2</v>
      </c>
      <c r="AK492">
        <f t="shared" si="120"/>
        <v>1.6642541453199131E-2</v>
      </c>
      <c r="AL492">
        <f t="shared" si="120"/>
        <v>1.7016568864644116E-2</v>
      </c>
      <c r="AM492">
        <f t="shared" si="120"/>
        <v>1.6131653657021208E-2</v>
      </c>
      <c r="AN492">
        <f t="shared" si="120"/>
        <v>1.4165216809871057E-2</v>
      </c>
      <c r="AO492">
        <f t="shared" si="120"/>
        <v>1.1409901417122406E-2</v>
      </c>
      <c r="AP492">
        <f t="shared" si="120"/>
        <v>8.2333647651953532E-3</v>
      </c>
      <c r="AQ492">
        <f t="shared" si="120"/>
        <v>5.0317067601864827E-3</v>
      </c>
      <c r="AR492">
        <f t="shared" si="120"/>
        <v>2.182097056178819E-3</v>
      </c>
      <c r="AS492">
        <f t="shared" ref="J492:AT499" si="121">AS$3*COS(AS$1*$E492*2*PI()/500)</f>
        <v>2.6166379931695234E-18</v>
      </c>
      <c r="AT492">
        <f t="shared" si="121"/>
        <v>1.2943630557185459E-3</v>
      </c>
      <c r="AU492">
        <f t="shared" si="111"/>
        <v>0.28430167383744159</v>
      </c>
      <c r="AV492">
        <f t="shared" si="112"/>
        <v>0.41062294097710755</v>
      </c>
      <c r="AW492">
        <f t="shared" si="113"/>
        <v>0.44555869754374261</v>
      </c>
      <c r="AX492">
        <f t="shared" si="114"/>
        <v>0.23703080283574149</v>
      </c>
      <c r="AY492">
        <f t="shared" si="115"/>
        <v>0.36887140855519146</v>
      </c>
    </row>
    <row r="493" spans="5:51" x14ac:dyDescent="0.25">
      <c r="E493">
        <v>486</v>
      </c>
      <c r="H493">
        <f t="shared" si="110"/>
        <v>0.10316675719347913</v>
      </c>
      <c r="I493">
        <f t="shared" si="110"/>
        <v>9.7022885814424628E-2</v>
      </c>
      <c r="J493">
        <f t="shared" si="121"/>
        <v>8.7255551251849958E-2</v>
      </c>
      <c r="K493">
        <f t="shared" si="121"/>
        <v>7.4532559532049847E-2</v>
      </c>
      <c r="L493">
        <f t="shared" si="121"/>
        <v>5.9710869257209406E-2</v>
      </c>
      <c r="M493">
        <f t="shared" si="121"/>
        <v>4.3767059020875104E-2</v>
      </c>
      <c r="N493">
        <f t="shared" si="121"/>
        <v>2.7719085287645284E-2</v>
      </c>
      <c r="O493">
        <f t="shared" si="121"/>
        <v>1.2546224843264285E-2</v>
      </c>
      <c r="P493">
        <f t="shared" si="121"/>
        <v>-8.8582956814304214E-4</v>
      </c>
      <c r="Q493">
        <f t="shared" si="121"/>
        <v>-1.188832117887474E-2</v>
      </c>
      <c r="R493">
        <f t="shared" si="121"/>
        <v>-1.9995982241321656E-2</v>
      </c>
      <c r="S493">
        <f t="shared" si="121"/>
        <v>-2.4993161917181084E-2</v>
      </c>
      <c r="T493">
        <f t="shared" si="121"/>
        <v>-2.6917830708131096E-2</v>
      </c>
      <c r="U493">
        <f t="shared" si="121"/>
        <v>-2.604381153007386E-2</v>
      </c>
      <c r="V493">
        <f t="shared" si="121"/>
        <v>-2.2843560043037059E-2</v>
      </c>
      <c r="W493">
        <f t="shared" si="121"/>
        <v>-1.7935527410635217E-2</v>
      </c>
      <c r="X493">
        <f t="shared" si="121"/>
        <v>-1.2021429598132304E-2</v>
      </c>
      <c r="Y493">
        <f t="shared" si="121"/>
        <v>-5.8195043685245031E-3</v>
      </c>
      <c r="Z493">
        <f t="shared" si="121"/>
        <v>-4.0223242286167256E-18</v>
      </c>
      <c r="AA493">
        <f t="shared" si="121"/>
        <v>-4.871292895740861E-3</v>
      </c>
      <c r="AB493">
        <f t="shared" si="121"/>
        <v>-8.3766264895430882E-3</v>
      </c>
      <c r="AC493">
        <f t="shared" si="121"/>
        <v>-1.0273559903910125E-2</v>
      </c>
      <c r="AD493">
        <f t="shared" si="121"/>
        <v>-1.0504149545709274E-2</v>
      </c>
      <c r="AE493">
        <f t="shared" si="121"/>
        <v>-9.1861086590948916E-3</v>
      </c>
      <c r="AF493">
        <f t="shared" si="121"/>
        <v>-6.5877075083822529E-3</v>
      </c>
      <c r="AG493">
        <f t="shared" si="121"/>
        <v>-3.0896791432997216E-3</v>
      </c>
      <c r="AH493">
        <f t="shared" si="121"/>
        <v>8.6148503104404683E-4</v>
      </c>
      <c r="AI493">
        <f t="shared" si="121"/>
        <v>4.8038190782460667E-3</v>
      </c>
      <c r="AJ493">
        <f t="shared" si="121"/>
        <v>8.3085895704492572E-3</v>
      </c>
      <c r="AK493">
        <f t="shared" si="121"/>
        <v>1.1022660474595629E-2</v>
      </c>
      <c r="AL493">
        <f t="shared" si="121"/>
        <v>1.2700600854743858E-2</v>
      </c>
      <c r="AM493">
        <f t="shared" si="121"/>
        <v>1.3223829023686755E-2</v>
      </c>
      <c r="AN493">
        <f t="shared" si="121"/>
        <v>1.2605519467404853E-2</v>
      </c>
      <c r="AO493">
        <f t="shared" si="121"/>
        <v>1.0981502751475915E-2</v>
      </c>
      <c r="AP493">
        <f t="shared" si="121"/>
        <v>8.5888084302867661E-3</v>
      </c>
      <c r="AQ493">
        <f t="shared" si="121"/>
        <v>5.7346949539983727E-3</v>
      </c>
      <c r="AR493">
        <f t="shared" si="121"/>
        <v>2.7598645970236162E-3</v>
      </c>
      <c r="AS493">
        <f t="shared" si="121"/>
        <v>3.7775698013678345E-18</v>
      </c>
      <c r="AT493">
        <f t="shared" si="121"/>
        <v>2.2502482314853437E-3</v>
      </c>
      <c r="AU493">
        <f t="shared" si="111"/>
        <v>0.28744519425975373</v>
      </c>
      <c r="AV493">
        <f t="shared" si="112"/>
        <v>0.421688623049013</v>
      </c>
      <c r="AW493">
        <f t="shared" si="113"/>
        <v>0.49294684145377976</v>
      </c>
      <c r="AX493">
        <f t="shared" si="114"/>
        <v>0.28657658863436253</v>
      </c>
      <c r="AY493">
        <f t="shared" si="115"/>
        <v>0.3773285319555032</v>
      </c>
    </row>
    <row r="494" spans="5:51" x14ac:dyDescent="0.25">
      <c r="E494">
        <v>487</v>
      </c>
      <c r="H494">
        <f t="shared" si="110"/>
        <v>0.10338906830398932</v>
      </c>
      <c r="I494">
        <f t="shared" si="110"/>
        <v>9.7887393696650393E-2</v>
      </c>
      <c r="J494">
        <f t="shared" si="121"/>
        <v>8.9110684807457874E-2</v>
      </c>
      <c r="K494">
        <f t="shared" si="121"/>
        <v>7.7616522951468911E-2</v>
      </c>
      <c r="L494">
        <f t="shared" si="121"/>
        <v>6.4125140251819382E-2</v>
      </c>
      <c r="M494">
        <f t="shared" si="121"/>
        <v>4.9465101525599256E-2</v>
      </c>
      <c r="N494">
        <f t="shared" si="121"/>
        <v>3.4511531127575261E-2</v>
      </c>
      <c r="O494">
        <f t="shared" si="121"/>
        <v>2.0121945574046781E-2</v>
      </c>
      <c r="P494">
        <f t="shared" si="121"/>
        <v>7.0748919588064238E-3</v>
      </c>
      <c r="Q494">
        <f t="shared" si="121"/>
        <v>-3.983715584466363E-3</v>
      </c>
      <c r="R494">
        <f t="shared" si="121"/>
        <v>-1.2582392509985801E-2</v>
      </c>
      <c r="S494">
        <f t="shared" si="121"/>
        <v>-1.8450915615611203E-2</v>
      </c>
      <c r="T494">
        <f t="shared" si="121"/>
        <v>-2.1530411918991296E-2</v>
      </c>
      <c r="U494">
        <f t="shared" si="121"/>
        <v>-2.196637607465288E-2</v>
      </c>
      <c r="V494">
        <f t="shared" si="121"/>
        <v>-2.0085737021225243E-2</v>
      </c>
      <c r="W494">
        <f t="shared" si="121"/>
        <v>-1.6360415859722015E-2</v>
      </c>
      <c r="X494">
        <f t="shared" si="121"/>
        <v>-1.1360895950491764E-2</v>
      </c>
      <c r="Y494">
        <f t="shared" si="121"/>
        <v>-5.7040721649894701E-3</v>
      </c>
      <c r="Z494">
        <f t="shared" si="121"/>
        <v>-4.1021029053465221E-18</v>
      </c>
      <c r="AA494">
        <f t="shared" si="121"/>
        <v>-5.1978958057390112E-3</v>
      </c>
      <c r="AB494">
        <f t="shared" si="121"/>
        <v>-9.4350541401328931E-3</v>
      </c>
      <c r="AC494">
        <f t="shared" si="121"/>
        <v>-1.2387161891443949E-2</v>
      </c>
      <c r="AD494">
        <f t="shared" si="121"/>
        <v>-1.387847560819918E-2</v>
      </c>
      <c r="AE494">
        <f t="shared" si="121"/>
        <v>-1.3886104616970906E-2</v>
      </c>
      <c r="AF494">
        <f t="shared" si="121"/>
        <v>-1.2530564306586589E-2</v>
      </c>
      <c r="AG494">
        <f t="shared" si="121"/>
        <v>-1.0054121114599563E-2</v>
      </c>
      <c r="AH494">
        <f t="shared" si="121"/>
        <v>-6.7894835736756545E-3</v>
      </c>
      <c r="AI494">
        <f t="shared" si="121"/>
        <v>-3.1221576834438406E-3</v>
      </c>
      <c r="AJ494">
        <f t="shared" si="121"/>
        <v>5.4978183730201738E-4</v>
      </c>
      <c r="AK494">
        <f t="shared" si="121"/>
        <v>3.8546795892186415E-3</v>
      </c>
      <c r="AL494">
        <f t="shared" si="121"/>
        <v>6.481503863006736E-3</v>
      </c>
      <c r="AM494">
        <f t="shared" si="121"/>
        <v>8.2063235664145244E-3</v>
      </c>
      <c r="AN494">
        <f t="shared" si="121"/>
        <v>8.9089640278156648E-3</v>
      </c>
      <c r="AO494">
        <f t="shared" si="121"/>
        <v>8.5787610253015428E-3</v>
      </c>
      <c r="AP494">
        <f t="shared" si="121"/>
        <v>7.3094076671479068E-3</v>
      </c>
      <c r="AQ494">
        <f t="shared" si="121"/>
        <v>5.2839227553281125E-3</v>
      </c>
      <c r="AR494">
        <f t="shared" si="121"/>
        <v>2.7516655475576506E-3</v>
      </c>
      <c r="AS494">
        <f t="shared" si="121"/>
        <v>4.0933568638948416E-18</v>
      </c>
      <c r="AT494">
        <f t="shared" si="121"/>
        <v>2.6763854881619834E-3</v>
      </c>
      <c r="AU494">
        <f t="shared" si="111"/>
        <v>0.29038714680809757</v>
      </c>
      <c r="AV494">
        <f t="shared" si="112"/>
        <v>0.43212881001138587</v>
      </c>
      <c r="AW494">
        <f t="shared" si="113"/>
        <v>0.53931856461294725</v>
      </c>
      <c r="AX494">
        <f t="shared" si="114"/>
        <v>0.34396209112820492</v>
      </c>
      <c r="AY494">
        <f t="shared" si="115"/>
        <v>0.3785977241237406</v>
      </c>
    </row>
    <row r="495" spans="5:51" x14ac:dyDescent="0.25">
      <c r="E495">
        <v>488</v>
      </c>
      <c r="H495">
        <f t="shared" si="110"/>
        <v>0.10359505308209024</v>
      </c>
      <c r="I495">
        <f t="shared" si="110"/>
        <v>9.8690073802957801E-2</v>
      </c>
      <c r="J495">
        <f t="shared" si="121"/>
        <v>9.0839187203922742E-2</v>
      </c>
      <c r="K495">
        <f t="shared" si="121"/>
        <v>8.0504420297732915E-2</v>
      </c>
      <c r="L495">
        <f t="shared" si="121"/>
        <v>6.8286338613845574E-2</v>
      </c>
      <c r="M495">
        <f t="shared" si="121"/>
        <v>5.4882073456217234E-2</v>
      </c>
      <c r="N495">
        <f t="shared" si="121"/>
        <v>4.1037106830691679E-2</v>
      </c>
      <c r="O495">
        <f t="shared" si="121"/>
        <v>2.7494475581817199E-2</v>
      </c>
      <c r="P495">
        <f t="shared" si="121"/>
        <v>1.4945214910097784E-2</v>
      </c>
      <c r="Q495">
        <f t="shared" si="121"/>
        <v>3.9837155844658356E-3</v>
      </c>
      <c r="R495">
        <f t="shared" si="121"/>
        <v>-4.9287666069091525E-3</v>
      </c>
      <c r="S495">
        <f t="shared" si="121"/>
        <v>-1.1489897913590967E-2</v>
      </c>
      <c r="T495">
        <f t="shared" si="121"/>
        <v>-1.5569678918817893E-2</v>
      </c>
      <c r="U495">
        <f t="shared" si="121"/>
        <v>-1.7210809353843861E-2</v>
      </c>
      <c r="V495">
        <f t="shared" si="121"/>
        <v>-1.6616366751840545E-2</v>
      </c>
      <c r="W495">
        <f t="shared" si="121"/>
        <v>-1.4126144867876462E-2</v>
      </c>
      <c r="X495">
        <f t="shared" si="121"/>
        <v>-1.0183853337048781E-2</v>
      </c>
      <c r="Y495">
        <f t="shared" si="121"/>
        <v>-5.2980388496677976E-3</v>
      </c>
      <c r="Z495">
        <f t="shared" si="121"/>
        <v>-3.9491424804155821E-18</v>
      </c>
      <c r="AA495">
        <f t="shared" si="121"/>
        <v>-5.1978958057390216E-3</v>
      </c>
      <c r="AB495">
        <f t="shared" si="121"/>
        <v>-9.8402295670211252E-3</v>
      </c>
      <c r="AC495">
        <f t="shared" si="121"/>
        <v>-1.3560025120061331E-2</v>
      </c>
      <c r="AD495">
        <f t="shared" si="121"/>
        <v>-1.610149299190073E-2</v>
      </c>
      <c r="AE495">
        <f t="shared" si="121"/>
        <v>-1.733258926768139E-2</v>
      </c>
      <c r="AF495">
        <f t="shared" si="121"/>
        <v>-1.7246842164887474E-2</v>
      </c>
      <c r="AG495">
        <f t="shared" si="121"/>
        <v>-1.595480298839792E-2</v>
      </c>
      <c r="AH495">
        <f t="shared" si="121"/>
        <v>-1.3666322538196458E-2</v>
      </c>
      <c r="AI495">
        <f t="shared" si="121"/>
        <v>-1.0665569331011893E-2</v>
      </c>
      <c r="AJ495">
        <f t="shared" si="121"/>
        <v>-7.2812354051921832E-3</v>
      </c>
      <c r="AK495">
        <f t="shared" si="121"/>
        <v>-3.8546795892178496E-3</v>
      </c>
      <c r="AL495">
        <f t="shared" si="121"/>
        <v>-7.0881787538940521E-4</v>
      </c>
      <c r="AM495">
        <f t="shared" si="121"/>
        <v>1.8796115675198939E-3</v>
      </c>
      <c r="AN495">
        <f t="shared" si="121"/>
        <v>3.7021818999062399E-3</v>
      </c>
      <c r="AO495">
        <f t="shared" si="121"/>
        <v>4.6336605089372113E-3</v>
      </c>
      <c r="AP495">
        <f t="shared" si="121"/>
        <v>4.6386911591894406E-3</v>
      </c>
      <c r="AQ495">
        <f t="shared" si="121"/>
        <v>3.7700807960279401E-3</v>
      </c>
      <c r="AR495">
        <f t="shared" si="121"/>
        <v>2.1592407066102146E-3</v>
      </c>
      <c r="AS495">
        <f t="shared" si="121"/>
        <v>3.4933490562843409E-18</v>
      </c>
      <c r="AT495">
        <f t="shared" si="121"/>
        <v>2.4724546380409445E-3</v>
      </c>
      <c r="AU495">
        <f t="shared" si="111"/>
        <v>0.29312431408897077</v>
      </c>
      <c r="AV495">
        <f t="shared" si="112"/>
        <v>0.44191507300054927</v>
      </c>
      <c r="AW495">
        <f t="shared" si="113"/>
        <v>0.58425765936383911</v>
      </c>
      <c r="AX495">
        <f t="shared" si="114"/>
        <v>0.40955502784695258</v>
      </c>
      <c r="AY495">
        <f t="shared" si="115"/>
        <v>0.38067952139577876</v>
      </c>
    </row>
    <row r="496" spans="5:51" x14ac:dyDescent="0.25">
      <c r="E496">
        <v>489</v>
      </c>
      <c r="H496">
        <f t="shared" si="110"/>
        <v>0.10378467900039752</v>
      </c>
      <c r="I496">
        <f t="shared" si="110"/>
        <v>9.9430419143387308E-2</v>
      </c>
      <c r="J496">
        <f t="shared" si="121"/>
        <v>9.2438602144757534E-2</v>
      </c>
      <c r="K496">
        <f t="shared" si="121"/>
        <v>8.3188956491509633E-2</v>
      </c>
      <c r="L496">
        <f t="shared" si="121"/>
        <v>7.2178041994423264E-2</v>
      </c>
      <c r="M496">
        <f t="shared" si="121"/>
        <v>5.9987194497648333E-2</v>
      </c>
      <c r="N496">
        <f t="shared" si="121"/>
        <v>4.7245351544525901E-2</v>
      </c>
      <c r="O496">
        <f t="shared" si="121"/>
        <v>3.4589367308945289E-2</v>
      </c>
      <c r="P496">
        <f t="shared" si="121"/>
        <v>2.2624577186844904E-2</v>
      </c>
      <c r="Q496">
        <f t="shared" si="121"/>
        <v>1.1888321178874221E-2</v>
      </c>
      <c r="R496">
        <f t="shared" si="121"/>
        <v>2.8188861091752275E-3</v>
      </c>
      <c r="S496">
        <f t="shared" si="121"/>
        <v>-4.2680996226532354E-3</v>
      </c>
      <c r="T496">
        <f t="shared" si="121"/>
        <v>-9.1943547710630642E-3</v>
      </c>
      <c r="U496">
        <f t="shared" si="121"/>
        <v>-1.1923922041700152E-2</v>
      </c>
      <c r="V496">
        <f t="shared" si="121"/>
        <v>-1.2558353406304536E-2</v>
      </c>
      <c r="W496">
        <f t="shared" si="121"/>
        <v>-1.1322732979279429E-2</v>
      </c>
      <c r="X496">
        <f t="shared" si="121"/>
        <v>-8.5438145322910188E-3</v>
      </c>
      <c r="Y496">
        <f t="shared" si="121"/>
        <v>-4.6220902991475849E-3</v>
      </c>
      <c r="Z496">
        <f t="shared" si="121"/>
        <v>-3.5721213981997581E-18</v>
      </c>
      <c r="AA496">
        <f t="shared" si="121"/>
        <v>-4.8712928957408931E-3</v>
      </c>
      <c r="AB496">
        <f t="shared" si="121"/>
        <v>-9.5640997516801378E-3</v>
      </c>
      <c r="AC496">
        <f t="shared" si="121"/>
        <v>-1.3703076894358948E-2</v>
      </c>
      <c r="AD496">
        <f t="shared" si="121"/>
        <v>-1.6988788128695944E-2</v>
      </c>
      <c r="AE496">
        <f t="shared" si="121"/>
        <v>-1.9214445303759275E-2</v>
      </c>
      <c r="AF496">
        <f t="shared" si="121"/>
        <v>-2.0274878946273545E-2</v>
      </c>
      <c r="AG496">
        <f t="shared" si="121"/>
        <v>-2.0167412619073996E-2</v>
      </c>
      <c r="AH496">
        <f t="shared" si="121"/>
        <v>-1.8984942054281563E-2</v>
      </c>
      <c r="AI496">
        <f t="shared" si="121"/>
        <v>-1.6902104400906968E-2</v>
      </c>
      <c r="AJ496">
        <f t="shared" si="121"/>
        <v>-1.4155919789124278E-2</v>
      </c>
      <c r="AK496">
        <f t="shared" si="121"/>
        <v>-1.1022660474595441E-2</v>
      </c>
      <c r="AL496">
        <f t="shared" si="121"/>
        <v>-7.7929263836458698E-3</v>
      </c>
      <c r="AM496">
        <f t="shared" si="121"/>
        <v>-4.7469667161954806E-3</v>
      </c>
      <c r="AN496">
        <f t="shared" si="121"/>
        <v>-2.1321854211634465E-3</v>
      </c>
      <c r="AO496">
        <f t="shared" si="121"/>
        <v>-1.4451683467921303E-4</v>
      </c>
      <c r="AP496">
        <f t="shared" si="121"/>
        <v>1.0850188305908694E-3</v>
      </c>
      <c r="AQ496">
        <f t="shared" si="121"/>
        <v>1.4977381782258371E-3</v>
      </c>
      <c r="AR496">
        <f t="shared" si="121"/>
        <v>1.1083720290060279E-3</v>
      </c>
      <c r="AS496">
        <f t="shared" si="121"/>
        <v>2.1117843867341607E-18</v>
      </c>
      <c r="AT496">
        <f t="shared" si="121"/>
        <v>1.6864645816419581E-3</v>
      </c>
      <c r="AU496">
        <f t="shared" si="111"/>
        <v>0.29565370028854238</v>
      </c>
      <c r="AV496">
        <f t="shared" si="112"/>
        <v>0.45102069877447526</v>
      </c>
      <c r="AW496">
        <f t="shared" si="113"/>
        <v>0.62735551049131377</v>
      </c>
      <c r="AX496">
        <f t="shared" si="114"/>
        <v>0.4831244470275412</v>
      </c>
      <c r="AY496">
        <f t="shared" si="115"/>
        <v>0.39245240595333969</v>
      </c>
    </row>
    <row r="497" spans="5:51" x14ac:dyDescent="0.25">
      <c r="E497">
        <v>490</v>
      </c>
      <c r="H497">
        <f t="shared" si="110"/>
        <v>0.10395791611478047</v>
      </c>
      <c r="I497">
        <f t="shared" si="110"/>
        <v>0.10010796209995397</v>
      </c>
      <c r="J497">
        <f t="shared" si="121"/>
        <v>9.390665677381313E-2</v>
      </c>
      <c r="K497">
        <f t="shared" si="121"/>
        <v>8.5663350161388749E-2</v>
      </c>
      <c r="L497">
        <f t="shared" si="121"/>
        <v>7.5784891618259728E-2</v>
      </c>
      <c r="M497">
        <f t="shared" si="121"/>
        <v>6.475145633377144E-2</v>
      </c>
      <c r="N497">
        <f t="shared" si="121"/>
        <v>5.3088258267881924E-2</v>
      </c>
      <c r="O497">
        <f t="shared" si="121"/>
        <v>4.133497677973301E-2</v>
      </c>
      <c r="P497">
        <f t="shared" si="121"/>
        <v>3.0014856667065378E-2</v>
      </c>
      <c r="Q497">
        <f t="shared" si="121"/>
        <v>1.9605440846552923E-2</v>
      </c>
      <c r="R497">
        <f t="shared" si="121"/>
        <v>1.0512762516049518E-2</v>
      </c>
      <c r="S497">
        <f t="shared" si="121"/>
        <v>3.0505696362875768E-3</v>
      </c>
      <c r="T497">
        <f t="shared" si="121"/>
        <v>-2.5742023185190673E-3</v>
      </c>
      <c r="U497">
        <f t="shared" si="121"/>
        <v>-6.2689273860849857E-3</v>
      </c>
      <c r="V497">
        <f t="shared" si="121"/>
        <v>-8.0554541304760571E-3</v>
      </c>
      <c r="W497">
        <f t="shared" si="121"/>
        <v>-8.0631293652127199E-3</v>
      </c>
      <c r="X497">
        <f t="shared" si="121"/>
        <v>-6.5153418551246543E-3</v>
      </c>
      <c r="Y497">
        <f t="shared" si="121"/>
        <v>-3.7106635602632424E-3</v>
      </c>
      <c r="Z497">
        <f t="shared" si="121"/>
        <v>-2.9924305282132837E-18</v>
      </c>
      <c r="AA497">
        <f t="shared" si="121"/>
        <v>-4.2386087377412965E-3</v>
      </c>
      <c r="AB497">
        <f t="shared" si="121"/>
        <v>-8.6257830174626786E-3</v>
      </c>
      <c r="AC497">
        <f t="shared" si="121"/>
        <v>-1.2805453196429154E-2</v>
      </c>
      <c r="AD497">
        <f t="shared" si="121"/>
        <v>-1.646675418880867E-2</v>
      </c>
      <c r="AE497">
        <f t="shared" si="121"/>
        <v>-1.9361795867385314E-2</v>
      </c>
      <c r="AF497">
        <f t="shared" si="121"/>
        <v>-2.1318269313010427E-2</v>
      </c>
      <c r="AG497">
        <f t="shared" si="121"/>
        <v>-2.224624162691136E-2</v>
      </c>
      <c r="AH497">
        <f t="shared" si="121"/>
        <v>-2.2138918825127443E-2</v>
      </c>
      <c r="AI497">
        <f t="shared" si="121"/>
        <v>-2.106758600245244E-2</v>
      </c>
      <c r="AJ497">
        <f t="shared" si="121"/>
        <v>-1.9171335726953617E-2</v>
      </c>
      <c r="AK497">
        <f t="shared" si="121"/>
        <v>-1.6642541453199003E-2</v>
      </c>
      <c r="AL497">
        <f t="shared" si="121"/>
        <v>-1.3709299268710329E-2</v>
      </c>
      <c r="AM497">
        <f t="shared" si="121"/>
        <v>-1.0616231468778084E-2</v>
      </c>
      <c r="AN497">
        <f t="shared" si="121"/>
        <v>-7.6051096701275989E-3</v>
      </c>
      <c r="AO497">
        <f t="shared" si="121"/>
        <v>-4.8967117771493091E-3</v>
      </c>
      <c r="AP497">
        <f t="shared" si="121"/>
        <v>-2.6751823784818989E-3</v>
      </c>
      <c r="AQ497">
        <f t="shared" si="121"/>
        <v>-1.0759336300921228E-3</v>
      </c>
      <c r="AR497">
        <f t="shared" si="121"/>
        <v>-1.7782304081787335E-4</v>
      </c>
      <c r="AS497">
        <f t="shared" si="121"/>
        <v>2.5775631550368331E-19</v>
      </c>
      <c r="AT497">
        <f t="shared" si="121"/>
        <v>5.0345117011095194E-4</v>
      </c>
      <c r="AU497">
        <f t="shared" si="111"/>
        <v>0.29797253498854759</v>
      </c>
      <c r="AV497">
        <f t="shared" si="112"/>
        <v>0.45942077676819609</v>
      </c>
      <c r="AW497">
        <f t="shared" si="113"/>
        <v>0.66821576566320073</v>
      </c>
      <c r="AX497">
        <f t="shared" si="114"/>
        <v>0.56377471487901964</v>
      </c>
      <c r="AY497">
        <f t="shared" si="115"/>
        <v>0.42225525118032953</v>
      </c>
    </row>
    <row r="498" spans="5:51" x14ac:dyDescent="0.25">
      <c r="E498">
        <v>491</v>
      </c>
      <c r="H498">
        <f t="shared" si="110"/>
        <v>0.10411473706909054</v>
      </c>
      <c r="I498">
        <f t="shared" si="110"/>
        <v>0.10072227472200435</v>
      </c>
      <c r="J498">
        <f t="shared" si="121"/>
        <v>9.5241264905131684E-2</v>
      </c>
      <c r="K498">
        <f t="shared" si="121"/>
        <v>8.7921350774212509E-2</v>
      </c>
      <c r="L498">
        <f t="shared" si="121"/>
        <v>7.9092652897702551E-2</v>
      </c>
      <c r="M498">
        <f t="shared" si="121"/>
        <v>6.9147787478465492E-2</v>
      </c>
      <c r="N498">
        <f t="shared" si="121"/>
        <v>5.8520645078494256E-2</v>
      </c>
      <c r="O498">
        <f t="shared" si="121"/>
        <v>4.7663187058842711E-2</v>
      </c>
      <c r="P498">
        <f t="shared" si="121"/>
        <v>3.7021624949221649E-2</v>
      </c>
      <c r="Q498">
        <f t="shared" si="121"/>
        <v>2.7013371000358818E-2</v>
      </c>
      <c r="R498">
        <f t="shared" si="121"/>
        <v>1.8006085390138971E-2</v>
      </c>
      <c r="S498">
        <f t="shared" si="121"/>
        <v>1.0300001609374353E-2</v>
      </c>
      <c r="T498">
        <f t="shared" si="121"/>
        <v>4.1144962806035018E-3</v>
      </c>
      <c r="U498">
        <f t="shared" si="121"/>
        <v>-4.2040259848519039E-4</v>
      </c>
      <c r="V498">
        <f t="shared" si="121"/>
        <v>-3.2671863760878805E-3</v>
      </c>
      <c r="W498">
        <f t="shared" si="121"/>
        <v>-4.4786631137832414E-3</v>
      </c>
      <c r="X498">
        <f t="shared" si="121"/>
        <v>-4.1906572860349652E-3</v>
      </c>
      <c r="Y498">
        <f t="shared" si="121"/>
        <v>-2.6101924115452526E-3</v>
      </c>
      <c r="Z498">
        <f t="shared" si="121"/>
        <v>-2.2429595213095455E-18</v>
      </c>
      <c r="AA498">
        <f t="shared" si="121"/>
        <v>-3.3395972042369144E-3</v>
      </c>
      <c r="AB498">
        <f t="shared" si="121"/>
        <v>-7.090245339556398E-3</v>
      </c>
      <c r="AC498">
        <f t="shared" si="121"/>
        <v>-1.0935323749971516E-2</v>
      </c>
      <c r="AD498">
        <f t="shared" si="121"/>
        <v>-1.4578697240036782E-2</v>
      </c>
      <c r="AE498">
        <f t="shared" si="121"/>
        <v>-1.7761339489017335E-2</v>
      </c>
      <c r="AF498">
        <f t="shared" si="121"/>
        <v>-2.0274878946273577E-2</v>
      </c>
      <c r="AG498">
        <f t="shared" si="121"/>
        <v>-2.1971342855628507E-2</v>
      </c>
      <c r="AH498">
        <f t="shared" si="121"/>
        <v>-2.2768639799709535E-2</v>
      </c>
      <c r="AI498">
        <f t="shared" si="121"/>
        <v>-2.2651608158166817E-2</v>
      </c>
      <c r="AJ498">
        <f t="shared" si="121"/>
        <v>-2.1668747881366492E-2</v>
      </c>
      <c r="AK498">
        <f t="shared" si="121"/>
        <v>-1.9925026942614658E-2</v>
      </c>
      <c r="AL498">
        <f t="shared" si="121"/>
        <v>-1.7571394166666133E-2</v>
      </c>
      <c r="AM498">
        <f t="shared" si="121"/>
        <v>-1.4791821876959396E-2</v>
      </c>
      <c r="AN498">
        <f t="shared" si="121"/>
        <v>-1.1788833563633192E-2</v>
      </c>
      <c r="AO498">
        <f t="shared" si="121"/>
        <v>-8.7685364155350824E-3</v>
      </c>
      <c r="AP498">
        <f t="shared" si="121"/>
        <v>-5.9261736032525068E-3</v>
      </c>
      <c r="AQ498">
        <f t="shared" si="121"/>
        <v>-3.4331388927094429E-3</v>
      </c>
      <c r="AR498">
        <f t="shared" si="121"/>
        <v>-1.4262632291091393E-3</v>
      </c>
      <c r="AS498">
        <f t="shared" si="121"/>
        <v>-1.6539388293127474E-18</v>
      </c>
      <c r="AT498">
        <f t="shared" si="121"/>
        <v>-7.9808348098728613E-4</v>
      </c>
      <c r="AU498">
        <f t="shared" si="111"/>
        <v>0.30007827669622655</v>
      </c>
      <c r="AV498">
        <f t="shared" si="112"/>
        <v>0.4670922803681416</v>
      </c>
      <c r="AW498">
        <f t="shared" si="113"/>
        <v>0.70645889593352462</v>
      </c>
      <c r="AX498">
        <f t="shared" si="114"/>
        <v>0.64993229545861231</v>
      </c>
      <c r="AY498">
        <f t="shared" si="115"/>
        <v>0.47644268459227407</v>
      </c>
    </row>
    <row r="499" spans="5:51" x14ac:dyDescent="0.25">
      <c r="E499">
        <v>492</v>
      </c>
      <c r="H499">
        <f t="shared" si="110"/>
        <v>0.10425511709948103</v>
      </c>
      <c r="I499">
        <f t="shared" si="110"/>
        <v>0.1012729689965194</v>
      </c>
      <c r="J499">
        <f t="shared" si="121"/>
        <v>9.6440529987530263E-2</v>
      </c>
      <c r="K499">
        <f t="shared" si="121"/>
        <v>8.9957254424465172E-2</v>
      </c>
      <c r="L499">
        <f t="shared" si="121"/>
        <v>8.2088271610154112E-2</v>
      </c>
      <c r="M499">
        <f t="shared" si="121"/>
        <v>7.3151207101191149E-2</v>
      </c>
      <c r="N499">
        <f t="shared" si="121"/>
        <v>6.3500504514971912E-2</v>
      </c>
      <c r="O499">
        <f t="shared" si="121"/>
        <v>5.3510096093797123E-2</v>
      </c>
      <c r="P499">
        <f t="shared" si="121"/>
        <v>4.3555353899687357E-2</v>
      </c>
      <c r="Q499">
        <f t="shared" si="121"/>
        <v>3.3995284156483417E-2</v>
      </c>
      <c r="R499">
        <f t="shared" si="121"/>
        <v>2.515590349741437E-2</v>
      </c>
      <c r="S499">
        <f t="shared" si="121"/>
        <v>1.7315659487534957E-2</v>
      </c>
      <c r="T499">
        <f t="shared" si="121"/>
        <v>1.0693633613652546E-2</v>
      </c>
      <c r="U499">
        <f t="shared" si="121"/>
        <v>5.4411005768606763E-3</v>
      </c>
      <c r="V499">
        <f t="shared" si="121"/>
        <v>1.6368230845045162E-3</v>
      </c>
      <c r="W499">
        <f t="shared" si="121"/>
        <v>-7.1375199472273343E-4</v>
      </c>
      <c r="X499">
        <f t="shared" si="121"/>
        <v>-1.6754497097567224E-3</v>
      </c>
      <c r="Y499">
        <f t="shared" si="121"/>
        <v>-1.3767417361256566E-3</v>
      </c>
      <c r="Z499">
        <f t="shared" si="121"/>
        <v>-1.3662307648815916E-18</v>
      </c>
      <c r="AA499">
        <f t="shared" si="121"/>
        <v>-2.2307464962109643E-3</v>
      </c>
      <c r="AB499">
        <f t="shared" si="121"/>
        <v>-5.063802313799365E-3</v>
      </c>
      <c r="AC499">
        <f t="shared" si="121"/>
        <v>-8.2347148940215657E-3</v>
      </c>
      <c r="AD499">
        <f t="shared" si="121"/>
        <v>-1.1481243731316653E-2</v>
      </c>
      <c r="AE499">
        <f t="shared" si="121"/>
        <v>-1.4557550823156799E-2</v>
      </c>
      <c r="AF499">
        <f t="shared" si="121"/>
        <v>-1.7246842164887536E-2</v>
      </c>
      <c r="AG499">
        <f t="shared" si="121"/>
        <v>-1.9371801527136929E-2</v>
      </c>
      <c r="AH499">
        <f t="shared" si="121"/>
        <v>-2.080230486743195E-2</v>
      </c>
      <c r="AI499">
        <f t="shared" si="121"/>
        <v>-2.1460077014307466E-2</v>
      </c>
      <c r="AJ499">
        <f t="shared" si="121"/>
        <v>-2.1320140857758539E-2</v>
      </c>
      <c r="AK499">
        <f t="shared" si="121"/>
        <v>-2.0409101610666766E-2</v>
      </c>
      <c r="AL499">
        <f t="shared" si="121"/>
        <v>-1.8800493203063314E-2</v>
      </c>
      <c r="AM499">
        <f t="shared" si="121"/>
        <v>-1.6607579674703957E-2</v>
      </c>
      <c r="AN499">
        <f t="shared" si="121"/>
        <v>-1.397414203909767E-2</v>
      </c>
      <c r="AO499">
        <f t="shared" ref="J499:AT506" si="122">AO$3*COS(AO$1*$E499*2*PI()/500)</f>
        <v>-1.1063882914745448E-2</v>
      </c>
      <c r="AP499">
        <f t="shared" si="122"/>
        <v>-8.0491420091840151E-3</v>
      </c>
      <c r="AQ499">
        <f t="shared" si="122"/>
        <v>-5.0996326688271349E-3</v>
      </c>
      <c r="AR499">
        <f t="shared" si="122"/>
        <v>-2.3718832710250609E-3</v>
      </c>
      <c r="AS499">
        <f t="shared" si="122"/>
        <v>-3.1956030323450892E-18</v>
      </c>
      <c r="AT499">
        <f t="shared" si="122"/>
        <v>-1.9117352765865112E-3</v>
      </c>
      <c r="AU499">
        <f t="shared" si="111"/>
        <v>0.30196861608353071</v>
      </c>
      <c r="AV499">
        <f t="shared" si="112"/>
        <v>0.47401414211814996</v>
      </c>
      <c r="AW499">
        <f t="shared" si="113"/>
        <v>0.74172658788428092</v>
      </c>
      <c r="AX499">
        <f t="shared" si="114"/>
        <v>0.73938886428024986</v>
      </c>
      <c r="AY499">
        <f t="shared" si="115"/>
        <v>0.55814694734571491</v>
      </c>
    </row>
    <row r="500" spans="5:51" x14ac:dyDescent="0.25">
      <c r="E500">
        <v>493</v>
      </c>
      <c r="H500">
        <f t="shared" si="110"/>
        <v>0.10437903403831789</v>
      </c>
      <c r="I500">
        <f t="shared" si="110"/>
        <v>0.10175969709319224</v>
      </c>
      <c r="J500">
        <f t="shared" si="122"/>
        <v>9.7502747799704415E-2</v>
      </c>
      <c r="K500">
        <f t="shared" si="122"/>
        <v>9.1765918242834754E-2</v>
      </c>
      <c r="L500">
        <f t="shared" si="122"/>
        <v>8.4759925417124529E-2</v>
      </c>
      <c r="M500">
        <f t="shared" si="122"/>
        <v>7.6738966973054823E-2</v>
      </c>
      <c r="N500">
        <f t="shared" si="122"/>
        <v>6.7989328411328723E-2</v>
      </c>
      <c r="O500">
        <f t="shared" si="122"/>
        <v>5.8816661995738789E-2</v>
      </c>
      <c r="P500">
        <f t="shared" si="122"/>
        <v>4.9532559587640565E-2</v>
      </c>
      <c r="Q500">
        <f t="shared" si="122"/>
        <v>4.0441071373662214E-2</v>
      </c>
      <c r="R500">
        <f t="shared" si="122"/>
        <v>3.1825818695335274E-2</v>
      </c>
      <c r="S500">
        <f t="shared" si="122"/>
        <v>2.3938312317903727E-2</v>
      </c>
      <c r="T500">
        <f t="shared" si="122"/>
        <v>1.6988019677596028E-2</v>
      </c>
      <c r="U500">
        <f t="shared" si="122"/>
        <v>1.1134629735612274E-2</v>
      </c>
      <c r="V500">
        <f t="shared" si="122"/>
        <v>6.4828472713022696E-3</v>
      </c>
      <c r="W500">
        <f t="shared" si="122"/>
        <v>3.0799161174266936E-3</v>
      </c>
      <c r="X500">
        <f t="shared" si="122"/>
        <v>9.159300980611456E-4</v>
      </c>
      <c r="Y500">
        <f t="shared" si="122"/>
        <v>-7.3151225937345471E-5</v>
      </c>
      <c r="Z500">
        <f t="shared" si="122"/>
        <v>-4.1198680997693311E-19</v>
      </c>
      <c r="AA500">
        <f t="shared" si="122"/>
        <v>-9.8172978171628131E-4</v>
      </c>
      <c r="AB500">
        <f t="shared" si="122"/>
        <v>-2.6867582132903377E-3</v>
      </c>
      <c r="AC500">
        <f t="shared" si="122"/>
        <v>-4.9087234413695531E-3</v>
      </c>
      <c r="AD500">
        <f t="shared" si="122"/>
        <v>-7.431347322935539E-3</v>
      </c>
      <c r="AE500">
        <f t="shared" si="122"/>
        <v>-1.0039638789742053E-2</v>
      </c>
      <c r="AF500">
        <f t="shared" si="122"/>
        <v>-1.2530564306586672E-2</v>
      </c>
      <c r="AG500">
        <f t="shared" si="122"/>
        <v>-1.4722657926463543E-2</v>
      </c>
      <c r="AH500">
        <f t="shared" si="122"/>
        <v>-1.646411342978326E-2</v>
      </c>
      <c r="AI500">
        <f t="shared" si="122"/>
        <v>-1.7638993604213265E-2</v>
      </c>
      <c r="AJ500">
        <f t="shared" si="122"/>
        <v>-1.8171301439944481E-2</v>
      </c>
      <c r="AK500">
        <f t="shared" si="122"/>
        <v>-1.8026778608789474E-2</v>
      </c>
      <c r="AL500">
        <f t="shared" si="122"/>
        <v>-1.721242131213415E-2</v>
      </c>
      <c r="AM500">
        <f t="shared" si="122"/>
        <v>-1.5773825571698184E-2</v>
      </c>
      <c r="AN500">
        <f t="shared" si="122"/>
        <v>-1.3790586728836589E-2</v>
      </c>
      <c r="AO500">
        <f t="shared" si="122"/>
        <v>-1.1370075383803909E-2</v>
      </c>
      <c r="AP500">
        <f t="shared" si="122"/>
        <v>-8.6399892748481276E-3</v>
      </c>
      <c r="AQ500">
        <f t="shared" si="122"/>
        <v>-5.7401339140956626E-3</v>
      </c>
      <c r="AR500">
        <f t="shared" si="122"/>
        <v>-2.8139118126781128E-3</v>
      </c>
      <c r="AS500">
        <f t="shared" si="122"/>
        <v>-4.0223242286167394E-18</v>
      </c>
      <c r="AT500">
        <f t="shared" si="122"/>
        <v>-2.5753310426096126E-3</v>
      </c>
      <c r="AU500">
        <f t="shared" si="111"/>
        <v>0.30364147893121451</v>
      </c>
      <c r="AV500">
        <f t="shared" si="112"/>
        <v>0.48016732259117378</v>
      </c>
      <c r="AW500">
        <f t="shared" si="113"/>
        <v>0.77368591093259897</v>
      </c>
      <c r="AX500">
        <f t="shared" si="114"/>
        <v>0.82939947176425866</v>
      </c>
      <c r="AY500">
        <f t="shared" si="115"/>
        <v>0.66645935171436033</v>
      </c>
    </row>
    <row r="501" spans="5:51" x14ac:dyDescent="0.25">
      <c r="E501">
        <v>494</v>
      </c>
      <c r="H501">
        <f t="shared" si="110"/>
        <v>0.10448646831767992</v>
      </c>
      <c r="I501">
        <f t="shared" si="110"/>
        <v>0.10218215158412473</v>
      </c>
      <c r="J501">
        <f t="shared" si="122"/>
        <v>9.8426408872019616E-2</v>
      </c>
      <c r="K501">
        <f t="shared" si="122"/>
        <v>9.3342773387545611E-2</v>
      </c>
      <c r="L501">
        <f t="shared" si="122"/>
        <v>8.7097070521599942E-2</v>
      </c>
      <c r="M501">
        <f t="shared" si="122"/>
        <v>7.989068072678239E-2</v>
      </c>
      <c r="N501">
        <f t="shared" si="122"/>
        <v>7.1952405672222691E-2</v>
      </c>
      <c r="O501">
        <f t="shared" si="122"/>
        <v>6.3529299242414267E-2</v>
      </c>
      <c r="P501">
        <f t="shared" si="122"/>
        <v>5.487686899088455E-2</v>
      </c>
      <c r="Q501">
        <f t="shared" si="122"/>
        <v>4.6249078736952956E-2</v>
      </c>
      <c r="R501">
        <f t="shared" si="122"/>
        <v>3.7888588020474165E-2</v>
      </c>
      <c r="S501">
        <f t="shared" si="122"/>
        <v>3.00176489908177E-2</v>
      </c>
      <c r="T501">
        <f t="shared" si="122"/>
        <v>2.2830046857968828E-2</v>
      </c>
      <c r="U501">
        <f t="shared" si="122"/>
        <v>1.6484418054883713E-2</v>
      </c>
      <c r="V501">
        <f t="shared" si="122"/>
        <v>1.1099213361538806E-2</v>
      </c>
      <c r="W501">
        <f t="shared" si="122"/>
        <v>6.7494947318831704E-3</v>
      </c>
      <c r="X501">
        <f t="shared" si="122"/>
        <v>3.4656682862605846E-3</v>
      </c>
      <c r="Y501">
        <f t="shared" si="122"/>
        <v>1.2341660652192053E-3</v>
      </c>
      <c r="Z501">
        <f t="shared" si="122"/>
        <v>5.65631848649841E-19</v>
      </c>
      <c r="AA501">
        <f t="shared" si="122"/>
        <v>3.2897262551314271E-4</v>
      </c>
      <c r="AB501">
        <f t="shared" si="122"/>
        <v>-1.236917803903379E-4</v>
      </c>
      <c r="AC501">
        <f t="shared" si="122"/>
        <v>-1.2099406715007251E-3</v>
      </c>
      <c r="AD501">
        <f t="shared" si="122"/>
        <v>-2.7649729302626526E-3</v>
      </c>
      <c r="AE501">
        <f t="shared" si="122"/>
        <v>-4.6154394216192463E-3</v>
      </c>
      <c r="AF501">
        <f t="shared" si="122"/>
        <v>-6.5877075083823518E-3</v>
      </c>
      <c r="AG501">
        <f t="shared" si="122"/>
        <v>-8.5158072072052428E-3</v>
      </c>
      <c r="AH501">
        <f t="shared" si="122"/>
        <v>-1.024870142487307E-2</v>
      </c>
      <c r="AI501">
        <f t="shared" si="122"/>
        <v>-1.1656564008122714E-2</v>
      </c>
      <c r="AJ501">
        <f t="shared" si="122"/>
        <v>-1.2635804857128572E-2</v>
      </c>
      <c r="AK501">
        <f t="shared" si="122"/>
        <v>-1.3112648122864463E-2</v>
      </c>
      <c r="AL501">
        <f t="shared" si="122"/>
        <v>-1.3045144057510252E-2</v>
      </c>
      <c r="AM501">
        <f t="shared" si="122"/>
        <v>-1.2423573617037649E-2</v>
      </c>
      <c r="AN501">
        <f t="shared" si="122"/>
        <v>-1.1269283498564021E-2</v>
      </c>
      <c r="AO501">
        <f t="shared" si="122"/>
        <v>-9.6320640731313543E-3</v>
      </c>
      <c r="AP501">
        <f t="shared" si="122"/>
        <v>-7.5862500486137364E-3</v>
      </c>
      <c r="AQ501">
        <f t="shared" si="122"/>
        <v>-5.2257805052365984E-3</v>
      </c>
      <c r="AR501">
        <f t="shared" si="122"/>
        <v>-2.65849861313546E-3</v>
      </c>
      <c r="AS501">
        <f t="shared" si="122"/>
        <v>-3.9491424804155636E-18</v>
      </c>
      <c r="AT501">
        <f t="shared" si="122"/>
        <v>-2.63264869153358E-3</v>
      </c>
      <c r="AU501">
        <f t="shared" si="111"/>
        <v>0.30509502877382427</v>
      </c>
      <c r="AV501">
        <f t="shared" si="112"/>
        <v>0.4855348726829698</v>
      </c>
      <c r="AW501">
        <f t="shared" si="113"/>
        <v>0.80203320605222661</v>
      </c>
      <c r="AX501">
        <f t="shared" si="114"/>
        <v>0.91682967073463073</v>
      </c>
      <c r="AY501">
        <f t="shared" si="115"/>
        <v>0.79618690200967401</v>
      </c>
    </row>
    <row r="502" spans="5:51" x14ac:dyDescent="0.25">
      <c r="E502">
        <v>495</v>
      </c>
      <c r="H502">
        <f t="shared" si="110"/>
        <v>0.10457740297244904</v>
      </c>
      <c r="I502">
        <f t="shared" si="110"/>
        <v>0.10254006563800575</v>
      </c>
      <c r="J502">
        <f t="shared" si="122"/>
        <v>9.9210200631550685E-2</v>
      </c>
      <c r="K502">
        <f t="shared" si="122"/>
        <v>9.4683836585650188E-2</v>
      </c>
      <c r="L502">
        <f t="shared" si="122"/>
        <v>8.9090483279593152E-2</v>
      </c>
      <c r="M502">
        <f t="shared" si="122"/>
        <v>8.2588439696125782E-2</v>
      </c>
      <c r="N502">
        <f t="shared" si="122"/>
        <v>7.5359090686281244E-2</v>
      </c>
      <c r="O502">
        <f t="shared" si="122"/>
        <v>6.7600419782960039E-2</v>
      </c>
      <c r="P502">
        <f t="shared" si="122"/>
        <v>5.9519995842894649E-2</v>
      </c>
      <c r="Q502">
        <f t="shared" si="122"/>
        <v>5.1327710500701493E-2</v>
      </c>
      <c r="R502">
        <f t="shared" si="122"/>
        <v>4.3228551121449708E-2</v>
      </c>
      <c r="S502">
        <f t="shared" si="122"/>
        <v>3.541568977750123E-2</v>
      </c>
      <c r="T502">
        <f t="shared" si="122"/>
        <v>2.8064153003133682E-2</v>
      </c>
      <c r="U502">
        <f t="shared" si="122"/>
        <v>2.1325310449003675E-2</v>
      </c>
      <c r="V502">
        <f t="shared" si="122"/>
        <v>1.532238428501155E-2</v>
      </c>
      <c r="W502">
        <f t="shared" si="122"/>
        <v>1.0147136910726464E-2</v>
      </c>
      <c r="X502">
        <f t="shared" si="122"/>
        <v>5.8578441879860478E-3</v>
      </c>
      <c r="Y502">
        <f t="shared" si="122"/>
        <v>2.4786072180121195E-3</v>
      </c>
      <c r="Z502">
        <f t="shared" si="122"/>
        <v>1.511158516567574E-18</v>
      </c>
      <c r="AA502">
        <f t="shared" si="122"/>
        <v>1.6190044728048919E-3</v>
      </c>
      <c r="AB502">
        <f t="shared" si="122"/>
        <v>2.447938665963208E-3</v>
      </c>
      <c r="AC502">
        <f t="shared" si="122"/>
        <v>2.5807306274480057E-3</v>
      </c>
      <c r="AD502">
        <f t="shared" si="122"/>
        <v>2.1307737235355968E-3</v>
      </c>
      <c r="AE502">
        <f t="shared" si="122"/>
        <v>1.2253998654822122E-3</v>
      </c>
      <c r="AF502">
        <f t="shared" si="122"/>
        <v>-4.7010400280037778E-16</v>
      </c>
      <c r="AG502">
        <f t="shared" si="122"/>
        <v>-1.4079552167487156E-3</v>
      </c>
      <c r="AH502">
        <f t="shared" si="122"/>
        <v>-2.8647434679103293E-3</v>
      </c>
      <c r="AI502">
        <f t="shared" si="122"/>
        <v>-4.2458289924547296E-3</v>
      </c>
      <c r="AJ502">
        <f t="shared" si="122"/>
        <v>-5.4406949385541279E-3</v>
      </c>
      <c r="AK502">
        <f t="shared" si="122"/>
        <v>-6.3568851759430904E-3</v>
      </c>
      <c r="AL502">
        <f t="shared" si="122"/>
        <v>-6.9231095428155184E-3</v>
      </c>
      <c r="AM502">
        <f t="shared" si="122"/>
        <v>-7.0913106292866722E-3</v>
      </c>
      <c r="AN502">
        <f t="shared" si="122"/>
        <v>-6.8376377588102574E-3</v>
      </c>
      <c r="AO502">
        <f t="shared" si="122"/>
        <v>-6.1623226621508069E-3</v>
      </c>
      <c r="AP502">
        <f t="shared" si="122"/>
        <v>-5.08849926666664E-3</v>
      </c>
      <c r="AQ502">
        <f t="shared" si="122"/>
        <v>-3.6600549457902571E-3</v>
      </c>
      <c r="AR502">
        <f t="shared" si="122"/>
        <v>-1.9386405602601893E-3</v>
      </c>
      <c r="AS502">
        <f t="shared" si="122"/>
        <v>-2.9924305282133565E-18</v>
      </c>
      <c r="AT502">
        <f t="shared" si="122"/>
        <v>-2.070194643041463E-3</v>
      </c>
      <c r="AU502">
        <f t="shared" si="111"/>
        <v>0.30632766924200544</v>
      </c>
      <c r="AV502">
        <f t="shared" si="112"/>
        <v>0.49010198910724878</v>
      </c>
      <c r="AW502">
        <f t="shared" si="113"/>
        <v>0.82649764561621197</v>
      </c>
      <c r="AX502">
        <f t="shared" si="114"/>
        <v>0.99834116992426991</v>
      </c>
      <c r="AY502">
        <f t="shared" si="115"/>
        <v>0.93825329212383701</v>
      </c>
    </row>
    <row r="503" spans="5:51" x14ac:dyDescent="0.25">
      <c r="E503">
        <v>496</v>
      </c>
      <c r="H503">
        <f t="shared" si="110"/>
        <v>0.10465182364298908</v>
      </c>
      <c r="I503">
        <f t="shared" si="110"/>
        <v>0.10283321318864753</v>
      </c>
      <c r="J503">
        <f t="shared" si="122"/>
        <v>9.9853009267318993E-2</v>
      </c>
      <c r="K503">
        <f t="shared" si="122"/>
        <v>9.578572019512184E-2</v>
      </c>
      <c r="L503">
        <f t="shared" si="122"/>
        <v>9.0732296601652038E-2</v>
      </c>
      <c r="M503">
        <f t="shared" si="122"/>
        <v>8.4816914676475008E-2</v>
      </c>
      <c r="N503">
        <f t="shared" si="122"/>
        <v>7.8183040301922732E-2</v>
      </c>
      <c r="O503">
        <f t="shared" si="122"/>
        <v>7.098891358042328E-2</v>
      </c>
      <c r="P503">
        <f t="shared" si="122"/>
        <v>6.3402613152323456E-2</v>
      </c>
      <c r="Q503">
        <f t="shared" si="122"/>
        <v>5.5596873608165946E-2</v>
      </c>
      <c r="R503">
        <f t="shared" si="122"/>
        <v>4.7743836728628565E-2</v>
      </c>
      <c r="S503">
        <f t="shared" si="122"/>
        <v>4.0009917988428456E-2</v>
      </c>
      <c r="T503">
        <f t="shared" si="122"/>
        <v>3.2550963750613268E-2</v>
      </c>
      <c r="U503">
        <f t="shared" si="122"/>
        <v>2.5507862126819568E-2</v>
      </c>
      <c r="V503">
        <f t="shared" si="122"/>
        <v>1.9002752106326144E-2</v>
      </c>
      <c r="W503">
        <f t="shared" si="122"/>
        <v>1.313595200653664E-2</v>
      </c>
      <c r="X503">
        <f t="shared" si="122"/>
        <v>7.983700509235506E-3</v>
      </c>
      <c r="Y503">
        <f t="shared" si="122"/>
        <v>3.5967726168519717E-3</v>
      </c>
      <c r="Z503">
        <f t="shared" si="122"/>
        <v>2.3709472876729098E-18</v>
      </c>
      <c r="AA503">
        <f t="shared" si="122"/>
        <v>2.8073083147883687E-3</v>
      </c>
      <c r="AB503">
        <f t="shared" si="122"/>
        <v>4.8500818626121501E-3</v>
      </c>
      <c r="AC503">
        <f t="shared" si="122"/>
        <v>6.175409224529747E-3</v>
      </c>
      <c r="AD503">
        <f t="shared" si="122"/>
        <v>6.8497590132117593E-3</v>
      </c>
      <c r="AE503">
        <f t="shared" si="122"/>
        <v>6.9556211909912622E-3</v>
      </c>
      <c r="AF503">
        <f t="shared" si="122"/>
        <v>6.5877075083820335E-3</v>
      </c>
      <c r="AG503">
        <f t="shared" si="122"/>
        <v>5.8488632086228049E-3</v>
      </c>
      <c r="AH503">
        <f t="shared" si="122"/>
        <v>4.8458494688723803E-3</v>
      </c>
      <c r="AI503">
        <f t="shared" si="122"/>
        <v>3.6851571500701652E-3</v>
      </c>
      <c r="AJ503">
        <f t="shared" si="122"/>
        <v>2.4690073607924901E-3</v>
      </c>
      <c r="AK503">
        <f t="shared" si="122"/>
        <v>1.2916834026974486E-3</v>
      </c>
      <c r="AL503">
        <f t="shared" si="122"/>
        <v>2.3632238055671282E-4</v>
      </c>
      <c r="AM503">
        <f t="shared" si="122"/>
        <v>-6.2772614423021826E-4</v>
      </c>
      <c r="AN503">
        <f t="shared" si="122"/>
        <v>-1.246891702096806E-3</v>
      </c>
      <c r="AO503">
        <f t="shared" si="122"/>
        <v>-1.5846692230901986E-3</v>
      </c>
      <c r="AP503">
        <f t="shared" si="122"/>
        <v>-1.6221735372530029E-3</v>
      </c>
      <c r="AQ503">
        <f t="shared" si="122"/>
        <v>-1.357964773293854E-3</v>
      </c>
      <c r="AR503">
        <f t="shared" si="122"/>
        <v>-8.0717586546527197E-4</v>
      </c>
      <c r="AS503">
        <f t="shared" si="122"/>
        <v>-1.3662307648816373E-18</v>
      </c>
      <c r="AT503">
        <f t="shared" si="122"/>
        <v>-1.0203804496026832E-3</v>
      </c>
      <c r="AU503">
        <f t="shared" si="111"/>
        <v>0.3073380460989556</v>
      </c>
      <c r="AV503">
        <f t="shared" si="112"/>
        <v>0.49385606289572948</v>
      </c>
      <c r="AW503">
        <f t="shared" si="113"/>
        <v>0.84684441821503975</v>
      </c>
      <c r="AX503">
        <f t="shared" si="114"/>
        <v>1.0706020631629951</v>
      </c>
      <c r="AY503">
        <f t="shared" si="115"/>
        <v>1.0807119644395751</v>
      </c>
    </row>
    <row r="504" spans="5:51" x14ac:dyDescent="0.25">
      <c r="E504">
        <v>497</v>
      </c>
      <c r="H504">
        <f t="shared" si="110"/>
        <v>0.10470971857741347</v>
      </c>
      <c r="I504">
        <f t="shared" si="110"/>
        <v>0.103061409077774</v>
      </c>
      <c r="J504">
        <f t="shared" si="122"/>
        <v>0.10035392131307951</v>
      </c>
      <c r="K504">
        <f t="shared" si="122"/>
        <v>9.6645640762333021E-2</v>
      </c>
      <c r="L504">
        <f t="shared" si="122"/>
        <v>9.2016031000667506E-2</v>
      </c>
      <c r="M504">
        <f t="shared" si="122"/>
        <v>8.6563443028458725E-2</v>
      </c>
      <c r="N504">
        <f t="shared" si="122"/>
        <v>8.0402417533199766E-2</v>
      </c>
      <c r="O504">
        <f t="shared" si="122"/>
        <v>7.366056373951993E-2</v>
      </c>
      <c r="P504">
        <f t="shared" si="122"/>
        <v>6.6475111246451987E-2</v>
      </c>
      <c r="Q504">
        <f t="shared" si="122"/>
        <v>5.8989240806867016E-2</v>
      </c>
      <c r="R504">
        <f t="shared" si="122"/>
        <v>5.1348306067481489E-2</v>
      </c>
      <c r="S504">
        <f t="shared" si="122"/>
        <v>4.3696060674660468E-2</v>
      </c>
      <c r="T504">
        <f t="shared" si="122"/>
        <v>3.6171003803166499E-2</v>
      </c>
      <c r="U504">
        <f t="shared" si="122"/>
        <v>2.8902952151306321E-2</v>
      </c>
      <c r="V504">
        <f t="shared" si="122"/>
        <v>2.200993796059229E-2</v>
      </c>
      <c r="W504">
        <f t="shared" si="122"/>
        <v>1.5595520972237729E-2</v>
      </c>
      <c r="X504">
        <f t="shared" si="122"/>
        <v>9.7465878435958504E-3</v>
      </c>
      <c r="Y504">
        <f t="shared" si="122"/>
        <v>4.531695922838223E-3</v>
      </c>
      <c r="Z504">
        <f t="shared" si="122"/>
        <v>3.0962167269743693E-18</v>
      </c>
      <c r="AA504">
        <f t="shared" si="122"/>
        <v>3.8192186507958752E-3</v>
      </c>
      <c r="AB504">
        <f t="shared" si="122"/>
        <v>6.9164212880451249E-3</v>
      </c>
      <c r="AC504">
        <f t="shared" si="122"/>
        <v>9.3010984872831815E-3</v>
      </c>
      <c r="AD504">
        <f t="shared" si="122"/>
        <v>1.1000512803827285E-2</v>
      </c>
      <c r="AE504">
        <f t="shared" si="122"/>
        <v>1.2057952258450249E-2</v>
      </c>
      <c r="AF504">
        <f t="shared" si="122"/>
        <v>1.2530564306586892E-2</v>
      </c>
      <c r="AG504">
        <f t="shared" si="122"/>
        <v>1.2486852078814828E-2</v>
      </c>
      <c r="AH504">
        <f t="shared" si="122"/>
        <v>1.2003923842926567E-2</v>
      </c>
      <c r="AI504">
        <f t="shared" si="122"/>
        <v>1.1164592567547591E-2</v>
      </c>
      <c r="AJ504">
        <f t="shared" si="122"/>
        <v>1.0054425011207228E-2</v>
      </c>
      <c r="AK504">
        <f t="shared" si="122"/>
        <v>8.7588388860235251E-3</v>
      </c>
      <c r="AL504">
        <f t="shared" si="122"/>
        <v>7.3603424382512666E-3</v>
      </c>
      <c r="AM504">
        <f t="shared" si="122"/>
        <v>5.9360034505978867E-3</v>
      </c>
      <c r="AN504">
        <f t="shared" si="122"/>
        <v>4.5552245116935218E-3</v>
      </c>
      <c r="AO504">
        <f t="shared" si="122"/>
        <v>3.277888819160228E-3</v>
      </c>
      <c r="AP504">
        <f t="shared" si="122"/>
        <v>2.1529262660641714E-3</v>
      </c>
      <c r="AQ504">
        <f t="shared" si="122"/>
        <v>1.2173336487051592E-3</v>
      </c>
      <c r="AR504">
        <f t="shared" si="122"/>
        <v>4.9566611000417902E-4</v>
      </c>
      <c r="AS504">
        <f t="shared" si="122"/>
        <v>5.6563184864979314E-19</v>
      </c>
      <c r="AT504">
        <f t="shared" si="122"/>
        <v>2.6964920642105333E-4</v>
      </c>
      <c r="AU504">
        <f t="shared" si="111"/>
        <v>0.30812504896826698</v>
      </c>
      <c r="AV504">
        <f t="shared" si="112"/>
        <v>0.49678672073126751</v>
      </c>
      <c r="AW504">
        <f t="shared" si="113"/>
        <v>0.86287749708576489</v>
      </c>
      <c r="AX504">
        <f t="shared" si="114"/>
        <v>1.1305053302766326</v>
      </c>
      <c r="AY504">
        <f t="shared" si="115"/>
        <v>1.2102389971140501</v>
      </c>
    </row>
    <row r="505" spans="5:51" x14ac:dyDescent="0.25">
      <c r="E505">
        <v>498</v>
      </c>
      <c r="H505">
        <f t="shared" si="110"/>
        <v>0.10475107863344094</v>
      </c>
      <c r="I505">
        <f t="shared" si="110"/>
        <v>0.10322450917197053</v>
      </c>
      <c r="J505">
        <f t="shared" si="122"/>
        <v>0.1007122249454058</v>
      </c>
      <c r="K505">
        <f t="shared" si="122"/>
        <v>9.7261426053299946E-2</v>
      </c>
      <c r="L505">
        <f t="shared" si="122"/>
        <v>9.2936620163449266E-2</v>
      </c>
      <c r="M505">
        <f t="shared" si="122"/>
        <v>8.7818100629585283E-2</v>
      </c>
      <c r="N505">
        <f t="shared" si="122"/>
        <v>8.2000060420442403E-2</v>
      </c>
      <c r="O505">
        <f t="shared" si="122"/>
        <v>7.558839202767885E-2</v>
      </c>
      <c r="P505">
        <f t="shared" si="122"/>
        <v>6.8698231652777206E-2</v>
      </c>
      <c r="Q505">
        <f t="shared" si="122"/>
        <v>6.1451312439579638E-2</v>
      </c>
      <c r="R505">
        <f t="shared" si="122"/>
        <v>5.39731961407829E-2</v>
      </c>
      <c r="S505">
        <f t="shared" si="122"/>
        <v>4.6390455259924926E-2</v>
      </c>
      <c r="T505">
        <f t="shared" si="122"/>
        <v>3.8827878330333868E-2</v>
      </c>
      <c r="U505">
        <f t="shared" si="122"/>
        <v>3.1405769574741144E-2</v>
      </c>
      <c r="V505">
        <f t="shared" si="122"/>
        <v>2.4237410789712439E-2</v>
      </c>
      <c r="W505">
        <f t="shared" si="122"/>
        <v>1.7426748031886295E-2</v>
      </c>
      <c r="X505">
        <f t="shared" si="122"/>
        <v>1.1066358716971553E-2</v>
      </c>
      <c r="Y505">
        <f t="shared" si="122"/>
        <v>5.2357462953543576E-3</v>
      </c>
      <c r="Z505">
        <f t="shared" si="122"/>
        <v>3.6458175601460936E-18</v>
      </c>
      <c r="AA505">
        <f t="shared" si="122"/>
        <v>4.5911534328702871E-3</v>
      </c>
      <c r="AB505">
        <f t="shared" si="122"/>
        <v>8.5038903732164717E-3</v>
      </c>
      <c r="AC505">
        <f t="shared" si="122"/>
        <v>1.1720419017298077E-2</v>
      </c>
      <c r="AD505">
        <f t="shared" si="122"/>
        <v>1.4238703412454819E-2</v>
      </c>
      <c r="AE505">
        <f t="shared" si="122"/>
        <v>1.6071800996692059E-2</v>
      </c>
      <c r="AF505">
        <f t="shared" si="122"/>
        <v>1.7246842164887338E-2</v>
      </c>
      <c r="AG505">
        <f t="shared" si="122"/>
        <v>1.7803689668507872E-2</v>
      </c>
      <c r="AH505">
        <f t="shared" si="122"/>
        <v>1.779332368604453E-2</v>
      </c>
      <c r="AI505">
        <f t="shared" si="122"/>
        <v>1.7276004950065225E-2</v>
      </c>
      <c r="AJ505">
        <f t="shared" si="122"/>
        <v>1.6319273214669156E-2</v>
      </c>
      <c r="AK505">
        <f t="shared" si="122"/>
        <v>1.499584147711965E-2</v>
      </c>
      <c r="AL505">
        <f t="shared" si="122"/>
        <v>1.3381447667688515E-2</v>
      </c>
      <c r="AM505">
        <f t="shared" si="122"/>
        <v>1.1552724986857136E-2</v>
      </c>
      <c r="AN505">
        <f t="shared" si="122"/>
        <v>9.5851497493643235E-3</v>
      </c>
      <c r="AO505">
        <f t="shared" si="122"/>
        <v>7.5511215942091056E-3</v>
      </c>
      <c r="AP505">
        <f t="shared" si="122"/>
        <v>5.5182253922524795E-3</v>
      </c>
      <c r="AQ505">
        <f t="shared" si="122"/>
        <v>3.5477173264013111E-3</v>
      </c>
      <c r="AR505">
        <f t="shared" si="122"/>
        <v>1.693269668804509E-3</v>
      </c>
      <c r="AS505">
        <f t="shared" si="122"/>
        <v>2.3709472876729657E-18</v>
      </c>
      <c r="AT505">
        <f t="shared" si="122"/>
        <v>1.496198707683635E-3</v>
      </c>
      <c r="AU505">
        <f t="shared" si="111"/>
        <v>0.30868781275081725</v>
      </c>
      <c r="AV505">
        <f t="shared" si="112"/>
        <v>0.49888585896756649</v>
      </c>
      <c r="AW505">
        <f t="shared" si="113"/>
        <v>0.87444195613762987</v>
      </c>
      <c r="AX505">
        <f t="shared" si="114"/>
        <v>1.1753783286747563</v>
      </c>
      <c r="AY505">
        <f t="shared" si="115"/>
        <v>1.3138923167644241</v>
      </c>
    </row>
    <row r="506" spans="5:51" x14ac:dyDescent="0.25">
      <c r="E506">
        <v>499</v>
      </c>
      <c r="H506">
        <f t="shared" si="110"/>
        <v>0.10477589727983914</v>
      </c>
      <c r="I506">
        <f t="shared" si="110"/>
        <v>0.10332241045372184</v>
      </c>
      <c r="J506">
        <f t="shared" si="122"/>
        <v>0.10092741099523043</v>
      </c>
      <c r="K506">
        <f t="shared" si="122"/>
        <v>9.7631520540935046E-2</v>
      </c>
      <c r="L506">
        <f t="shared" si="122"/>
        <v>9.3490430945148931E-2</v>
      </c>
      <c r="M506">
        <f t="shared" si="122"/>
        <v>8.857375826508776E-2</v>
      </c>
      <c r="N506">
        <f t="shared" si="122"/>
        <v>8.2963614739947206E-2</v>
      </c>
      <c r="O506">
        <f t="shared" si="122"/>
        <v>7.6752931300320765E-2</v>
      </c>
      <c r="P506">
        <f t="shared" si="122"/>
        <v>7.0043568719394364E-2</v>
      </c>
      <c r="Q506">
        <f t="shared" si="122"/>
        <v>6.2944260165885474E-2</v>
      </c>
      <c r="R506">
        <f t="shared" si="122"/>
        <v>5.5568431530528178E-2</v>
      </c>
      <c r="S506">
        <f t="shared" si="122"/>
        <v>4.8031948389161604E-2</v>
      </c>
      <c r="T506">
        <f t="shared" si="122"/>
        <v>4.0450839780740926E-2</v>
      </c>
      <c r="U506">
        <f t="shared" si="122"/>
        <v>3.2939049092158806E-2</v>
      </c>
      <c r="V506">
        <f t="shared" si="122"/>
        <v>2.5606261258224523E-2</v>
      </c>
      <c r="W506">
        <f t="shared" si="122"/>
        <v>1.8555853239104442E-2</v>
      </c>
      <c r="X506">
        <f t="shared" si="122"/>
        <v>1.1883011392538698E-2</v>
      </c>
      <c r="Y506">
        <f t="shared" si="122"/>
        <v>5.6730550049930066E-3</v>
      </c>
      <c r="Z506">
        <f t="shared" si="122"/>
        <v>3.9885673407366001E-18</v>
      </c>
      <c r="AA506">
        <f t="shared" si="122"/>
        <v>5.0746091596762834E-3</v>
      </c>
      <c r="AB506">
        <f t="shared" si="122"/>
        <v>9.5025779618630821E-3</v>
      </c>
      <c r="AC506">
        <f t="shared" si="122"/>
        <v>1.3249636347165939E-2</v>
      </c>
      <c r="AD506">
        <f t="shared" si="122"/>
        <v>1.6295702132560843E-2</v>
      </c>
      <c r="AE506">
        <f t="shared" si="122"/>
        <v>1.8634833625480105E-2</v>
      </c>
      <c r="AF506">
        <f t="shared" si="122"/>
        <v>2.0274878946273663E-2</v>
      </c>
      <c r="AG506">
        <f t="shared" si="122"/>
        <v>2.1236836536577739E-2</v>
      </c>
      <c r="AH506">
        <f t="shared" si="122"/>
        <v>2.1553947833110092E-2</v>
      </c>
      <c r="AI506">
        <f t="shared" si="122"/>
        <v>2.1270548975696642E-2</v>
      </c>
      <c r="AJ506">
        <f t="shared" si="122"/>
        <v>2.0440713557437096E-2</v>
      </c>
      <c r="AK506">
        <f t="shared" ref="J506:AT513" si="123">AK$3*COS(AK$1*$E506*2*PI()/500)</f>
        <v>1.9126722697043238E-2</v>
      </c>
      <c r="AL506">
        <f t="shared" si="123"/>
        <v>1.7397402025402294E-2</v>
      </c>
      <c r="AM506">
        <f t="shared" si="123"/>
        <v>1.5326367462933312E-2</v>
      </c>
      <c r="AN506">
        <f t="shared" si="123"/>
        <v>1.299022288101738E-2</v>
      </c>
      <c r="AO506">
        <f t="shared" si="123"/>
        <v>1.0466752877355757E-2</v>
      </c>
      <c r="AP506">
        <f t="shared" si="123"/>
        <v>7.8331529669655314E-3</v>
      </c>
      <c r="AQ506">
        <f t="shared" si="123"/>
        <v>5.1643375401716884E-3</v>
      </c>
      <c r="AR506">
        <f t="shared" si="123"/>
        <v>2.5313630344686124E-3</v>
      </c>
      <c r="AS506">
        <f t="shared" si="123"/>
        <v>3.6458175601460713E-18</v>
      </c>
      <c r="AT506">
        <f t="shared" si="123"/>
        <v>2.3705167791640567E-3</v>
      </c>
      <c r="AU506">
        <f t="shared" si="111"/>
        <v>0.30902571872879142</v>
      </c>
      <c r="AV506">
        <f t="shared" si="112"/>
        <v>0.50014767021487538</v>
      </c>
      <c r="AW506">
        <f t="shared" si="113"/>
        <v>0.88142580340551091</v>
      </c>
      <c r="AX506">
        <f t="shared" si="114"/>
        <v>1.2031664912659812</v>
      </c>
      <c r="AY506">
        <f t="shared" si="115"/>
        <v>1.3808753764333248</v>
      </c>
    </row>
    <row r="507" spans="5:51" x14ac:dyDescent="0.25">
      <c r="E507">
        <v>500</v>
      </c>
      <c r="H507">
        <f t="shared" si="110"/>
        <v>0.10478417059745614</v>
      </c>
      <c r="I507">
        <f t="shared" si="110"/>
        <v>0.10335505108648003</v>
      </c>
      <c r="J507">
        <f t="shared" si="123"/>
        <v>0.10099917367140185</v>
      </c>
      <c r="K507">
        <f t="shared" si="123"/>
        <v>9.7754989334442752E-2</v>
      </c>
      <c r="L507">
        <f t="shared" si="123"/>
        <v>9.3675277707623156E-2</v>
      </c>
      <c r="M507">
        <f t="shared" si="123"/>
        <v>8.8826122137543442E-2</v>
      </c>
      <c r="N507">
        <f t="shared" si="123"/>
        <v>8.3285629536492198E-2</v>
      </c>
      <c r="O507">
        <f t="shared" si="123"/>
        <v>7.7142422079421166E-2</v>
      </c>
      <c r="P507">
        <f t="shared" si="123"/>
        <v>7.0493932564774195E-2</v>
      </c>
      <c r="Q507">
        <f t="shared" si="123"/>
        <v>6.3444539308296757E-2</v>
      </c>
      <c r="R507">
        <f t="shared" si="123"/>
        <v>5.6103579694124502E-2</v>
      </c>
      <c r="S507">
        <f t="shared" si="123"/>
        <v>4.8583283896287119E-2</v>
      </c>
      <c r="T507">
        <f t="shared" si="123"/>
        <v>4.099667175578927E-2</v>
      </c>
      <c r="U507">
        <f t="shared" si="123"/>
        <v>3.3455456324151138E-2</v>
      </c>
      <c r="V507">
        <f t="shared" si="123"/>
        <v>2.6067997155851407E-2</v>
      </c>
      <c r="W507">
        <f t="shared" si="123"/>
        <v>1.8937345063387852E-2</v>
      </c>
      <c r="X507">
        <f t="shared" si="123"/>
        <v>1.2159417774879996E-2</v>
      </c>
      <c r="Y507">
        <f t="shared" si="123"/>
        <v>5.8213428109697906E-3</v>
      </c>
      <c r="Z507">
        <f t="shared" si="123"/>
        <v>4.1050196341074723E-18</v>
      </c>
      <c r="AA507">
        <f t="shared" si="123"/>
        <v>5.2392085298728032E-3</v>
      </c>
      <c r="AB507">
        <f t="shared" si="123"/>
        <v>9.8433381987123817E-3</v>
      </c>
      <c r="AC507">
        <f t="shared" si="123"/>
        <v>1.3772614591554785E-2</v>
      </c>
      <c r="AD507">
        <f t="shared" si="123"/>
        <v>1.7000867710337857E-2</v>
      </c>
      <c r="AE507">
        <f t="shared" si="123"/>
        <v>1.9515682855754824E-2</v>
      </c>
      <c r="AF507">
        <f t="shared" si="123"/>
        <v>2.1318269313010427E-2</v>
      </c>
      <c r="AG507">
        <f t="shared" si="123"/>
        <v>2.2423054105978672E-2</v>
      </c>
      <c r="AH507">
        <f t="shared" si="123"/>
        <v>2.2857013949458126E-2</v>
      </c>
      <c r="AI507">
        <f t="shared" si="123"/>
        <v>2.2658764038677413E-2</v>
      </c>
      <c r="AJ507">
        <f t="shared" si="123"/>
        <v>2.1877427347688539E-2</v>
      </c>
      <c r="AK507">
        <f t="shared" si="123"/>
        <v>2.0571312554512316E-2</v>
      </c>
      <c r="AL507">
        <f t="shared" si="123"/>
        <v>1.8806432475982116E-2</v>
      </c>
      <c r="AM507">
        <f t="shared" si="123"/>
        <v>1.66548979007894E-2</v>
      </c>
      <c r="AN507">
        <f t="shared" si="123"/>
        <v>1.4193223895094418E-2</v>
      </c>
      <c r="AO507">
        <f t="shared" si="123"/>
        <v>1.1500586980522667E-2</v>
      </c>
      <c r="AP507">
        <f t="shared" si="123"/>
        <v>8.6570720289773136E-3</v>
      </c>
      <c r="AQ507">
        <f t="shared" si="123"/>
        <v>5.74194728258223E-3</v>
      </c>
      <c r="AR507">
        <f t="shared" si="123"/>
        <v>2.8320046107420545E-3</v>
      </c>
      <c r="AS507">
        <f t="shared" si="123"/>
        <v>4.1050196341074723E-18</v>
      </c>
      <c r="AT507">
        <f t="shared" si="123"/>
        <v>2.6867736050629671E-3</v>
      </c>
      <c r="AU507">
        <f t="shared" si="111"/>
        <v>0.30913839535533805</v>
      </c>
      <c r="AV507">
        <f t="shared" si="112"/>
        <v>0.50056866239740394</v>
      </c>
      <c r="AW507">
        <f t="shared" si="113"/>
        <v>0.88376130802393171</v>
      </c>
      <c r="AX507">
        <f t="shared" si="114"/>
        <v>1.2125763836986161</v>
      </c>
      <c r="AY507">
        <f t="shared" si="115"/>
        <v>1.4040368944746842</v>
      </c>
    </row>
    <row r="508" spans="5:51" x14ac:dyDescent="0.25">
      <c r="E508">
        <v>501</v>
      </c>
      <c r="H508">
        <f t="shared" si="110"/>
        <v>0.10477589727983914</v>
      </c>
      <c r="I508">
        <f t="shared" si="110"/>
        <v>0.10332241045372184</v>
      </c>
      <c r="J508">
        <f t="shared" si="123"/>
        <v>0.10092741099523043</v>
      </c>
      <c r="K508">
        <f t="shared" si="123"/>
        <v>9.763152054093506E-2</v>
      </c>
      <c r="L508">
        <f t="shared" si="123"/>
        <v>9.3490430945148945E-2</v>
      </c>
      <c r="M508">
        <f t="shared" si="123"/>
        <v>8.8573758265087787E-2</v>
      </c>
      <c r="N508">
        <f t="shared" si="123"/>
        <v>8.2963614739947178E-2</v>
      </c>
      <c r="O508">
        <f t="shared" si="123"/>
        <v>7.6752931300320806E-2</v>
      </c>
      <c r="P508">
        <f t="shared" si="123"/>
        <v>7.0043568719394406E-2</v>
      </c>
      <c r="Q508">
        <f t="shared" si="123"/>
        <v>6.2944260165885516E-2</v>
      </c>
      <c r="R508">
        <f t="shared" si="123"/>
        <v>5.5568431530528227E-2</v>
      </c>
      <c r="S508">
        <f t="shared" si="123"/>
        <v>4.8031948389161645E-2</v>
      </c>
      <c r="T508">
        <f t="shared" si="123"/>
        <v>4.0450839780740967E-2</v>
      </c>
      <c r="U508">
        <f t="shared" si="123"/>
        <v>3.2939049092158765E-2</v>
      </c>
      <c r="V508">
        <f t="shared" si="123"/>
        <v>2.5606261258224561E-2</v>
      </c>
      <c r="W508">
        <f t="shared" si="123"/>
        <v>1.8555853239104469E-2</v>
      </c>
      <c r="X508">
        <f t="shared" si="123"/>
        <v>1.1883011392538719E-2</v>
      </c>
      <c r="Y508">
        <f t="shared" si="123"/>
        <v>5.6730550049930179E-3</v>
      </c>
      <c r="Z508">
        <f t="shared" si="123"/>
        <v>3.9885673407366093E-18</v>
      </c>
      <c r="AA508">
        <f t="shared" si="123"/>
        <v>5.0746091596762964E-3</v>
      </c>
      <c r="AB508">
        <f t="shared" si="123"/>
        <v>9.5025779618631446E-3</v>
      </c>
      <c r="AC508">
        <f t="shared" si="123"/>
        <v>1.3249636347165979E-2</v>
      </c>
      <c r="AD508">
        <f t="shared" si="123"/>
        <v>1.6295702132560829E-2</v>
      </c>
      <c r="AE508">
        <f t="shared" si="123"/>
        <v>1.8634833625480175E-2</v>
      </c>
      <c r="AF508">
        <f t="shared" si="123"/>
        <v>2.0274878946273649E-2</v>
      </c>
      <c r="AG508">
        <f t="shared" si="123"/>
        <v>2.1236836536577826E-2</v>
      </c>
      <c r="AH508">
        <f t="shared" si="123"/>
        <v>2.15539478331103E-2</v>
      </c>
      <c r="AI508">
        <f t="shared" si="123"/>
        <v>2.1270548975696527E-2</v>
      </c>
      <c r="AJ508">
        <f t="shared" si="123"/>
        <v>2.0440713557437318E-2</v>
      </c>
      <c r="AK508">
        <f t="shared" si="123"/>
        <v>1.9126722697043345E-2</v>
      </c>
      <c r="AL508">
        <f t="shared" si="123"/>
        <v>1.7397402025402502E-2</v>
      </c>
      <c r="AM508">
        <f t="shared" si="123"/>
        <v>1.5326367462933414E-2</v>
      </c>
      <c r="AN508">
        <f t="shared" si="123"/>
        <v>1.2990222881017555E-2</v>
      </c>
      <c r="AO508">
        <f t="shared" si="123"/>
        <v>1.0466752877355835E-2</v>
      </c>
      <c r="AP508">
        <f t="shared" si="123"/>
        <v>7.8331529669656459E-3</v>
      </c>
      <c r="AQ508">
        <f t="shared" si="123"/>
        <v>5.1643375401717326E-3</v>
      </c>
      <c r="AR508">
        <f t="shared" si="123"/>
        <v>2.5313630344686176E-3</v>
      </c>
      <c r="AS508">
        <f t="shared" si="123"/>
        <v>3.645817560146106E-18</v>
      </c>
      <c r="AT508">
        <f t="shared" si="123"/>
        <v>2.3705167791640627E-3</v>
      </c>
      <c r="AU508">
        <f t="shared" si="111"/>
        <v>0.30902571872879142</v>
      </c>
      <c r="AV508">
        <f t="shared" si="112"/>
        <v>0.50014767021487538</v>
      </c>
      <c r="AW508">
        <f t="shared" si="113"/>
        <v>0.88142580340551102</v>
      </c>
      <c r="AX508">
        <f t="shared" si="114"/>
        <v>1.2031664912659821</v>
      </c>
      <c r="AY508">
        <f t="shared" si="115"/>
        <v>1.3808753764333268</v>
      </c>
    </row>
    <row r="509" spans="5:51" x14ac:dyDescent="0.25">
      <c r="E509">
        <v>502</v>
      </c>
      <c r="H509">
        <f t="shared" si="110"/>
        <v>0.10475107863344094</v>
      </c>
      <c r="I509">
        <f t="shared" si="110"/>
        <v>0.10322450917197053</v>
      </c>
      <c r="J509">
        <f t="shared" si="123"/>
        <v>0.10071222494540583</v>
      </c>
      <c r="K509">
        <f t="shared" si="123"/>
        <v>9.7261426053299974E-2</v>
      </c>
      <c r="L509">
        <f t="shared" si="123"/>
        <v>9.2936620163449335E-2</v>
      </c>
      <c r="M509">
        <f t="shared" si="123"/>
        <v>8.7818100629585422E-2</v>
      </c>
      <c r="N509">
        <f t="shared" si="123"/>
        <v>8.2000060420442347E-2</v>
      </c>
      <c r="O509">
        <f t="shared" si="123"/>
        <v>7.5588392027678919E-2</v>
      </c>
      <c r="P509">
        <f t="shared" si="123"/>
        <v>6.8698231652777275E-2</v>
      </c>
      <c r="Q509">
        <f t="shared" si="123"/>
        <v>6.1451312439579832E-2</v>
      </c>
      <c r="R509">
        <f t="shared" si="123"/>
        <v>5.3973196140783199E-2</v>
      </c>
      <c r="S509">
        <f t="shared" si="123"/>
        <v>4.6390455259925217E-2</v>
      </c>
      <c r="T509">
        <f t="shared" si="123"/>
        <v>3.8827878330333958E-2</v>
      </c>
      <c r="U509">
        <f t="shared" si="123"/>
        <v>3.140576957474106E-2</v>
      </c>
      <c r="V509">
        <f t="shared" si="123"/>
        <v>2.4237410789712512E-2</v>
      </c>
      <c r="W509">
        <f t="shared" si="123"/>
        <v>1.742674803188635E-2</v>
      </c>
      <c r="X509">
        <f t="shared" si="123"/>
        <v>1.1066358716971595E-2</v>
      </c>
      <c r="Y509">
        <f t="shared" si="123"/>
        <v>5.235746295354381E-3</v>
      </c>
      <c r="Z509">
        <f t="shared" si="123"/>
        <v>3.6458175601460844E-18</v>
      </c>
      <c r="AA509">
        <f t="shared" si="123"/>
        <v>4.5911534328703469E-3</v>
      </c>
      <c r="AB509">
        <f t="shared" si="123"/>
        <v>8.5038903732163103E-3</v>
      </c>
      <c r="AC509">
        <f t="shared" si="123"/>
        <v>1.172041901729836E-2</v>
      </c>
      <c r="AD509">
        <f t="shared" si="123"/>
        <v>1.4238703412455055E-2</v>
      </c>
      <c r="AE509">
        <f t="shared" si="123"/>
        <v>1.6071800996692504E-2</v>
      </c>
      <c r="AF509">
        <f t="shared" si="123"/>
        <v>1.7246842164887314E-2</v>
      </c>
      <c r="AG509">
        <f t="shared" si="123"/>
        <v>1.7803689668508049E-2</v>
      </c>
      <c r="AH509">
        <f t="shared" si="123"/>
        <v>1.7793323686044922E-2</v>
      </c>
      <c r="AI509">
        <f t="shared" si="123"/>
        <v>1.7276004950065014E-2</v>
      </c>
      <c r="AJ509">
        <f t="shared" si="123"/>
        <v>1.6319273214669569E-2</v>
      </c>
      <c r="AK509">
        <f t="shared" si="123"/>
        <v>1.4995841477119859E-2</v>
      </c>
      <c r="AL509">
        <f t="shared" si="123"/>
        <v>1.3381447667688527E-2</v>
      </c>
      <c r="AM509">
        <f t="shared" si="123"/>
        <v>1.1552724986857325E-2</v>
      </c>
      <c r="AN509">
        <f t="shared" si="123"/>
        <v>9.5851497493646427E-3</v>
      </c>
      <c r="AO509">
        <f t="shared" si="123"/>
        <v>7.5511215942092496E-3</v>
      </c>
      <c r="AP509">
        <f t="shared" si="123"/>
        <v>5.5182253922524994E-3</v>
      </c>
      <c r="AQ509">
        <f t="shared" si="123"/>
        <v>3.5477173264013909E-3</v>
      </c>
      <c r="AR509">
        <f t="shared" si="123"/>
        <v>1.6932696688045825E-3</v>
      </c>
      <c r="AS509">
        <f t="shared" si="123"/>
        <v>2.3709472876729329E-18</v>
      </c>
      <c r="AT509">
        <f t="shared" si="123"/>
        <v>1.4961987076837094E-3</v>
      </c>
      <c r="AU509">
        <f t="shared" si="111"/>
        <v>0.3086878127508173</v>
      </c>
      <c r="AV509">
        <f t="shared" si="112"/>
        <v>0.4988858589675666</v>
      </c>
      <c r="AW509">
        <f t="shared" si="113"/>
        <v>0.87444195613763054</v>
      </c>
      <c r="AX509">
        <f t="shared" si="114"/>
        <v>1.175378328674759</v>
      </c>
      <c r="AY509">
        <f t="shared" si="115"/>
        <v>1.3138923167644285</v>
      </c>
    </row>
    <row r="510" spans="5:51" x14ac:dyDescent="0.25">
      <c r="E510">
        <v>503</v>
      </c>
      <c r="H510">
        <f t="shared" si="110"/>
        <v>0.10470971857741347</v>
      </c>
      <c r="I510">
        <f t="shared" si="110"/>
        <v>0.103061409077774</v>
      </c>
      <c r="J510">
        <f t="shared" si="123"/>
        <v>0.10035392131307953</v>
      </c>
      <c r="K510">
        <f t="shared" si="123"/>
        <v>9.6645640762332993E-2</v>
      </c>
      <c r="L510">
        <f t="shared" si="123"/>
        <v>9.2016031000667617E-2</v>
      </c>
      <c r="M510">
        <f t="shared" si="123"/>
        <v>8.6563443028458795E-2</v>
      </c>
      <c r="N510">
        <f t="shared" si="123"/>
        <v>8.0402417533199835E-2</v>
      </c>
      <c r="O510">
        <f t="shared" si="123"/>
        <v>7.366056373951986E-2</v>
      </c>
      <c r="P510">
        <f t="shared" si="123"/>
        <v>6.6475111246451918E-2</v>
      </c>
      <c r="Q510">
        <f t="shared" si="123"/>
        <v>5.89892408068673E-2</v>
      </c>
      <c r="R510">
        <f t="shared" si="123"/>
        <v>5.1348306067481614E-2</v>
      </c>
      <c r="S510">
        <f t="shared" si="123"/>
        <v>4.3696060674660593E-2</v>
      </c>
      <c r="T510">
        <f t="shared" si="123"/>
        <v>3.6171003803166353E-2</v>
      </c>
      <c r="U510">
        <f t="shared" si="123"/>
        <v>2.8902952151306435E-2</v>
      </c>
      <c r="V510">
        <f t="shared" si="123"/>
        <v>2.2009937960592592E-2</v>
      </c>
      <c r="W510">
        <f t="shared" si="123"/>
        <v>1.5595520972237662E-2</v>
      </c>
      <c r="X510">
        <f t="shared" si="123"/>
        <v>9.7465878435959111E-3</v>
      </c>
      <c r="Y510">
        <f t="shared" si="123"/>
        <v>4.5316959228382031E-3</v>
      </c>
      <c r="Z510">
        <f t="shared" si="123"/>
        <v>3.0962167269743559E-18</v>
      </c>
      <c r="AA510">
        <f t="shared" si="123"/>
        <v>3.8192186507959615E-3</v>
      </c>
      <c r="AB510">
        <f t="shared" si="123"/>
        <v>6.9164212880450972E-3</v>
      </c>
      <c r="AC510">
        <f t="shared" si="123"/>
        <v>9.3010984872832908E-3</v>
      </c>
      <c r="AD510">
        <f t="shared" si="123"/>
        <v>1.1000512803827984E-2</v>
      </c>
      <c r="AE510">
        <f t="shared" si="123"/>
        <v>1.2057952258450428E-2</v>
      </c>
      <c r="AF510">
        <f t="shared" si="123"/>
        <v>1.2530564306586859E-2</v>
      </c>
      <c r="AG510">
        <f t="shared" si="123"/>
        <v>1.2486852078814536E-2</v>
      </c>
      <c r="AH510">
        <f t="shared" si="123"/>
        <v>1.2003923842927099E-2</v>
      </c>
      <c r="AI510">
        <f t="shared" si="123"/>
        <v>1.1164592567547862E-2</v>
      </c>
      <c r="AJ510">
        <f t="shared" si="123"/>
        <v>1.0054425011207228E-2</v>
      </c>
      <c r="AK510">
        <f t="shared" si="123"/>
        <v>8.7588388860243265E-3</v>
      </c>
      <c r="AL510">
        <f t="shared" si="123"/>
        <v>7.3603424382512831E-3</v>
      </c>
      <c r="AM510">
        <f t="shared" si="123"/>
        <v>5.936003450597689E-3</v>
      </c>
      <c r="AN510">
        <f t="shared" si="123"/>
        <v>4.5552245116939304E-3</v>
      </c>
      <c r="AO510">
        <f t="shared" si="123"/>
        <v>3.2778888191604114E-3</v>
      </c>
      <c r="AP510">
        <f t="shared" si="123"/>
        <v>2.1529262660644343E-3</v>
      </c>
      <c r="AQ510">
        <f t="shared" si="123"/>
        <v>1.2173336487050989E-3</v>
      </c>
      <c r="AR510">
        <f t="shared" si="123"/>
        <v>4.9566611000418986E-4</v>
      </c>
      <c r="AS510">
        <f t="shared" si="123"/>
        <v>5.6563184864975327E-19</v>
      </c>
      <c r="AT510">
        <f t="shared" si="123"/>
        <v>2.6964920642114239E-4</v>
      </c>
      <c r="AU510">
        <f t="shared" si="111"/>
        <v>0.30812504896826698</v>
      </c>
      <c r="AV510">
        <f t="shared" si="112"/>
        <v>0.49678672073126762</v>
      </c>
      <c r="AW510">
        <f t="shared" si="113"/>
        <v>0.86287749708576533</v>
      </c>
      <c r="AX510">
        <f t="shared" si="114"/>
        <v>1.1305053302766344</v>
      </c>
      <c r="AY510">
        <f t="shared" si="115"/>
        <v>1.2102389971140537</v>
      </c>
    </row>
    <row r="511" spans="5:51" x14ac:dyDescent="0.25">
      <c r="E511">
        <v>504</v>
      </c>
      <c r="H511">
        <f t="shared" si="110"/>
        <v>0.10465182364298908</v>
      </c>
      <c r="I511">
        <f t="shared" si="110"/>
        <v>0.10283321318864755</v>
      </c>
      <c r="J511">
        <f t="shared" si="123"/>
        <v>9.9853009267319021E-2</v>
      </c>
      <c r="K511">
        <f t="shared" si="123"/>
        <v>9.5785720195121882E-2</v>
      </c>
      <c r="L511">
        <f t="shared" si="123"/>
        <v>9.0732296601651996E-2</v>
      </c>
      <c r="M511">
        <f t="shared" si="123"/>
        <v>8.4816914676475091E-2</v>
      </c>
      <c r="N511">
        <f t="shared" si="123"/>
        <v>7.8183040301922815E-2</v>
      </c>
      <c r="O511">
        <f t="shared" si="123"/>
        <v>7.0988913580423404E-2</v>
      </c>
      <c r="P511">
        <f t="shared" si="123"/>
        <v>6.3402613152323595E-2</v>
      </c>
      <c r="Q511">
        <f t="shared" si="123"/>
        <v>5.5596873608165877E-2</v>
      </c>
      <c r="R511">
        <f t="shared" si="123"/>
        <v>4.7743836728629141E-2</v>
      </c>
      <c r="S511">
        <f t="shared" si="123"/>
        <v>4.0009917988428623E-2</v>
      </c>
      <c r="T511">
        <f t="shared" si="123"/>
        <v>3.2550963750613782E-2</v>
      </c>
      <c r="U511">
        <f t="shared" si="123"/>
        <v>2.5507862126819717E-2</v>
      </c>
      <c r="V511">
        <f t="shared" si="123"/>
        <v>1.9002752106326529E-2</v>
      </c>
      <c r="W511">
        <f t="shared" si="123"/>
        <v>1.3135952006536748E-2</v>
      </c>
      <c r="X511">
        <f t="shared" si="123"/>
        <v>7.9837005092355841E-3</v>
      </c>
      <c r="Y511">
        <f t="shared" si="123"/>
        <v>3.596772616852012E-3</v>
      </c>
      <c r="Z511">
        <f t="shared" si="123"/>
        <v>2.3709472876729884E-18</v>
      </c>
      <c r="AA511">
        <f t="shared" si="123"/>
        <v>2.8073083147883487E-3</v>
      </c>
      <c r="AB511">
        <f t="shared" si="123"/>
        <v>4.85008186261236E-3</v>
      </c>
      <c r="AC511">
        <f t="shared" si="123"/>
        <v>6.1754092245302292E-3</v>
      </c>
      <c r="AD511">
        <f t="shared" si="123"/>
        <v>6.8497590132117142E-3</v>
      </c>
      <c r="AE511">
        <f t="shared" si="123"/>
        <v>6.9556211909914765E-3</v>
      </c>
      <c r="AF511">
        <f t="shared" si="123"/>
        <v>6.5877075083819944E-3</v>
      </c>
      <c r="AG511">
        <f t="shared" si="123"/>
        <v>5.8488632086236949E-3</v>
      </c>
      <c r="AH511">
        <f t="shared" si="123"/>
        <v>4.8458494688729935E-3</v>
      </c>
      <c r="AI511">
        <f t="shared" si="123"/>
        <v>3.6851571500704718E-3</v>
      </c>
      <c r="AJ511">
        <f t="shared" si="123"/>
        <v>2.4690073607924901E-3</v>
      </c>
      <c r="AK511">
        <f t="shared" si="123"/>
        <v>1.2916834026983339E-3</v>
      </c>
      <c r="AL511">
        <f t="shared" si="123"/>
        <v>2.3632238055673127E-4</v>
      </c>
      <c r="AM511">
        <f t="shared" si="123"/>
        <v>-6.277261442299573E-4</v>
      </c>
      <c r="AN511">
        <f t="shared" si="123"/>
        <v>-1.2468917020967785E-3</v>
      </c>
      <c r="AO511">
        <f t="shared" si="123"/>
        <v>-1.5846692230900086E-3</v>
      </c>
      <c r="AP511">
        <f t="shared" si="123"/>
        <v>-1.6221735372529778E-3</v>
      </c>
      <c r="AQ511">
        <f t="shared" si="123"/>
        <v>-1.3579647732937556E-3</v>
      </c>
      <c r="AR511">
        <f t="shared" si="123"/>
        <v>-8.0717586546526134E-4</v>
      </c>
      <c r="AS511">
        <f t="shared" si="123"/>
        <v>-1.3662307648814551E-18</v>
      </c>
      <c r="AT511">
        <f t="shared" si="123"/>
        <v>-1.0203804496026006E-3</v>
      </c>
      <c r="AU511">
        <f t="shared" si="111"/>
        <v>0.30733804609895565</v>
      </c>
      <c r="AV511">
        <f t="shared" si="112"/>
        <v>0.49385606289572953</v>
      </c>
      <c r="AW511">
        <f t="shared" si="113"/>
        <v>0.8468444182150402</v>
      </c>
      <c r="AX511">
        <f t="shared" si="114"/>
        <v>1.0706020631629989</v>
      </c>
      <c r="AY511">
        <f t="shared" si="115"/>
        <v>1.0807119644395824</v>
      </c>
    </row>
    <row r="512" spans="5:51" x14ac:dyDescent="0.25">
      <c r="E512">
        <v>505</v>
      </c>
      <c r="H512">
        <f t="shared" si="110"/>
        <v>0.10457740297244904</v>
      </c>
      <c r="I512">
        <f t="shared" si="110"/>
        <v>0.10254006563800576</v>
      </c>
      <c r="J512">
        <f t="shared" si="123"/>
        <v>9.9210200631550644E-2</v>
      </c>
      <c r="K512">
        <f t="shared" si="123"/>
        <v>9.4683836585650244E-2</v>
      </c>
      <c r="L512">
        <f t="shared" si="123"/>
        <v>8.9090483279593125E-2</v>
      </c>
      <c r="M512">
        <f t="shared" si="123"/>
        <v>8.2588439696125643E-2</v>
      </c>
      <c r="N512">
        <f t="shared" si="123"/>
        <v>7.5359090686281119E-2</v>
      </c>
      <c r="O512">
        <f t="shared" si="123"/>
        <v>6.7600419782960178E-2</v>
      </c>
      <c r="P512">
        <f t="shared" si="123"/>
        <v>5.9519995842895079E-2</v>
      </c>
      <c r="Q512">
        <f t="shared" si="123"/>
        <v>5.132771050070141E-2</v>
      </c>
      <c r="R512">
        <f t="shared" si="123"/>
        <v>4.3228551121449896E-2</v>
      </c>
      <c r="S512">
        <f t="shared" si="123"/>
        <v>3.541568977750096E-2</v>
      </c>
      <c r="T512">
        <f t="shared" si="123"/>
        <v>2.8064153003134296E-2</v>
      </c>
      <c r="U512">
        <f t="shared" si="123"/>
        <v>2.1325310449003487E-2</v>
      </c>
      <c r="V512">
        <f t="shared" si="123"/>
        <v>1.5322384285011406E-2</v>
      </c>
      <c r="W512">
        <f t="shared" si="123"/>
        <v>1.0147136910726591E-2</v>
      </c>
      <c r="X512">
        <f t="shared" si="123"/>
        <v>5.8578441879861371E-3</v>
      </c>
      <c r="Y512">
        <f t="shared" si="123"/>
        <v>2.4786072180122405E-3</v>
      </c>
      <c r="Z512">
        <f t="shared" si="123"/>
        <v>1.5111585165676638E-18</v>
      </c>
      <c r="AA512">
        <f t="shared" si="123"/>
        <v>1.61900447280487E-3</v>
      </c>
      <c r="AB512">
        <f t="shared" si="123"/>
        <v>2.4479386659634417E-3</v>
      </c>
      <c r="AC512">
        <f t="shared" si="123"/>
        <v>2.5807306274481519E-3</v>
      </c>
      <c r="AD512">
        <f t="shared" si="123"/>
        <v>2.1307737235355473E-3</v>
      </c>
      <c r="AE512">
        <f t="shared" si="123"/>
        <v>1.2253998654818878E-3</v>
      </c>
      <c r="AF512">
        <f t="shared" si="123"/>
        <v>6.9992892826144918E-16</v>
      </c>
      <c r="AG512">
        <f t="shared" si="123"/>
        <v>-1.4079552167477944E-3</v>
      </c>
      <c r="AH512">
        <f t="shared" si="123"/>
        <v>-2.864743467909707E-3</v>
      </c>
      <c r="AI512">
        <f t="shared" si="123"/>
        <v>-4.2458289924550575E-3</v>
      </c>
      <c r="AJ512">
        <f t="shared" si="123"/>
        <v>-5.4406949385541279E-3</v>
      </c>
      <c r="AK512">
        <f t="shared" si="123"/>
        <v>-6.3568851759433585E-3</v>
      </c>
      <c r="AL512">
        <f t="shared" si="123"/>
        <v>-6.9231095428150041E-3</v>
      </c>
      <c r="AM512">
        <f t="shared" si="123"/>
        <v>-7.0913106292864354E-3</v>
      </c>
      <c r="AN512">
        <f t="shared" si="123"/>
        <v>-6.8376377588098792E-3</v>
      </c>
      <c r="AO512">
        <f t="shared" si="123"/>
        <v>-6.1623226621506447E-3</v>
      </c>
      <c r="AP512">
        <f t="shared" si="123"/>
        <v>-5.0884992666666183E-3</v>
      </c>
      <c r="AQ512">
        <f t="shared" si="123"/>
        <v>-3.6600549457900529E-3</v>
      </c>
      <c r="AR512">
        <f t="shared" si="123"/>
        <v>-1.9386405602601227E-3</v>
      </c>
      <c r="AS512">
        <f t="shared" si="123"/>
        <v>-2.9924305282132244E-18</v>
      </c>
      <c r="AT512">
        <f t="shared" si="123"/>
        <v>-2.0701946430414547E-3</v>
      </c>
      <c r="AU512">
        <f t="shared" si="111"/>
        <v>0.30632766924200544</v>
      </c>
      <c r="AV512">
        <f t="shared" si="112"/>
        <v>0.49010198910724878</v>
      </c>
      <c r="AW512">
        <f t="shared" si="113"/>
        <v>0.8264976456162122</v>
      </c>
      <c r="AX512">
        <f t="shared" si="114"/>
        <v>0.99834116992427158</v>
      </c>
      <c r="AY512">
        <f t="shared" si="115"/>
        <v>0.93825329212384123</v>
      </c>
    </row>
    <row r="513" spans="5:51" x14ac:dyDescent="0.25">
      <c r="E513">
        <v>506</v>
      </c>
      <c r="H513">
        <f t="shared" si="110"/>
        <v>0.10448646831767992</v>
      </c>
      <c r="I513">
        <f t="shared" si="110"/>
        <v>0.10218215158412471</v>
      </c>
      <c r="J513">
        <f t="shared" si="123"/>
        <v>9.8426408872019644E-2</v>
      </c>
      <c r="K513">
        <f t="shared" si="123"/>
        <v>9.3342773387545569E-2</v>
      </c>
      <c r="L513">
        <f t="shared" si="123"/>
        <v>8.7097070521599901E-2</v>
      </c>
      <c r="M513">
        <f t="shared" si="123"/>
        <v>7.9890680726782501E-2</v>
      </c>
      <c r="N513">
        <f t="shared" si="123"/>
        <v>7.195240567222283E-2</v>
      </c>
      <c r="O513">
        <f t="shared" si="123"/>
        <v>6.3529299242414128E-2</v>
      </c>
      <c r="P513">
        <f t="shared" si="123"/>
        <v>5.4876868990884745E-2</v>
      </c>
      <c r="Q513">
        <f t="shared" si="123"/>
        <v>4.6249078736952866E-2</v>
      </c>
      <c r="R513">
        <f t="shared" si="123"/>
        <v>3.7888588020474977E-2</v>
      </c>
      <c r="S513">
        <f t="shared" si="123"/>
        <v>3.0017648990817922E-2</v>
      </c>
      <c r="T513">
        <f t="shared" si="123"/>
        <v>2.2830046857969043E-2</v>
      </c>
      <c r="U513">
        <f t="shared" si="123"/>
        <v>1.6484418054883914E-2</v>
      </c>
      <c r="V513">
        <f t="shared" si="123"/>
        <v>1.1099213361538645E-2</v>
      </c>
      <c r="W513">
        <f t="shared" si="123"/>
        <v>6.7494947318830576E-3</v>
      </c>
      <c r="X513">
        <f t="shared" si="123"/>
        <v>3.4656682862606817E-3</v>
      </c>
      <c r="Y513">
        <f t="shared" si="123"/>
        <v>1.2341660652192556E-3</v>
      </c>
      <c r="Z513">
        <f t="shared" si="123"/>
        <v>5.6563184864982107E-19</v>
      </c>
      <c r="AA513">
        <f t="shared" si="123"/>
        <v>3.2897262551311967E-4</v>
      </c>
      <c r="AB513">
        <f t="shared" si="123"/>
        <v>-1.2369178039037647E-4</v>
      </c>
      <c r="AC513">
        <f t="shared" si="123"/>
        <v>-1.2099406715001873E-3</v>
      </c>
      <c r="AD513">
        <f t="shared" si="123"/>
        <v>-2.764972930262702E-3</v>
      </c>
      <c r="AE513">
        <f t="shared" si="123"/>
        <v>-4.6154394216190242E-3</v>
      </c>
      <c r="AF513">
        <f t="shared" si="123"/>
        <v>-6.5877075083818157E-3</v>
      </c>
      <c r="AG513">
        <f t="shared" ref="J513:AT520" si="124">AG$3*COS(AG$1*$E513*2*PI()/500)</f>
        <v>-8.5158072072049791E-3</v>
      </c>
      <c r="AH513">
        <f t="shared" si="124"/>
        <v>-1.0248701424872509E-2</v>
      </c>
      <c r="AI513">
        <f t="shared" si="124"/>
        <v>-1.1656564008122447E-2</v>
      </c>
      <c r="AJ513">
        <f t="shared" si="124"/>
        <v>-1.2635804857128572E-2</v>
      </c>
      <c r="AK513">
        <f t="shared" si="124"/>
        <v>-1.3112648122864681E-2</v>
      </c>
      <c r="AL513">
        <f t="shared" si="124"/>
        <v>-1.3045144057510238E-2</v>
      </c>
      <c r="AM513">
        <f t="shared" si="124"/>
        <v>-1.2423573617037789E-2</v>
      </c>
      <c r="AN513">
        <f t="shared" si="124"/>
        <v>-1.1269283498563759E-2</v>
      </c>
      <c r="AO513">
        <f t="shared" si="124"/>
        <v>-9.6320640731312503E-3</v>
      </c>
      <c r="AP513">
        <f t="shared" si="124"/>
        <v>-7.5862500486136054E-3</v>
      </c>
      <c r="AQ513">
        <f t="shared" si="124"/>
        <v>-5.2257805052365559E-3</v>
      </c>
      <c r="AR513">
        <f t="shared" si="124"/>
        <v>-2.6584986131354279E-3</v>
      </c>
      <c r="AS513">
        <f t="shared" si="124"/>
        <v>-3.9491424804155752E-18</v>
      </c>
      <c r="AT513">
        <f t="shared" si="124"/>
        <v>-2.6326486915335774E-3</v>
      </c>
      <c r="AU513">
        <f t="shared" si="111"/>
        <v>0.30509502877382427</v>
      </c>
      <c r="AV513">
        <f t="shared" si="112"/>
        <v>0.48553487268296969</v>
      </c>
      <c r="AW513">
        <f t="shared" si="113"/>
        <v>0.80203320605222672</v>
      </c>
      <c r="AX513">
        <f t="shared" si="114"/>
        <v>0.9168296707346334</v>
      </c>
      <c r="AY513">
        <f t="shared" si="115"/>
        <v>0.79618690200967801</v>
      </c>
    </row>
    <row r="514" spans="5:51" x14ac:dyDescent="0.25">
      <c r="E514">
        <v>507</v>
      </c>
      <c r="H514">
        <f t="shared" si="110"/>
        <v>0.10437903403831789</v>
      </c>
      <c r="I514">
        <f t="shared" si="110"/>
        <v>0.10175969709319226</v>
      </c>
      <c r="J514">
        <f t="shared" si="124"/>
        <v>9.7502747799704442E-2</v>
      </c>
      <c r="K514">
        <f t="shared" si="124"/>
        <v>9.176591824283481E-2</v>
      </c>
      <c r="L514">
        <f t="shared" si="124"/>
        <v>8.4759925417124488E-2</v>
      </c>
      <c r="M514">
        <f t="shared" si="124"/>
        <v>7.6738966973054948E-2</v>
      </c>
      <c r="N514">
        <f t="shared" si="124"/>
        <v>6.7989328411329222E-2</v>
      </c>
      <c r="O514">
        <f t="shared" si="124"/>
        <v>5.8816661995738991E-2</v>
      </c>
      <c r="P514">
        <f t="shared" si="124"/>
        <v>4.9532559587640787E-2</v>
      </c>
      <c r="Q514">
        <f t="shared" si="124"/>
        <v>4.044107137366211E-2</v>
      </c>
      <c r="R514">
        <f t="shared" si="124"/>
        <v>3.1825818695335524E-2</v>
      </c>
      <c r="S514">
        <f t="shared" si="124"/>
        <v>2.3938312317903974E-2</v>
      </c>
      <c r="T514">
        <f t="shared" si="124"/>
        <v>1.6988019677596264E-2</v>
      </c>
      <c r="U514">
        <f t="shared" si="124"/>
        <v>1.113462973561294E-2</v>
      </c>
      <c r="V514">
        <f t="shared" si="124"/>
        <v>6.4828472713024552E-3</v>
      </c>
      <c r="W514">
        <f t="shared" si="124"/>
        <v>3.0799161174268402E-3</v>
      </c>
      <c r="X514">
        <f t="shared" si="124"/>
        <v>9.1593009806124664E-4</v>
      </c>
      <c r="Y514">
        <f t="shared" si="124"/>
        <v>-7.3151225937294134E-5</v>
      </c>
      <c r="Z514">
        <f t="shared" si="124"/>
        <v>-4.1198680997695309E-19</v>
      </c>
      <c r="AA514">
        <f t="shared" si="124"/>
        <v>-9.8172978171630386E-4</v>
      </c>
      <c r="AB514">
        <f t="shared" si="124"/>
        <v>-2.6867582132901057E-3</v>
      </c>
      <c r="AC514">
        <f t="shared" si="124"/>
        <v>-4.9087234413694152E-3</v>
      </c>
      <c r="AD514">
        <f t="shared" si="124"/>
        <v>-7.4313473229351496E-3</v>
      </c>
      <c r="AE514">
        <f t="shared" si="124"/>
        <v>-1.0039638789741855E-2</v>
      </c>
      <c r="AF514">
        <f t="shared" si="124"/>
        <v>-1.2530564306586705E-2</v>
      </c>
      <c r="AG514">
        <f t="shared" si="124"/>
        <v>-1.4722657926463326E-2</v>
      </c>
      <c r="AH514">
        <f t="shared" si="124"/>
        <v>-1.6464113429783274E-2</v>
      </c>
      <c r="AI514">
        <f t="shared" si="124"/>
        <v>-1.7638993604212665E-2</v>
      </c>
      <c r="AJ514">
        <f t="shared" si="124"/>
        <v>-1.8171301439944481E-2</v>
      </c>
      <c r="AK514">
        <f t="shared" si="124"/>
        <v>-1.8026778608789328E-2</v>
      </c>
      <c r="AL514">
        <f t="shared" si="124"/>
        <v>-1.7212421312133928E-2</v>
      </c>
      <c r="AM514">
        <f t="shared" si="124"/>
        <v>-1.5773825571698097E-2</v>
      </c>
      <c r="AN514">
        <f t="shared" si="124"/>
        <v>-1.3790586728836486E-2</v>
      </c>
      <c r="AO514">
        <f t="shared" si="124"/>
        <v>-1.1370075383803881E-2</v>
      </c>
      <c r="AP514">
        <f t="shared" si="124"/>
        <v>-8.6399892748481259E-3</v>
      </c>
      <c r="AQ514">
        <f t="shared" si="124"/>
        <v>-5.7401339140956652E-3</v>
      </c>
      <c r="AR514">
        <f t="shared" si="124"/>
        <v>-2.8139118126781233E-3</v>
      </c>
      <c r="AS514">
        <f t="shared" si="124"/>
        <v>-4.022324228616731E-18</v>
      </c>
      <c r="AT514">
        <f t="shared" si="124"/>
        <v>-2.5753310426096165E-3</v>
      </c>
      <c r="AU514">
        <f t="shared" si="111"/>
        <v>0.30364147893121463</v>
      </c>
      <c r="AV514">
        <f t="shared" si="112"/>
        <v>0.4801673225911739</v>
      </c>
      <c r="AW514">
        <f t="shared" si="113"/>
        <v>0.77368591093259997</v>
      </c>
      <c r="AX514">
        <f t="shared" si="114"/>
        <v>0.82939947176426232</v>
      </c>
      <c r="AY514">
        <f t="shared" si="115"/>
        <v>0.66645935171436532</v>
      </c>
    </row>
    <row r="515" spans="5:51" x14ac:dyDescent="0.25">
      <c r="E515">
        <v>508</v>
      </c>
      <c r="H515">
        <f t="shared" si="110"/>
        <v>0.10425511709948103</v>
      </c>
      <c r="I515">
        <f t="shared" si="110"/>
        <v>0.10127296899651941</v>
      </c>
      <c r="J515">
        <f t="shared" si="124"/>
        <v>9.6440529987530305E-2</v>
      </c>
      <c r="K515">
        <f t="shared" si="124"/>
        <v>8.9957254424465255E-2</v>
      </c>
      <c r="L515">
        <f t="shared" si="124"/>
        <v>8.2088271610154209E-2</v>
      </c>
      <c r="M515">
        <f t="shared" si="124"/>
        <v>7.3151207101191287E-2</v>
      </c>
      <c r="N515">
        <f t="shared" si="124"/>
        <v>6.3500504514972481E-2</v>
      </c>
      <c r="O515">
        <f t="shared" si="124"/>
        <v>5.3510096093797331E-2</v>
      </c>
      <c r="P515">
        <f t="shared" si="124"/>
        <v>4.35553538996876E-2</v>
      </c>
      <c r="Q515">
        <f t="shared" si="124"/>
        <v>3.3995284156483674E-2</v>
      </c>
      <c r="R515">
        <f t="shared" si="124"/>
        <v>2.5155903497415352E-2</v>
      </c>
      <c r="S515">
        <f t="shared" si="124"/>
        <v>1.7315659487535225E-2</v>
      </c>
      <c r="T515">
        <f t="shared" si="124"/>
        <v>1.0693633613652798E-2</v>
      </c>
      <c r="U515">
        <f t="shared" si="124"/>
        <v>5.441100576861372E-3</v>
      </c>
      <c r="V515">
        <f t="shared" si="124"/>
        <v>1.6368230845047074E-3</v>
      </c>
      <c r="W515">
        <f t="shared" si="124"/>
        <v>-7.13751994722585E-4</v>
      </c>
      <c r="X515">
        <f t="shared" si="124"/>
        <v>-1.6754497097566223E-3</v>
      </c>
      <c r="Y515">
        <f t="shared" si="124"/>
        <v>-1.3767417361256066E-3</v>
      </c>
      <c r="Z515">
        <f t="shared" si="124"/>
        <v>-1.3662307648815005E-18</v>
      </c>
      <c r="AA515">
        <f t="shared" si="124"/>
        <v>-2.2307464962109179E-3</v>
      </c>
      <c r="AB515">
        <f t="shared" si="124"/>
        <v>-5.063802313799398E-3</v>
      </c>
      <c r="AC515">
        <f t="shared" si="124"/>
        <v>-8.2347148940211338E-3</v>
      </c>
      <c r="AD515">
        <f t="shared" si="124"/>
        <v>-1.1481243731316334E-2</v>
      </c>
      <c r="AE515">
        <f t="shared" si="124"/>
        <v>-1.4557550823156648E-2</v>
      </c>
      <c r="AF515">
        <f t="shared" si="124"/>
        <v>-1.7246842164887203E-2</v>
      </c>
      <c r="AG515">
        <f t="shared" si="124"/>
        <v>-1.9371801527136787E-2</v>
      </c>
      <c r="AH515">
        <f t="shared" si="124"/>
        <v>-2.080230486743196E-2</v>
      </c>
      <c r="AI515">
        <f t="shared" si="124"/>
        <v>-2.1460077014307161E-2</v>
      </c>
      <c r="AJ515">
        <f t="shared" si="124"/>
        <v>-2.13201408577584E-2</v>
      </c>
      <c r="AK515">
        <f t="shared" si="124"/>
        <v>-2.0409101610666728E-2</v>
      </c>
      <c r="AL515">
        <f t="shared" si="124"/>
        <v>-1.88004932030633E-2</v>
      </c>
      <c r="AM515">
        <f t="shared" si="124"/>
        <v>-1.6607579674703978E-2</v>
      </c>
      <c r="AN515">
        <f t="shared" si="124"/>
        <v>-1.3974142039097673E-2</v>
      </c>
      <c r="AO515">
        <f t="shared" si="124"/>
        <v>-1.10638829147455E-2</v>
      </c>
      <c r="AP515">
        <f t="shared" si="124"/>
        <v>-8.0491420091840255E-3</v>
      </c>
      <c r="AQ515">
        <f t="shared" si="124"/>
        <v>-5.0996326688271818E-3</v>
      </c>
      <c r="AR515">
        <f t="shared" si="124"/>
        <v>-2.3718832710251546E-3</v>
      </c>
      <c r="AS515">
        <f t="shared" si="124"/>
        <v>-3.1956030323452106E-18</v>
      </c>
      <c r="AT515">
        <f t="shared" si="124"/>
        <v>-1.9117352765865743E-3</v>
      </c>
      <c r="AU515">
        <f t="shared" si="111"/>
        <v>0.30196861608353076</v>
      </c>
      <c r="AV515">
        <f t="shared" si="112"/>
        <v>0.47401414211815018</v>
      </c>
      <c r="AW515">
        <f t="shared" si="113"/>
        <v>0.74172658788428247</v>
      </c>
      <c r="AX515">
        <f t="shared" si="114"/>
        <v>0.73938886428025552</v>
      </c>
      <c r="AY515">
        <f t="shared" si="115"/>
        <v>0.55814694734572112</v>
      </c>
    </row>
    <row r="516" spans="5:51" x14ac:dyDescent="0.25">
      <c r="E516">
        <v>509</v>
      </c>
      <c r="H516">
        <f t="shared" si="110"/>
        <v>0.10411473706909052</v>
      </c>
      <c r="I516">
        <f t="shared" si="110"/>
        <v>0.10072227472200432</v>
      </c>
      <c r="J516">
        <f t="shared" si="124"/>
        <v>9.5241264905131739E-2</v>
      </c>
      <c r="K516">
        <f t="shared" si="124"/>
        <v>8.7921350774212426E-2</v>
      </c>
      <c r="L516">
        <f t="shared" si="124"/>
        <v>7.9092652897702842E-2</v>
      </c>
      <c r="M516">
        <f t="shared" si="124"/>
        <v>6.9147787478465658E-2</v>
      </c>
      <c r="N516">
        <f t="shared" si="124"/>
        <v>5.8520645078494457E-2</v>
      </c>
      <c r="O516">
        <f t="shared" si="124"/>
        <v>4.766318705884251E-2</v>
      </c>
      <c r="P516">
        <f t="shared" si="124"/>
        <v>3.7021624949221912E-2</v>
      </c>
      <c r="Q516">
        <f t="shared" si="124"/>
        <v>2.7013371000359509E-2</v>
      </c>
      <c r="R516">
        <f t="shared" si="124"/>
        <v>1.8006085390139259E-2</v>
      </c>
      <c r="S516">
        <f t="shared" si="124"/>
        <v>1.0300001609374632E-2</v>
      </c>
      <c r="T516">
        <f t="shared" si="124"/>
        <v>4.1144962806031827E-3</v>
      </c>
      <c r="U516">
        <f t="shared" si="124"/>
        <v>-4.2040259848496092E-4</v>
      </c>
      <c r="V516">
        <f t="shared" si="124"/>
        <v>-3.2671863760876901E-3</v>
      </c>
      <c r="W516">
        <f t="shared" si="124"/>
        <v>-4.4786631137833585E-3</v>
      </c>
      <c r="X516">
        <f t="shared" si="124"/>
        <v>-4.1906572860348698E-3</v>
      </c>
      <c r="Y516">
        <f t="shared" si="124"/>
        <v>-2.6101924115452067E-3</v>
      </c>
      <c r="Z516">
        <f t="shared" si="124"/>
        <v>-2.2429595213094646E-18</v>
      </c>
      <c r="AA516">
        <f t="shared" si="124"/>
        <v>-3.3395972042368173E-3</v>
      </c>
      <c r="AB516">
        <f t="shared" si="124"/>
        <v>-7.0902453395562306E-3</v>
      </c>
      <c r="AC516">
        <f t="shared" si="124"/>
        <v>-1.0935323749971426E-2</v>
      </c>
      <c r="AD516">
        <f t="shared" si="124"/>
        <v>-1.4578697240036806E-2</v>
      </c>
      <c r="AE516">
        <f t="shared" si="124"/>
        <v>-1.7761339489017237E-2</v>
      </c>
      <c r="AF516">
        <f t="shared" si="124"/>
        <v>-2.027487894627359E-2</v>
      </c>
      <c r="AG516">
        <f t="shared" si="124"/>
        <v>-2.1971342855628576E-2</v>
      </c>
      <c r="AH516">
        <f t="shared" si="124"/>
        <v>-2.2768639799709538E-2</v>
      </c>
      <c r="AI516">
        <f t="shared" si="124"/>
        <v>-2.2651608158166827E-2</v>
      </c>
      <c r="AJ516">
        <f t="shared" si="124"/>
        <v>-2.1668747881366576E-2</v>
      </c>
      <c r="AK516">
        <f t="shared" si="124"/>
        <v>-1.9925026942614735E-2</v>
      </c>
      <c r="AL516">
        <f t="shared" si="124"/>
        <v>-1.757139416666614E-2</v>
      </c>
      <c r="AM516">
        <f t="shared" si="124"/>
        <v>-1.4791821876959299E-2</v>
      </c>
      <c r="AN516">
        <f t="shared" si="124"/>
        <v>-1.1788833563633434E-2</v>
      </c>
      <c r="AO516">
        <f t="shared" si="124"/>
        <v>-8.7685364155352056E-3</v>
      </c>
      <c r="AP516">
        <f t="shared" si="124"/>
        <v>-5.9261736032527046E-3</v>
      </c>
      <c r="AQ516">
        <f t="shared" si="124"/>
        <v>-3.4331388927095244E-3</v>
      </c>
      <c r="AR516">
        <f t="shared" si="124"/>
        <v>-1.4262632291091486E-3</v>
      </c>
      <c r="AS516">
        <f t="shared" si="124"/>
        <v>-1.653938829312924E-18</v>
      </c>
      <c r="AT516">
        <f t="shared" si="124"/>
        <v>-7.9808348098737167E-4</v>
      </c>
      <c r="AU516">
        <f t="shared" si="111"/>
        <v>0.30007827669622655</v>
      </c>
      <c r="AV516">
        <f t="shared" si="112"/>
        <v>0.46709228036814182</v>
      </c>
      <c r="AW516">
        <f t="shared" si="113"/>
        <v>0.70645889593352584</v>
      </c>
      <c r="AX516">
        <f t="shared" si="114"/>
        <v>0.64993229545861475</v>
      </c>
      <c r="AY516">
        <f t="shared" si="115"/>
        <v>0.47644268459227573</v>
      </c>
    </row>
    <row r="517" spans="5:51" x14ac:dyDescent="0.25">
      <c r="E517">
        <v>510</v>
      </c>
      <c r="H517">
        <f t="shared" si="110"/>
        <v>0.10395791611478049</v>
      </c>
      <c r="I517">
        <f t="shared" si="110"/>
        <v>0.100107962099954</v>
      </c>
      <c r="J517">
        <f t="shared" si="124"/>
        <v>9.3906656773813324E-2</v>
      </c>
      <c r="K517">
        <f t="shared" si="124"/>
        <v>8.5663350161388832E-2</v>
      </c>
      <c r="L517">
        <f t="shared" si="124"/>
        <v>7.5784891618259673E-2</v>
      </c>
      <c r="M517">
        <f t="shared" si="124"/>
        <v>6.4751456333772051E-2</v>
      </c>
      <c r="N517">
        <f t="shared" si="124"/>
        <v>5.3088258267882146E-2</v>
      </c>
      <c r="O517">
        <f t="shared" si="124"/>
        <v>4.1334976779733267E-2</v>
      </c>
      <c r="P517">
        <f t="shared" si="124"/>
        <v>3.0014856667065659E-2</v>
      </c>
      <c r="Q517">
        <f t="shared" si="124"/>
        <v>1.9605440846552795E-2</v>
      </c>
      <c r="R517">
        <f t="shared" si="124"/>
        <v>1.0512762516050598E-2</v>
      </c>
      <c r="S517">
        <f t="shared" si="124"/>
        <v>3.0505696362885513E-3</v>
      </c>
      <c r="T517">
        <f t="shared" si="124"/>
        <v>-2.5742023185188066E-3</v>
      </c>
      <c r="U517">
        <f t="shared" si="124"/>
        <v>-6.2689273860847602E-3</v>
      </c>
      <c r="V517">
        <f t="shared" si="124"/>
        <v>-8.055454130475875E-3</v>
      </c>
      <c r="W517">
        <f t="shared" si="124"/>
        <v>-8.0631293652125863E-3</v>
      </c>
      <c r="X517">
        <f t="shared" si="124"/>
        <v>-6.5153418551245693E-3</v>
      </c>
      <c r="Y517">
        <f t="shared" si="124"/>
        <v>-3.7106635602632025E-3</v>
      </c>
      <c r="Z517">
        <f t="shared" si="124"/>
        <v>-2.9924305282132579E-18</v>
      </c>
      <c r="AA517">
        <f t="shared" si="124"/>
        <v>-4.2386087377413112E-3</v>
      </c>
      <c r="AB517">
        <f t="shared" si="124"/>
        <v>-8.6257830174625624E-3</v>
      </c>
      <c r="AC517">
        <f t="shared" si="124"/>
        <v>-1.2805453196428954E-2</v>
      </c>
      <c r="AD517">
        <f t="shared" si="124"/>
        <v>-1.6466754188808681E-2</v>
      </c>
      <c r="AE517">
        <f t="shared" si="124"/>
        <v>-1.9361795867385217E-2</v>
      </c>
      <c r="AF517">
        <f t="shared" si="124"/>
        <v>-2.1318269313010427E-2</v>
      </c>
      <c r="AG517">
        <f t="shared" si="124"/>
        <v>-2.2246241626911398E-2</v>
      </c>
      <c r="AH517">
        <f t="shared" si="124"/>
        <v>-2.2138918825127436E-2</v>
      </c>
      <c r="AI517">
        <f t="shared" si="124"/>
        <v>-2.1067586002452555E-2</v>
      </c>
      <c r="AJ517">
        <f t="shared" si="124"/>
        <v>-1.9171335726953915E-2</v>
      </c>
      <c r="AK517">
        <f t="shared" si="124"/>
        <v>-1.664254145319918E-2</v>
      </c>
      <c r="AL517">
        <f t="shared" si="124"/>
        <v>-1.3709299268709974E-2</v>
      </c>
      <c r="AM517">
        <f t="shared" si="124"/>
        <v>-1.0616231468778286E-2</v>
      </c>
      <c r="AN517">
        <f t="shared" si="124"/>
        <v>-7.6051096701279632E-3</v>
      </c>
      <c r="AO517">
        <f t="shared" si="124"/>
        <v>-4.8967117771494834E-3</v>
      </c>
      <c r="AP517">
        <f t="shared" si="124"/>
        <v>-2.675182378482157E-3</v>
      </c>
      <c r="AQ517">
        <f t="shared" si="124"/>
        <v>-1.0759336300922222E-3</v>
      </c>
      <c r="AR517">
        <f t="shared" si="124"/>
        <v>-1.7782304081788444E-4</v>
      </c>
      <c r="AS517">
        <f t="shared" si="124"/>
        <v>2.57756315503607E-19</v>
      </c>
      <c r="AT517">
        <f t="shared" si="124"/>
        <v>5.034511701108639E-4</v>
      </c>
      <c r="AU517">
        <f t="shared" si="111"/>
        <v>0.29797253498854781</v>
      </c>
      <c r="AV517">
        <f t="shared" si="112"/>
        <v>0.45942077676819632</v>
      </c>
      <c r="AW517">
        <f t="shared" si="113"/>
        <v>0.66821576566320229</v>
      </c>
      <c r="AX517">
        <f t="shared" si="114"/>
        <v>0.56377471487902453</v>
      </c>
      <c r="AY517">
        <f t="shared" si="115"/>
        <v>0.42225525118033308</v>
      </c>
    </row>
    <row r="518" spans="5:51" x14ac:dyDescent="0.25">
      <c r="E518">
        <v>511</v>
      </c>
      <c r="H518">
        <f t="shared" si="110"/>
        <v>0.10378467900039753</v>
      </c>
      <c r="I518">
        <f t="shared" si="110"/>
        <v>9.9430419143387391E-2</v>
      </c>
      <c r="J518">
        <f t="shared" si="124"/>
        <v>9.243860214475759E-2</v>
      </c>
      <c r="K518">
        <f t="shared" si="124"/>
        <v>8.3188956491509911E-2</v>
      </c>
      <c r="L518">
        <f t="shared" si="124"/>
        <v>7.2178041994423417E-2</v>
      </c>
      <c r="M518">
        <f t="shared" si="124"/>
        <v>5.9987194497648527E-2</v>
      </c>
      <c r="N518">
        <f t="shared" si="124"/>
        <v>4.7245351544526637E-2</v>
      </c>
      <c r="O518">
        <f t="shared" si="124"/>
        <v>3.4589367308946045E-2</v>
      </c>
      <c r="P518">
        <f t="shared" si="124"/>
        <v>2.2624577186844724E-2</v>
      </c>
      <c r="Q518">
        <f t="shared" si="124"/>
        <v>1.1888321178874528E-2</v>
      </c>
      <c r="R518">
        <f t="shared" si="124"/>
        <v>2.8188861091755293E-3</v>
      </c>
      <c r="S518">
        <f t="shared" si="124"/>
        <v>-4.2680996226529509E-3</v>
      </c>
      <c r="T518">
        <f t="shared" si="124"/>
        <v>-9.1943547710628092E-3</v>
      </c>
      <c r="U518">
        <f t="shared" si="124"/>
        <v>-1.1923922041699495E-2</v>
      </c>
      <c r="V518">
        <f t="shared" si="124"/>
        <v>-1.255835340630437E-2</v>
      </c>
      <c r="W518">
        <f t="shared" si="124"/>
        <v>-1.1322732979279096E-2</v>
      </c>
      <c r="X518">
        <f t="shared" si="124"/>
        <v>-8.5438145322910709E-3</v>
      </c>
      <c r="Y518">
        <f t="shared" si="124"/>
        <v>-4.622090299147604E-3</v>
      </c>
      <c r="Z518">
        <f t="shared" si="124"/>
        <v>-3.5721213981997681E-18</v>
      </c>
      <c r="AA518">
        <f t="shared" si="124"/>
        <v>-4.871292895740874E-3</v>
      </c>
      <c r="AB518">
        <f t="shared" si="124"/>
        <v>-9.5640997516800805E-3</v>
      </c>
      <c r="AC518">
        <f t="shared" si="124"/>
        <v>-1.3703076894358934E-2</v>
      </c>
      <c r="AD518">
        <f t="shared" si="124"/>
        <v>-1.6988788128695944E-2</v>
      </c>
      <c r="AE518">
        <f t="shared" si="124"/>
        <v>-1.9214445303759316E-2</v>
      </c>
      <c r="AF518">
        <f t="shared" si="124"/>
        <v>-2.0274878946273719E-2</v>
      </c>
      <c r="AG518">
        <f t="shared" si="124"/>
        <v>-2.0167412619074121E-2</v>
      </c>
      <c r="AH518">
        <f t="shared" si="124"/>
        <v>-1.8984942054281553E-2</v>
      </c>
      <c r="AI518">
        <f t="shared" si="124"/>
        <v>-1.6902104400907603E-2</v>
      </c>
      <c r="AJ518">
        <f t="shared" si="124"/>
        <v>-1.4155919789124751E-2</v>
      </c>
      <c r="AK518">
        <f t="shared" si="124"/>
        <v>-1.1022660474595698E-2</v>
      </c>
      <c r="AL518">
        <f t="shared" si="124"/>
        <v>-7.7929263836463728E-3</v>
      </c>
      <c r="AM518">
        <f t="shared" si="124"/>
        <v>-4.7469667161961849E-3</v>
      </c>
      <c r="AN518">
        <f t="shared" si="124"/>
        <v>-2.1321854211638729E-3</v>
      </c>
      <c r="AO518">
        <f t="shared" si="124"/>
        <v>-1.4451683467907778E-4</v>
      </c>
      <c r="AP518">
        <f t="shared" si="124"/>
        <v>1.0850188305908442E-3</v>
      </c>
      <c r="AQ518">
        <f t="shared" si="124"/>
        <v>1.4977381782258965E-3</v>
      </c>
      <c r="AR518">
        <f t="shared" si="124"/>
        <v>1.1083720290060177E-3</v>
      </c>
      <c r="AS518">
        <f t="shared" si="124"/>
        <v>2.1117843867341953E-18</v>
      </c>
      <c r="AT518">
        <f t="shared" si="124"/>
        <v>1.6864645816418882E-3</v>
      </c>
      <c r="AU518">
        <f t="shared" si="111"/>
        <v>0.29565370028854249</v>
      </c>
      <c r="AV518">
        <f t="shared" si="112"/>
        <v>0.45102069877447581</v>
      </c>
      <c r="AW518">
        <f t="shared" si="113"/>
        <v>0.62735551049131633</v>
      </c>
      <c r="AX518">
        <f t="shared" si="114"/>
        <v>0.48312444702754581</v>
      </c>
      <c r="AY518">
        <f t="shared" si="115"/>
        <v>0.3924524059533413</v>
      </c>
    </row>
    <row r="519" spans="5:51" x14ac:dyDescent="0.25">
      <c r="E519">
        <v>512</v>
      </c>
      <c r="H519">
        <f t="shared" si="110"/>
        <v>0.10359505308209023</v>
      </c>
      <c r="I519">
        <f t="shared" si="110"/>
        <v>9.8690073802957773E-2</v>
      </c>
      <c r="J519">
        <f t="shared" si="124"/>
        <v>9.0839187203922797E-2</v>
      </c>
      <c r="K519">
        <f t="shared" si="124"/>
        <v>8.0504420297732832E-2</v>
      </c>
      <c r="L519">
        <f t="shared" si="124"/>
        <v>6.8286338613845504E-2</v>
      </c>
      <c r="M519">
        <f t="shared" si="124"/>
        <v>5.4882073456217442E-2</v>
      </c>
      <c r="N519">
        <f t="shared" si="124"/>
        <v>4.1037106830691922E-2</v>
      </c>
      <c r="O519">
        <f t="shared" si="124"/>
        <v>2.7494475581816967E-2</v>
      </c>
      <c r="P519">
        <f t="shared" si="124"/>
        <v>1.4945214910098087E-2</v>
      </c>
      <c r="Q519">
        <f t="shared" si="124"/>
        <v>3.9837155844656968E-3</v>
      </c>
      <c r="R519">
        <f t="shared" si="124"/>
        <v>-4.928766606908057E-3</v>
      </c>
      <c r="S519">
        <f t="shared" si="124"/>
        <v>-1.148989791359069E-2</v>
      </c>
      <c r="T519">
        <f t="shared" si="124"/>
        <v>-1.556967891881819E-2</v>
      </c>
      <c r="U519">
        <f t="shared" si="124"/>
        <v>-1.7210809353843667E-2</v>
      </c>
      <c r="V519">
        <f t="shared" si="124"/>
        <v>-1.6616366751840111E-2</v>
      </c>
      <c r="W519">
        <f t="shared" si="124"/>
        <v>-1.4126144867876543E-2</v>
      </c>
      <c r="X519">
        <f t="shared" si="124"/>
        <v>-1.0183853337048821E-2</v>
      </c>
      <c r="Y519">
        <f t="shared" si="124"/>
        <v>-5.2980388496677759E-3</v>
      </c>
      <c r="Z519">
        <f t="shared" si="124"/>
        <v>-3.9491424804155721E-18</v>
      </c>
      <c r="AA519">
        <f t="shared" si="124"/>
        <v>-5.1978958057390251E-3</v>
      </c>
      <c r="AB519">
        <f t="shared" si="124"/>
        <v>-9.8402295670211252E-3</v>
      </c>
      <c r="AC519">
        <f t="shared" si="124"/>
        <v>-1.3560025120061426E-2</v>
      </c>
      <c r="AD519">
        <f t="shared" si="124"/>
        <v>-1.6101492991900869E-2</v>
      </c>
      <c r="AE519">
        <f t="shared" si="124"/>
        <v>-1.7332589267681497E-2</v>
      </c>
      <c r="AF519">
        <f t="shared" si="124"/>
        <v>-1.7246842164887449E-2</v>
      </c>
      <c r="AG519">
        <f t="shared" si="124"/>
        <v>-1.5954802988397673E-2</v>
      </c>
      <c r="AH519">
        <f t="shared" si="124"/>
        <v>-1.366632253819644E-2</v>
      </c>
      <c r="AI519">
        <f t="shared" si="124"/>
        <v>-1.0665569331012167E-2</v>
      </c>
      <c r="AJ519">
        <f t="shared" si="124"/>
        <v>-7.2812354051921832E-3</v>
      </c>
      <c r="AK519">
        <f t="shared" si="124"/>
        <v>-3.8546795892187209E-3</v>
      </c>
      <c r="AL519">
        <f t="shared" si="124"/>
        <v>-7.0881787538995772E-4</v>
      </c>
      <c r="AM519">
        <f t="shared" si="124"/>
        <v>1.8796115675201047E-3</v>
      </c>
      <c r="AN519">
        <f t="shared" si="124"/>
        <v>3.7021818999062131E-3</v>
      </c>
      <c r="AO519">
        <f t="shared" si="124"/>
        <v>4.6336605089373354E-3</v>
      </c>
      <c r="AP519">
        <f t="shared" si="124"/>
        <v>4.6386911591892108E-3</v>
      </c>
      <c r="AQ519">
        <f t="shared" si="124"/>
        <v>3.7700807960278637E-3</v>
      </c>
      <c r="AR519">
        <f t="shared" si="124"/>
        <v>2.1592407066101551E-3</v>
      </c>
      <c r="AS519">
        <f t="shared" si="124"/>
        <v>3.4933490562843008E-18</v>
      </c>
      <c r="AT519">
        <f t="shared" si="124"/>
        <v>2.4724546380409398E-3</v>
      </c>
      <c r="AU519">
        <f t="shared" si="111"/>
        <v>0.29312431408897083</v>
      </c>
      <c r="AV519">
        <f t="shared" si="112"/>
        <v>0.44191507300054911</v>
      </c>
      <c r="AW519">
        <f t="shared" si="113"/>
        <v>0.58425765936383911</v>
      </c>
      <c r="AX519">
        <f t="shared" si="114"/>
        <v>0.40955502784695375</v>
      </c>
      <c r="AY519">
        <f t="shared" si="115"/>
        <v>0.38067952139577843</v>
      </c>
    </row>
    <row r="520" spans="5:51" x14ac:dyDescent="0.25">
      <c r="E520">
        <v>513</v>
      </c>
      <c r="H520">
        <f t="shared" ref="H520:W583" si="125">H$3*COS(H$1*$E520*2*PI()/500)</f>
        <v>0.10338906830398933</v>
      </c>
      <c r="I520">
        <f t="shared" si="125"/>
        <v>9.7887393696650421E-2</v>
      </c>
      <c r="J520">
        <f t="shared" si="125"/>
        <v>8.9110684807457943E-2</v>
      </c>
      <c r="K520">
        <f t="shared" si="125"/>
        <v>7.7616522951469036E-2</v>
      </c>
      <c r="L520">
        <f t="shared" si="125"/>
        <v>6.4125140251819798E-2</v>
      </c>
      <c r="M520">
        <f t="shared" si="125"/>
        <v>4.9465101525599478E-2</v>
      </c>
      <c r="N520">
        <f t="shared" si="125"/>
        <v>3.4511531127575518E-2</v>
      </c>
      <c r="O520">
        <f t="shared" si="125"/>
        <v>2.0121945574047076E-2</v>
      </c>
      <c r="P520">
        <f t="shared" si="125"/>
        <v>7.0748919588072313E-3</v>
      </c>
      <c r="Q520">
        <f t="shared" si="125"/>
        <v>-3.9837155844656032E-3</v>
      </c>
      <c r="R520">
        <f t="shared" si="125"/>
        <v>-1.2582392509985506E-2</v>
      </c>
      <c r="S520">
        <f t="shared" si="125"/>
        <v>-1.8450915615610939E-2</v>
      </c>
      <c r="T520">
        <f t="shared" si="125"/>
        <v>-2.1530411918991074E-2</v>
      </c>
      <c r="U520">
        <f t="shared" si="125"/>
        <v>-2.1966376074652707E-2</v>
      </c>
      <c r="V520">
        <f t="shared" si="125"/>
        <v>-2.0085737021225122E-2</v>
      </c>
      <c r="W520">
        <f t="shared" si="125"/>
        <v>-1.6360415859721939E-2</v>
      </c>
      <c r="X520">
        <f t="shared" si="124"/>
        <v>-1.1360895950491728E-2</v>
      </c>
      <c r="Y520">
        <f t="shared" si="124"/>
        <v>-5.7040721649894441E-3</v>
      </c>
      <c r="Z520">
        <f t="shared" si="124"/>
        <v>-4.102102905346519E-18</v>
      </c>
      <c r="AA520">
        <f t="shared" si="124"/>
        <v>-5.1978958057390268E-3</v>
      </c>
      <c r="AB520">
        <f t="shared" si="124"/>
        <v>-9.4350541401328827E-3</v>
      </c>
      <c r="AC520">
        <f t="shared" si="124"/>
        <v>-1.2387161891444013E-2</v>
      </c>
      <c r="AD520">
        <f t="shared" si="124"/>
        <v>-1.3878475608199431E-2</v>
      </c>
      <c r="AE520">
        <f t="shared" si="124"/>
        <v>-1.3886104616971068E-2</v>
      </c>
      <c r="AF520">
        <f t="shared" si="124"/>
        <v>-1.2530564306587043E-2</v>
      </c>
      <c r="AG520">
        <f t="shared" si="124"/>
        <v>-1.0054121114599818E-2</v>
      </c>
      <c r="AH520">
        <f t="shared" si="124"/>
        <v>-6.7894835736756328E-3</v>
      </c>
      <c r="AI520">
        <f t="shared" si="124"/>
        <v>-3.1221576834441489E-3</v>
      </c>
      <c r="AJ520">
        <f t="shared" si="124"/>
        <v>5.4978183730201738E-4</v>
      </c>
      <c r="AK520">
        <f t="shared" si="124"/>
        <v>3.8546795892183444E-3</v>
      </c>
      <c r="AL520">
        <f t="shared" si="124"/>
        <v>6.4815038630062173E-3</v>
      </c>
      <c r="AM520">
        <f t="shared" si="124"/>
        <v>8.2063235664142972E-3</v>
      </c>
      <c r="AN520">
        <f t="shared" si="124"/>
        <v>8.9089640278153283E-3</v>
      </c>
      <c r="AO520">
        <f t="shared" si="124"/>
        <v>8.5787610253014162E-3</v>
      </c>
      <c r="AP520">
        <f t="shared" si="124"/>
        <v>7.3094076671478938E-3</v>
      </c>
      <c r="AQ520">
        <f t="shared" ref="J520:AT527" si="126">AQ$3*COS(AQ$1*$E520*2*PI()/500)</f>
        <v>5.2839227553280093E-3</v>
      </c>
      <c r="AR520">
        <f t="shared" si="126"/>
        <v>2.751665547557648E-3</v>
      </c>
      <c r="AS520">
        <f t="shared" si="126"/>
        <v>4.093356863894827E-18</v>
      </c>
      <c r="AT520">
        <f t="shared" si="126"/>
        <v>2.6763854881619847E-3</v>
      </c>
      <c r="AU520">
        <f t="shared" ref="AU520:AU583" si="127">SUM(H520:J520)</f>
        <v>0.29038714680809768</v>
      </c>
      <c r="AV520">
        <f t="shared" ref="AV520:AV583" si="128">SUM(H520:L520)</f>
        <v>0.43212881001138653</v>
      </c>
      <c r="AW520">
        <f t="shared" ref="AW520:AW583" si="129">SUM(H520:Q520)</f>
        <v>0.53931856461295025</v>
      </c>
      <c r="AX520">
        <f t="shared" ref="AX520:AX583" si="130">SUM(H520:AF520)</f>
        <v>0.3439620911282083</v>
      </c>
      <c r="AY520">
        <f t="shared" ref="AY520:AY583" si="131">SUM(H520:AT520)</f>
        <v>0.37859772412374187</v>
      </c>
    </row>
    <row r="521" spans="5:51" x14ac:dyDescent="0.25">
      <c r="E521">
        <v>514</v>
      </c>
      <c r="H521">
        <f t="shared" si="125"/>
        <v>0.10316675719347913</v>
      </c>
      <c r="I521">
        <f t="shared" si="125"/>
        <v>9.702288581442467E-2</v>
      </c>
      <c r="J521">
        <f t="shared" si="126"/>
        <v>8.7255551251850208E-2</v>
      </c>
      <c r="K521">
        <f t="shared" si="126"/>
        <v>7.4532559532049972E-2</v>
      </c>
      <c r="L521">
        <f t="shared" si="126"/>
        <v>5.9710869257209587E-2</v>
      </c>
      <c r="M521">
        <f t="shared" si="126"/>
        <v>4.3767059020875874E-2</v>
      </c>
      <c r="N521">
        <f t="shared" si="126"/>
        <v>2.7719085287646109E-2</v>
      </c>
      <c r="O521">
        <f t="shared" si="126"/>
        <v>1.2546224843264583E-2</v>
      </c>
      <c r="P521">
        <f t="shared" si="126"/>
        <v>-8.8582956814323209E-4</v>
      </c>
      <c r="Q521">
        <f t="shared" si="126"/>
        <v>-1.1888321178874436E-2</v>
      </c>
      <c r="R521">
        <f t="shared" si="126"/>
        <v>-1.9995982241321375E-2</v>
      </c>
      <c r="S521">
        <f t="shared" si="126"/>
        <v>-2.4993161917180248E-2</v>
      </c>
      <c r="T521">
        <f t="shared" si="126"/>
        <v>-2.6917830708130457E-2</v>
      </c>
      <c r="U521">
        <f t="shared" si="126"/>
        <v>-2.6043811530073416E-2</v>
      </c>
      <c r="V521">
        <f t="shared" si="126"/>
        <v>-2.2843560043036969E-2</v>
      </c>
      <c r="W521">
        <f t="shared" si="126"/>
        <v>-1.7935527410635171E-2</v>
      </c>
      <c r="X521">
        <f t="shared" si="126"/>
        <v>-1.2021429598132289E-2</v>
      </c>
      <c r="Y521">
        <f t="shared" si="126"/>
        <v>-5.8195043685245022E-3</v>
      </c>
      <c r="Z521">
        <f t="shared" si="126"/>
        <v>-4.0223242286167448E-18</v>
      </c>
      <c r="AA521">
        <f t="shared" si="126"/>
        <v>-4.8712928957408801E-3</v>
      </c>
      <c r="AB521">
        <f t="shared" si="126"/>
        <v>-8.3766264895432149E-3</v>
      </c>
      <c r="AC521">
        <f t="shared" si="126"/>
        <v>-1.0273559903910223E-2</v>
      </c>
      <c r="AD521">
        <f t="shared" si="126"/>
        <v>-1.0504149545709236E-2</v>
      </c>
      <c r="AE521">
        <f t="shared" si="126"/>
        <v>-9.1861086590955838E-3</v>
      </c>
      <c r="AF521">
        <f t="shared" si="126"/>
        <v>-6.5877075083822139E-3</v>
      </c>
      <c r="AG521">
        <f t="shared" si="126"/>
        <v>-3.0896791433006354E-3</v>
      </c>
      <c r="AH521">
        <f t="shared" si="126"/>
        <v>8.6148503104406928E-4</v>
      </c>
      <c r="AI521">
        <f t="shared" si="126"/>
        <v>4.8038190782451343E-3</v>
      </c>
      <c r="AJ521">
        <f t="shared" si="126"/>
        <v>8.3085895704492572E-3</v>
      </c>
      <c r="AK521">
        <f t="shared" si="126"/>
        <v>1.1022660474595374E-2</v>
      </c>
      <c r="AL521">
        <f t="shared" si="126"/>
        <v>1.2700600854743449E-2</v>
      </c>
      <c r="AM521">
        <f t="shared" si="126"/>
        <v>1.3223829023686599E-2</v>
      </c>
      <c r="AN521">
        <f t="shared" si="126"/>
        <v>1.2605519467404654E-2</v>
      </c>
      <c r="AO521">
        <f t="shared" si="126"/>
        <v>1.0981502751475858E-2</v>
      </c>
      <c r="AP521">
        <f t="shared" si="126"/>
        <v>8.5888084302867627E-3</v>
      </c>
      <c r="AQ521">
        <f t="shared" si="126"/>
        <v>5.7346949539983701E-3</v>
      </c>
      <c r="AR521">
        <f t="shared" si="126"/>
        <v>2.7598645970236188E-3</v>
      </c>
      <c r="AS521">
        <f t="shared" si="126"/>
        <v>3.7775698013679093E-18</v>
      </c>
      <c r="AT521">
        <f t="shared" si="126"/>
        <v>2.2502482314853507E-3</v>
      </c>
      <c r="AU521">
        <f t="shared" si="127"/>
        <v>0.28744519425975401</v>
      </c>
      <c r="AV521">
        <f t="shared" si="128"/>
        <v>0.42168862304901356</v>
      </c>
      <c r="AW521">
        <f t="shared" si="129"/>
        <v>0.49294684145378248</v>
      </c>
      <c r="AX521">
        <f t="shared" si="130"/>
        <v>0.28657658863436664</v>
      </c>
      <c r="AY521">
        <f t="shared" si="131"/>
        <v>0.37732853195550442</v>
      </c>
    </row>
    <row r="522" spans="5:51" x14ac:dyDescent="0.25">
      <c r="E522">
        <v>515</v>
      </c>
      <c r="H522">
        <f t="shared" si="125"/>
        <v>0.10292815485606108</v>
      </c>
      <c r="I522">
        <f t="shared" si="125"/>
        <v>9.6097096197988063E-2</v>
      </c>
      <c r="J522">
        <f t="shared" si="126"/>
        <v>8.527642278339248E-2</v>
      </c>
      <c r="K522">
        <f t="shared" si="126"/>
        <v>7.1260320398723334E-2</v>
      </c>
      <c r="L522">
        <f t="shared" si="126"/>
        <v>5.5060946740942987E-2</v>
      </c>
      <c r="M522">
        <f t="shared" si="126"/>
        <v>3.782032335619593E-2</v>
      </c>
      <c r="N522">
        <f t="shared" si="126"/>
        <v>2.0712293811884601E-2</v>
      </c>
      <c r="O522">
        <f t="shared" si="126"/>
        <v>4.8438127601161483E-3</v>
      </c>
      <c r="P522">
        <f t="shared" si="126"/>
        <v>-8.8352325150070719E-3</v>
      </c>
      <c r="Q522">
        <f t="shared" si="126"/>
        <v>-1.9605440846552701E-2</v>
      </c>
      <c r="R522">
        <f t="shared" si="126"/>
        <v>-2.7028105647902676E-2</v>
      </c>
      <c r="S522">
        <f t="shared" si="126"/>
        <v>-3.0968150656264546E-2</v>
      </c>
      <c r="T522">
        <f t="shared" si="126"/>
        <v>-3.1588478497567442E-2</v>
      </c>
      <c r="U522">
        <f t="shared" si="126"/>
        <v>-2.931723986076918E-2</v>
      </c>
      <c r="V522">
        <f t="shared" si="126"/>
        <v>-2.4792138561835937E-2</v>
      </c>
      <c r="W522">
        <f t="shared" si="126"/>
        <v>-1.8788018441252257E-2</v>
      </c>
      <c r="X522">
        <f t="shared" si="126"/>
        <v>-1.213542394145606E-2</v>
      </c>
      <c r="Y522">
        <f t="shared" si="126"/>
        <v>-5.6384546218625547E-3</v>
      </c>
      <c r="Z522">
        <f t="shared" si="126"/>
        <v>-3.7143328158446021E-18</v>
      </c>
      <c r="AA522">
        <f t="shared" si="126"/>
        <v>-4.2386087377413199E-3</v>
      </c>
      <c r="AB522">
        <f t="shared" si="126"/>
        <v>-6.7382286766058414E-3</v>
      </c>
      <c r="AC522">
        <f t="shared" si="126"/>
        <v>-7.3797359350738527E-3</v>
      </c>
      <c r="AD522">
        <f t="shared" si="126"/>
        <v>-6.2584368211193704E-3</v>
      </c>
      <c r="AE522">
        <f t="shared" si="126"/>
        <v>-3.6568743085494894E-3</v>
      </c>
      <c r="AF522">
        <f t="shared" si="126"/>
        <v>2.8204945822444111E-16</v>
      </c>
      <c r="AG522">
        <f t="shared" si="126"/>
        <v>4.2016613554045155E-3</v>
      </c>
      <c r="AH522">
        <f t="shared" si="126"/>
        <v>8.4142280358514895E-3</v>
      </c>
      <c r="AI522">
        <f t="shared" si="126"/>
        <v>1.214117291302943E-2</v>
      </c>
      <c r="AJ522">
        <f t="shared" si="126"/>
        <v>1.4976129576025236E-2</v>
      </c>
      <c r="AK522">
        <f t="shared" si="126"/>
        <v>1.6642541453198954E-2</v>
      </c>
      <c r="AL522">
        <f t="shared" si="126"/>
        <v>1.7016568864644109E-2</v>
      </c>
      <c r="AM522">
        <f t="shared" si="126"/>
        <v>1.613165365702126E-2</v>
      </c>
      <c r="AN522">
        <f t="shared" si="126"/>
        <v>1.4165216809871055E-2</v>
      </c>
      <c r="AO522">
        <f t="shared" si="126"/>
        <v>1.140990141712243E-2</v>
      </c>
      <c r="AP522">
        <f t="shared" si="126"/>
        <v>8.2333647651954382E-3</v>
      </c>
      <c r="AQ522">
        <f t="shared" si="126"/>
        <v>5.0317067601865313E-3</v>
      </c>
      <c r="AR522">
        <f t="shared" si="126"/>
        <v>2.1820970561788776E-3</v>
      </c>
      <c r="AS522">
        <f t="shared" si="126"/>
        <v>2.6166379931694926E-18</v>
      </c>
      <c r="AT522">
        <f t="shared" si="126"/>
        <v>1.2943630557186244E-3</v>
      </c>
      <c r="AU522">
        <f t="shared" si="127"/>
        <v>0.28430167383744165</v>
      </c>
      <c r="AV522">
        <f t="shared" si="128"/>
        <v>0.41062294097710794</v>
      </c>
      <c r="AW522">
        <f t="shared" si="129"/>
        <v>0.44555869754374489</v>
      </c>
      <c r="AX522">
        <f t="shared" si="130"/>
        <v>0.23703080283574451</v>
      </c>
      <c r="AY522">
        <f t="shared" si="131"/>
        <v>0.3688714085551924</v>
      </c>
    </row>
    <row r="523" spans="5:51" x14ac:dyDescent="0.25">
      <c r="E523">
        <v>516</v>
      </c>
      <c r="H523">
        <f t="shared" si="125"/>
        <v>0.10267329896981026</v>
      </c>
      <c r="I523">
        <f t="shared" si="125"/>
        <v>9.5110609595905449E-2</v>
      </c>
      <c r="J523">
        <f t="shared" si="126"/>
        <v>8.3176111851934201E-2</v>
      </c>
      <c r="K523">
        <f t="shared" si="126"/>
        <v>6.7808071511531801E-2</v>
      </c>
      <c r="L523">
        <f t="shared" si="126"/>
        <v>5.019372382284315E-2</v>
      </c>
      <c r="M523">
        <f t="shared" si="126"/>
        <v>3.1658685069854392E-2</v>
      </c>
      <c r="N523">
        <f t="shared" si="126"/>
        <v>1.3545338689286692E-2</v>
      </c>
      <c r="O523">
        <f t="shared" si="126"/>
        <v>-2.9075119797743751E-3</v>
      </c>
      <c r="P523">
        <f t="shared" si="126"/>
        <v>-1.6671744347826617E-2</v>
      </c>
      <c r="Q523">
        <f t="shared" si="126"/>
        <v>-2.7013371000359016E-2</v>
      </c>
      <c r="R523">
        <f t="shared" si="126"/>
        <v>-3.354460986648207E-2</v>
      </c>
      <c r="S523">
        <f t="shared" si="126"/>
        <v>-3.6240270438064742E-2</v>
      </c>
      <c r="T523">
        <f t="shared" si="126"/>
        <v>-3.5417984756794411E-2</v>
      </c>
      <c r="U523">
        <f t="shared" si="126"/>
        <v>-3.1685605977429157E-2</v>
      </c>
      <c r="V523">
        <f t="shared" si="126"/>
        <v>-2.5862443212144176E-2</v>
      </c>
      <c r="W523">
        <f t="shared" si="126"/>
        <v>-1.8883542177263606E-2</v>
      </c>
      <c r="X523">
        <f t="shared" si="126"/>
        <v>-1.1697696369810303E-2</v>
      </c>
      <c r="Y523">
        <f t="shared" si="126"/>
        <v>-5.1701467314610111E-3</v>
      </c>
      <c r="Z523">
        <f t="shared" si="126"/>
        <v>-3.195603032345107E-18</v>
      </c>
      <c r="AA523">
        <f t="shared" si="126"/>
        <v>-3.3395972042368867E-3</v>
      </c>
      <c r="AB523">
        <f t="shared" si="126"/>
        <v>-4.6332979957671837E-3</v>
      </c>
      <c r="AC523">
        <f t="shared" si="126"/>
        <v>-3.9254604531679419E-3</v>
      </c>
      <c r="AD523">
        <f t="shared" si="126"/>
        <v>-1.4935465707543508E-3</v>
      </c>
      <c r="AE523">
        <f t="shared" si="126"/>
        <v>2.2024694154379994E-3</v>
      </c>
      <c r="AF523">
        <f t="shared" si="126"/>
        <v>6.5877075083821731E-3</v>
      </c>
      <c r="AG523">
        <f t="shared" si="126"/>
        <v>1.104845183903228E-2</v>
      </c>
      <c r="AH523">
        <f t="shared" si="126"/>
        <v>1.500758977826065E-2</v>
      </c>
      <c r="AI523">
        <f t="shared" si="126"/>
        <v>1.7990841091936494E-2</v>
      </c>
      <c r="AJ523">
        <f t="shared" si="126"/>
        <v>1.9676673047272608E-2</v>
      </c>
      <c r="AK523">
        <f t="shared" si="126"/>
        <v>1.9925026942614638E-2</v>
      </c>
      <c r="AL523">
        <f t="shared" si="126"/>
        <v>1.8782679135678944E-2</v>
      </c>
      <c r="AM523">
        <f t="shared" si="126"/>
        <v>1.6465893868047289E-2</v>
      </c>
      <c r="AN523">
        <f t="shared" si="126"/>
        <v>1.3323659819587068E-2</v>
      </c>
      <c r="AO523">
        <f t="shared" si="126"/>
        <v>9.7869360578247983E-3</v>
      </c>
      <c r="AP523">
        <f t="shared" si="126"/>
        <v>6.3107339144518803E-3</v>
      </c>
      <c r="AQ523">
        <f t="shared" si="126"/>
        <v>3.316392014909316E-3</v>
      </c>
      <c r="AR523">
        <f t="shared" si="126"/>
        <v>1.1410328836387663E-3</v>
      </c>
      <c r="AS523">
        <f t="shared" si="126"/>
        <v>8.7029334880036496E-19</v>
      </c>
      <c r="AT523">
        <f t="shared" si="126"/>
        <v>3.3762104278818117E-5</v>
      </c>
      <c r="AU523">
        <f t="shared" si="127"/>
        <v>0.28096002041764989</v>
      </c>
      <c r="AV523">
        <f t="shared" si="128"/>
        <v>0.39896181575202483</v>
      </c>
      <c r="AW523">
        <f t="shared" si="129"/>
        <v>0.3975732121832059</v>
      </c>
      <c r="AX523">
        <f t="shared" si="130"/>
        <v>0.19446918735365026</v>
      </c>
      <c r="AY523">
        <f t="shared" si="131"/>
        <v>0.34727885985118379</v>
      </c>
    </row>
    <row r="524" spans="5:51" x14ac:dyDescent="0.25">
      <c r="E524">
        <v>517</v>
      </c>
      <c r="H524">
        <f t="shared" si="125"/>
        <v>0.10240222977942542</v>
      </c>
      <c r="I524">
        <f t="shared" si="125"/>
        <v>9.4064049094258251E-2</v>
      </c>
      <c r="J524">
        <f t="shared" si="126"/>
        <v>8.0957603114235485E-2</v>
      </c>
      <c r="K524">
        <f t="shared" si="126"/>
        <v>6.4184533550777356E-2</v>
      </c>
      <c r="L524">
        <f t="shared" si="126"/>
        <v>4.5128409208146265E-2</v>
      </c>
      <c r="M524">
        <f t="shared" si="126"/>
        <v>2.5317155819710311E-2</v>
      </c>
      <c r="N524">
        <f t="shared" si="126"/>
        <v>6.2736404193669973E-3</v>
      </c>
      <c r="O524">
        <f t="shared" si="126"/>
        <v>-1.0629476762440351E-2</v>
      </c>
      <c r="P524">
        <f t="shared" si="126"/>
        <v>-2.429523498519099E-2</v>
      </c>
      <c r="Q524">
        <f t="shared" si="126"/>
        <v>-3.3995284156483223E-2</v>
      </c>
      <c r="R524">
        <f t="shared" si="126"/>
        <v>-3.9421178577683638E-2</v>
      </c>
      <c r="S524">
        <f t="shared" si="126"/>
        <v>-4.068986254046851E-2</v>
      </c>
      <c r="T524">
        <f t="shared" si="126"/>
        <v>-3.8304376965827364E-2</v>
      </c>
      <c r="U524">
        <f t="shared" si="126"/>
        <v>-3.3075795265875077E-2</v>
      </c>
      <c r="V524">
        <f t="shared" si="126"/>
        <v>-2.6016557918131872E-2</v>
      </c>
      <c r="W524">
        <f t="shared" si="126"/>
        <v>-1.8218249977353291E-2</v>
      </c>
      <c r="X524">
        <f t="shared" si="126"/>
        <v>-1.0728147621333858E-2</v>
      </c>
      <c r="Y524">
        <f t="shared" si="126"/>
        <v>-4.4384392302542555E-3</v>
      </c>
      <c r="Z524">
        <f t="shared" si="126"/>
        <v>-2.4955658082052069E-18</v>
      </c>
      <c r="AA524">
        <f t="shared" si="126"/>
        <v>-2.2307464962109994E-3</v>
      </c>
      <c r="AB524">
        <f t="shared" si="126"/>
        <v>-2.2075729481072018E-3</v>
      </c>
      <c r="AC524">
        <f t="shared" si="126"/>
        <v>-1.7306722425570982E-4</v>
      </c>
      <c r="AD524">
        <f t="shared" si="126"/>
        <v>3.3952429591593684E-3</v>
      </c>
      <c r="AE524">
        <f t="shared" si="126"/>
        <v>7.8629942199306968E-3</v>
      </c>
      <c r="AF524">
        <f t="shared" si="126"/>
        <v>1.2530564306586521E-2</v>
      </c>
      <c r="AG524">
        <f t="shared" si="126"/>
        <v>1.6726278663721977E-2</v>
      </c>
      <c r="AH524">
        <f t="shared" si="126"/>
        <v>1.9889802219073081E-2</v>
      </c>
      <c r="AI524">
        <f t="shared" si="126"/>
        <v>2.1636050408313248E-2</v>
      </c>
      <c r="AJ524">
        <f t="shared" si="126"/>
        <v>2.1792840662620511E-2</v>
      </c>
      <c r="AK524">
        <f t="shared" si="126"/>
        <v>2.0409101610666776E-2</v>
      </c>
      <c r="AL524">
        <f t="shared" si="126"/>
        <v>1.7734287838759393E-2</v>
      </c>
      <c r="AM524">
        <f t="shared" si="126"/>
        <v>1.4173226208425838E-2</v>
      </c>
      <c r="AN524">
        <f t="shared" si="126"/>
        <v>1.0223507263891263E-2</v>
      </c>
      <c r="AO524">
        <f t="shared" si="126"/>
        <v>6.4043964647546433E-3</v>
      </c>
      <c r="AP524">
        <f t="shared" si="126"/>
        <v>3.186880768226351E-3</v>
      </c>
      <c r="AQ524">
        <f t="shared" si="126"/>
        <v>9.3385402873766342E-4</v>
      </c>
      <c r="AR524">
        <f t="shared" si="126"/>
        <v>-1.4229214074868799E-4</v>
      </c>
      <c r="AS524">
        <f t="shared" si="126"/>
        <v>-1.0707595047100703E-18</v>
      </c>
      <c r="AT524">
        <f t="shared" si="126"/>
        <v>-1.2347870389363253E-3</v>
      </c>
      <c r="AU524">
        <f t="shared" si="127"/>
        <v>0.27742388198791917</v>
      </c>
      <c r="AV524">
        <f t="shared" si="128"/>
        <v>0.38673682474684279</v>
      </c>
      <c r="AW524">
        <f t="shared" si="129"/>
        <v>0.34940762508180556</v>
      </c>
      <c r="AX524">
        <f t="shared" si="130"/>
        <v>0.15769243180198037</v>
      </c>
      <c r="AY524">
        <f t="shared" si="131"/>
        <v>0.30942557875948618</v>
      </c>
    </row>
    <row r="525" spans="5:51" x14ac:dyDescent="0.25">
      <c r="E525">
        <v>518</v>
      </c>
      <c r="H525">
        <f t="shared" si="125"/>
        <v>0.10211499008987412</v>
      </c>
      <c r="I525">
        <f t="shared" si="125"/>
        <v>9.2958075723090727E-2</v>
      </c>
      <c r="J525">
        <f t="shared" si="126"/>
        <v>7.8624049192607251E-2</v>
      </c>
      <c r="K525">
        <f t="shared" si="126"/>
        <v>6.0398859887828588E-2</v>
      </c>
      <c r="L525">
        <f t="shared" si="126"/>
        <v>3.9884993379513276E-2</v>
      </c>
      <c r="M525">
        <f t="shared" si="126"/>
        <v>1.8831769439964698E-2</v>
      </c>
      <c r="N525">
        <f t="shared" si="126"/>
        <v>-1.0465705424650342E-3</v>
      </c>
      <c r="O525">
        <f t="shared" si="126"/>
        <v>-1.8244105449763872E-2</v>
      </c>
      <c r="P525">
        <f t="shared" si="126"/>
        <v>-3.1608296198227248E-2</v>
      </c>
      <c r="Q525">
        <f t="shared" si="126"/>
        <v>-4.0441071373662041E-2</v>
      </c>
      <c r="R525">
        <f t="shared" si="126"/>
        <v>-4.4545703606908717E-2</v>
      </c>
      <c r="S525">
        <f t="shared" si="126"/>
        <v>-4.421593674949479E-2</v>
      </c>
      <c r="T525">
        <f t="shared" si="126"/>
        <v>-4.0170795950848603E-2</v>
      </c>
      <c r="U525">
        <f t="shared" si="126"/>
        <v>-3.3444890732511896E-2</v>
      </c>
      <c r="V525">
        <f t="shared" si="126"/>
        <v>-2.5249023089506779E-2</v>
      </c>
      <c r="W525">
        <f t="shared" si="126"/>
        <v>-1.6818946394554012E-2</v>
      </c>
      <c r="X525">
        <f t="shared" si="126"/>
        <v>-9.2708570207168071E-3</v>
      </c>
      <c r="Y525">
        <f t="shared" si="126"/>
        <v>-3.4806098747649115E-3</v>
      </c>
      <c r="Z525">
        <f t="shared" si="126"/>
        <v>-1.6539388293128801E-18</v>
      </c>
      <c r="AA525">
        <f t="shared" si="126"/>
        <v>-9.8172978171631904E-4</v>
      </c>
      <c r="AB525">
        <f t="shared" si="126"/>
        <v>3.709972147914609E-4</v>
      </c>
      <c r="AC525">
        <f t="shared" si="126"/>
        <v>3.59246953561152E-3</v>
      </c>
      <c r="AD525">
        <f t="shared" si="126"/>
        <v>8.0023752814785184E-3</v>
      </c>
      <c r="AE525">
        <f t="shared" si="126"/>
        <v>1.2813719376880339E-2</v>
      </c>
      <c r="AF525">
        <f t="shared" si="126"/>
        <v>1.7246842164887068E-2</v>
      </c>
      <c r="AG525">
        <f t="shared" si="126"/>
        <v>2.0634408503529465E-2</v>
      </c>
      <c r="AH525">
        <f t="shared" si="126"/>
        <v>2.2504200728472961E-2</v>
      </c>
      <c r="AI525">
        <f t="shared" si="126"/>
        <v>2.2630145036442589E-2</v>
      </c>
      <c r="AJ525">
        <f t="shared" si="126"/>
        <v>2.1046690491590709E-2</v>
      </c>
      <c r="AK525">
        <f t="shared" si="126"/>
        <v>1.8026778608789512E-2</v>
      </c>
      <c r="AL525">
        <f t="shared" si="126"/>
        <v>1.402849178247677E-2</v>
      </c>
      <c r="AM525">
        <f t="shared" si="126"/>
        <v>9.6194144057808323E-3</v>
      </c>
      <c r="AN525">
        <f t="shared" si="126"/>
        <v>5.3902897334177019E-3</v>
      </c>
      <c r="AO525">
        <f t="shared" si="126"/>
        <v>1.870422864589597E-3</v>
      </c>
      <c r="AP525">
        <f t="shared" si="126"/>
        <v>-5.4358205030207742E-4</v>
      </c>
      <c r="AQ525">
        <f t="shared" si="126"/>
        <v>-1.6365655796230488E-3</v>
      </c>
      <c r="AR525">
        <f t="shared" si="126"/>
        <v>-1.395406103103374E-3</v>
      </c>
      <c r="AS525">
        <f t="shared" si="126"/>
        <v>-2.7722544368936838E-18</v>
      </c>
      <c r="AT525">
        <f t="shared" si="126"/>
        <v>-2.2126456462169823E-3</v>
      </c>
      <c r="AU525">
        <f t="shared" si="127"/>
        <v>0.27369711500557209</v>
      </c>
      <c r="AV525">
        <f t="shared" si="128"/>
        <v>0.37398096827291399</v>
      </c>
      <c r="AW525">
        <f t="shared" si="129"/>
        <v>0.30147269414876049</v>
      </c>
      <c r="AX525">
        <f t="shared" si="130"/>
        <v>0.12532060452138655</v>
      </c>
      <c r="AY525">
        <f t="shared" si="131"/>
        <v>0.25528324729723123</v>
      </c>
    </row>
    <row r="526" spans="5:51" x14ac:dyDescent="0.25">
      <c r="E526">
        <v>519</v>
      </c>
      <c r="H526">
        <f t="shared" si="125"/>
        <v>0.10181162525963314</v>
      </c>
      <c r="I526">
        <f t="shared" si="125"/>
        <v>9.1793388038888854E-2</v>
      </c>
      <c r="J526">
        <f t="shared" si="126"/>
        <v>7.6178766194860567E-2</v>
      </c>
      <c r="K526">
        <f t="shared" si="126"/>
        <v>5.6460613462909037E-2</v>
      </c>
      <c r="L526">
        <f t="shared" si="126"/>
        <v>3.4484169703732151E-2</v>
      </c>
      <c r="M526">
        <f t="shared" si="126"/>
        <v>1.2239377189721748E-2</v>
      </c>
      <c r="N526">
        <f t="shared" si="126"/>
        <v>-8.3586886027454208E-3</v>
      </c>
      <c r="O526">
        <f t="shared" si="126"/>
        <v>-2.5674505779872937E-2</v>
      </c>
      <c r="P526">
        <f t="shared" si="126"/>
        <v>-3.8517486232459361E-2</v>
      </c>
      <c r="Q526">
        <f t="shared" si="126"/>
        <v>-4.6249078736952491E-2</v>
      </c>
      <c r="R526">
        <f t="shared" si="126"/>
        <v>-4.8820423628633945E-2</v>
      </c>
      <c r="S526">
        <f t="shared" si="126"/>
        <v>-4.6738463484750734E-2</v>
      </c>
      <c r="T526">
        <f t="shared" si="126"/>
        <v>-4.0967542498862003E-2</v>
      </c>
      <c r="U526">
        <f t="shared" si="126"/>
        <v>-3.2781497909039982E-2</v>
      </c>
      <c r="V526">
        <f t="shared" si="126"/>
        <v>-2.3587029030221758E-2</v>
      </c>
      <c r="W526">
        <f t="shared" si="126"/>
        <v>-1.4742009223613817E-2</v>
      </c>
      <c r="X526">
        <f t="shared" si="126"/>
        <v>-7.3920784676758814E-3</v>
      </c>
      <c r="Y526">
        <f t="shared" si="126"/>
        <v>-2.3454564830352022E-3</v>
      </c>
      <c r="Z526">
        <f t="shared" si="126"/>
        <v>-7.1847309351506944E-19</v>
      </c>
      <c r="AA526">
        <f t="shared" si="126"/>
        <v>3.2897262551303001E-4</v>
      </c>
      <c r="AB526">
        <f t="shared" si="126"/>
        <v>2.9238807465431249E-3</v>
      </c>
      <c r="AC526">
        <f t="shared" si="126"/>
        <v>7.0851774294315838E-3</v>
      </c>
      <c r="AD526">
        <f t="shared" si="126"/>
        <v>1.1945659183223049E-2</v>
      </c>
      <c r="AE526">
        <f t="shared" si="126"/>
        <v>1.660773841870241E-2</v>
      </c>
      <c r="AF526">
        <f t="shared" si="126"/>
        <v>2.0274878946273521E-2</v>
      </c>
      <c r="AG526">
        <f t="shared" si="126"/>
        <v>2.2359347972801945E-2</v>
      </c>
      <c r="AH526">
        <f t="shared" si="126"/>
        <v>2.2552694390493538E-2</v>
      </c>
      <c r="AI526">
        <f t="shared" si="126"/>
        <v>2.0851316290339435E-2</v>
      </c>
      <c r="AJ526">
        <f t="shared" si="126"/>
        <v>1.7536223475818513E-2</v>
      </c>
      <c r="AK526">
        <f t="shared" si="126"/>
        <v>1.3112648122864976E-2</v>
      </c>
      <c r="AL526">
        <f t="shared" si="126"/>
        <v>8.220588149708153E-3</v>
      </c>
      <c r="AM526">
        <f t="shared" si="126"/>
        <v>3.5309567699932584E-3</v>
      </c>
      <c r="AN526">
        <f t="shared" si="126"/>
        <v>-3.5667707113256724E-4</v>
      </c>
      <c r="AO526">
        <f t="shared" si="126"/>
        <v>-2.9998304312174881E-3</v>
      </c>
      <c r="AP526">
        <f t="shared" si="126"/>
        <v>-4.1705762569228828E-3</v>
      </c>
      <c r="AQ526">
        <f t="shared" si="126"/>
        <v>-3.8777253824291273E-3</v>
      </c>
      <c r="AR526">
        <f t="shared" si="126"/>
        <v>-2.3522514161859543E-3</v>
      </c>
      <c r="AS526">
        <f t="shared" si="126"/>
        <v>-3.8535209168705944E-18</v>
      </c>
      <c r="AT526">
        <f t="shared" si="126"/>
        <v>-2.6696086427971848E-3</v>
      </c>
      <c r="AU526">
        <f t="shared" si="127"/>
        <v>0.26978377949338256</v>
      </c>
      <c r="AV526">
        <f t="shared" si="128"/>
        <v>0.36072856266002373</v>
      </c>
      <c r="AW526">
        <f t="shared" si="129"/>
        <v>0.25416818049771522</v>
      </c>
      <c r="AX526">
        <f t="shared" si="130"/>
        <v>9.5959987121568641E-2</v>
      </c>
      <c r="AY526">
        <f t="shared" si="131"/>
        <v>0.18769709309290328</v>
      </c>
    </row>
    <row r="527" spans="5:51" x14ac:dyDescent="0.25">
      <c r="E527">
        <v>520</v>
      </c>
      <c r="H527">
        <f t="shared" si="125"/>
        <v>0.10149218319352585</v>
      </c>
      <c r="I527">
        <f t="shared" si="125"/>
        <v>9.0570721683357322E-2</v>
      </c>
      <c r="J527">
        <f t="shared" si="126"/>
        <v>7.3625229001938672E-2</v>
      </c>
      <c r="K527">
        <f t="shared" si="126"/>
        <v>5.2379742628280719E-2</v>
      </c>
      <c r="L527">
        <f t="shared" si="126"/>
        <v>2.8947252764448334E-2</v>
      </c>
      <c r="M527">
        <f t="shared" si="126"/>
        <v>5.5774383567908578E-3</v>
      </c>
      <c r="N527">
        <f t="shared" si="126"/>
        <v>-1.5606170748647766E-2</v>
      </c>
      <c r="O527">
        <f t="shared" si="126"/>
        <v>-3.2845645822589323E-2</v>
      </c>
      <c r="P527">
        <f t="shared" si="126"/>
        <v>-4.4934523748513408E-2</v>
      </c>
      <c r="Q527">
        <f t="shared" si="126"/>
        <v>-5.1327710500701354E-2</v>
      </c>
      <c r="R527">
        <f t="shared" si="126"/>
        <v>-5.2163789173754596E-2</v>
      </c>
      <c r="S527">
        <f t="shared" si="126"/>
        <v>-4.8200190191641339E-2</v>
      </c>
      <c r="T527">
        <f t="shared" si="126"/>
        <v>-4.0673400753882566E-2</v>
      </c>
      <c r="U527">
        <f t="shared" si="126"/>
        <v>-3.1106096614857061E-2</v>
      </c>
      <c r="V527">
        <f t="shared" si="126"/>
        <v>-2.1089452708401641E-2</v>
      </c>
      <c r="W527">
        <f t="shared" si="126"/>
        <v>-1.2071118045552521E-2</v>
      </c>
      <c r="X527">
        <f t="shared" si="126"/>
        <v>-5.177228286032236E-3</v>
      </c>
      <c r="Y527">
        <f t="shared" si="126"/>
        <v>-1.0908108685736869E-3</v>
      </c>
      <c r="Z527">
        <f t="shared" si="126"/>
        <v>2.5775631550365519E-19</v>
      </c>
      <c r="AA527">
        <f t="shared" si="126"/>
        <v>1.6190044728048552E-3</v>
      </c>
      <c r="AB527">
        <f t="shared" si="126"/>
        <v>5.2743243589102699E-3</v>
      </c>
      <c r="AC527">
        <f t="shared" si="126"/>
        <v>1.0039803954809849E-2</v>
      </c>
      <c r="AD527">
        <f t="shared" si="126"/>
        <v>1.4897973941111064E-2</v>
      </c>
      <c r="AE527">
        <f t="shared" si="126"/>
        <v>1.8902561792010782E-2</v>
      </c>
      <c r="AF527">
        <f t="shared" si="126"/>
        <v>2.1318269313010427E-2</v>
      </c>
      <c r="AG527">
        <f t="shared" si="126"/>
        <v>2.1718592628127156E-2</v>
      </c>
      <c r="AH527">
        <f t="shared" si="126"/>
        <v>2.0029754009766036E-2</v>
      </c>
      <c r="AI527">
        <f t="shared" si="126"/>
        <v>1.6517528120340162E-2</v>
      </c>
      <c r="AJ527">
        <f t="shared" si="126"/>
        <v>1.1722511778098304E-2</v>
      </c>
      <c r="AK527">
        <f t="shared" si="126"/>
        <v>6.3568851759431668E-3</v>
      </c>
      <c r="AL527">
        <f t="shared" si="126"/>
        <v>1.1808656656601766E-3</v>
      </c>
      <c r="AM527">
        <f t="shared" ref="J527:AT534" si="132">AM$3*COS(AM$1*$E527*2*PI()/500)</f>
        <v>-3.1208166629405308E-3</v>
      </c>
      <c r="AN527">
        <f t="shared" si="132"/>
        <v>-6.0431808150776907E-3</v>
      </c>
      <c r="AO527">
        <f t="shared" si="132"/>
        <v>-7.3307500375764676E-3</v>
      </c>
      <c r="AP527">
        <f t="shared" si="132"/>
        <v>-7.0037183929706811E-3</v>
      </c>
      <c r="AQ527">
        <f t="shared" si="132"/>
        <v>-5.338727566554893E-3</v>
      </c>
      <c r="AR527">
        <f t="shared" si="132"/>
        <v>-2.8096734085075732E-3</v>
      </c>
      <c r="AS527">
        <f t="shared" si="132"/>
        <v>-4.0726503281825983E-18</v>
      </c>
      <c r="AT527">
        <f t="shared" si="132"/>
        <v>-2.4980989208927555E-3</v>
      </c>
      <c r="AU527">
        <f t="shared" si="127"/>
        <v>0.26568813387882184</v>
      </c>
      <c r="AV527">
        <f t="shared" si="128"/>
        <v>0.34701512927155087</v>
      </c>
      <c r="AW527">
        <f t="shared" si="129"/>
        <v>0.20787851680788988</v>
      </c>
      <c r="AX527">
        <f t="shared" si="130"/>
        <v>6.8358367997851485E-2</v>
      </c>
      <c r="AY527">
        <f t="shared" si="131"/>
        <v>0.11173953957126588</v>
      </c>
    </row>
    <row r="528" spans="5:51" x14ac:dyDescent="0.25">
      <c r="E528">
        <v>521</v>
      </c>
      <c r="H528">
        <f t="shared" si="125"/>
        <v>0.10115671433515755</v>
      </c>
      <c r="I528">
        <f t="shared" si="125"/>
        <v>8.9290848918771884E-2</v>
      </c>
      <c r="J528">
        <f t="shared" si="132"/>
        <v>7.0967066329919254E-2</v>
      </c>
      <c r="K528">
        <f t="shared" si="132"/>
        <v>4.8166556017841505E-2</v>
      </c>
      <c r="L528">
        <f t="shared" si="132"/>
        <v>2.3296094243245066E-2</v>
      </c>
      <c r="M528">
        <f t="shared" si="132"/>
        <v>-1.1161925934638733E-3</v>
      </c>
      <c r="N528">
        <f t="shared" si="132"/>
        <v>-2.2732973782764787E-2</v>
      </c>
      <c r="O528">
        <f t="shared" si="132"/>
        <v>-3.9685111649313723E-2</v>
      </c>
      <c r="P528">
        <f t="shared" si="132"/>
        <v>-5.0777415826245981E-2</v>
      </c>
      <c r="Q528">
        <f t="shared" si="132"/>
        <v>-5.559687360816605E-2</v>
      </c>
      <c r="R528">
        <f t="shared" si="132"/>
        <v>-5.4512018360918721E-2</v>
      </c>
      <c r="S528">
        <f t="shared" si="132"/>
        <v>-4.8567940774580196E-2</v>
      </c>
      <c r="T528">
        <f t="shared" si="132"/>
        <v>-3.9296203155117296E-2</v>
      </c>
      <c r="U528">
        <f t="shared" si="132"/>
        <v>-2.84704087177758E-2</v>
      </c>
      <c r="V528">
        <f t="shared" si="132"/>
        <v>-1.7844772010395259E-2</v>
      </c>
      <c r="W528">
        <f t="shared" si="132"/>
        <v>-8.9138827861083552E-3</v>
      </c>
      <c r="X528">
        <f t="shared" si="132"/>
        <v>-2.727001877073758E-3</v>
      </c>
      <c r="Y528">
        <f t="shared" si="132"/>
        <v>2.1940747392966957E-4</v>
      </c>
      <c r="Z528">
        <f t="shared" si="132"/>
        <v>1.219361524519993E-18</v>
      </c>
      <c r="AA528">
        <f t="shared" si="132"/>
        <v>2.8073083147883986E-3</v>
      </c>
      <c r="AB528">
        <f t="shared" si="132"/>
        <v>7.2595910401431962E-3</v>
      </c>
      <c r="AC528">
        <f t="shared" si="132"/>
        <v>1.2231961014221091E-2</v>
      </c>
      <c r="AD528">
        <f t="shared" si="132"/>
        <v>1.6614406086312969E-2</v>
      </c>
      <c r="AE528">
        <f t="shared" si="132"/>
        <v>1.9491033701444806E-2</v>
      </c>
      <c r="AF528">
        <f t="shared" si="132"/>
        <v>2.0274878946273604E-2</v>
      </c>
      <c r="AG528">
        <f t="shared" si="132"/>
        <v>1.8779936557139301E-2</v>
      </c>
      <c r="AH528">
        <f t="shared" si="132"/>
        <v>1.5223042544449509E-2</v>
      </c>
      <c r="AI528">
        <f t="shared" si="132"/>
        <v>1.0159809492287014E-2</v>
      </c>
      <c r="AJ528">
        <f t="shared" si="132"/>
        <v>4.369140589311934E-3</v>
      </c>
      <c r="AK528">
        <f t="shared" si="132"/>
        <v>-1.2916834026979517E-3</v>
      </c>
      <c r="AL528">
        <f t="shared" si="132"/>
        <v>-6.0358043264373985E-3</v>
      </c>
      <c r="AM528">
        <f t="shared" si="132"/>
        <v>-9.2747065360500175E-3</v>
      </c>
      <c r="AN528">
        <f t="shared" si="132"/>
        <v>-1.0705258719971664E-2</v>
      </c>
      <c r="AO528">
        <f t="shared" si="132"/>
        <v>-1.0343688326377928E-2</v>
      </c>
      <c r="AP528">
        <f t="shared" si="132"/>
        <v>-8.5037314827043544E-3</v>
      </c>
      <c r="AQ528">
        <f t="shared" si="132"/>
        <v>-5.7256338376541309E-3</v>
      </c>
      <c r="AR528">
        <f t="shared" si="132"/>
        <v>-2.6705535455347454E-3</v>
      </c>
      <c r="AS528">
        <f t="shared" si="132"/>
        <v>-3.3806174825923087E-18</v>
      </c>
      <c r="AT528">
        <f t="shared" si="132"/>
        <v>-1.7384928785434425E-3</v>
      </c>
      <c r="AU528">
        <f t="shared" si="127"/>
        <v>0.26141462958384865</v>
      </c>
      <c r="AV528">
        <f t="shared" si="128"/>
        <v>0.3328772798449352</v>
      </c>
      <c r="AW528">
        <f t="shared" si="129"/>
        <v>0.16296871238498084</v>
      </c>
      <c r="AX528">
        <f t="shared" si="130"/>
        <v>4.1535071280125194E-2</v>
      </c>
      <c r="AY528">
        <f t="shared" si="131"/>
        <v>3.3777447407341329E-2</v>
      </c>
    </row>
    <row r="529" spans="5:51" x14ac:dyDescent="0.25">
      <c r="E529">
        <v>522</v>
      </c>
      <c r="H529">
        <f t="shared" si="125"/>
        <v>0.10080527165894994</v>
      </c>
      <c r="I529">
        <f t="shared" si="125"/>
        <v>8.7954578140203049E-2</v>
      </c>
      <c r="J529">
        <f t="shared" si="132"/>
        <v>6.8208055573411044E-2</v>
      </c>
      <c r="K529">
        <f t="shared" si="132"/>
        <v>4.3831696506624447E-2</v>
      </c>
      <c r="L529">
        <f t="shared" si="132"/>
        <v>1.7552996681037433E-2</v>
      </c>
      <c r="M529">
        <f t="shared" si="132"/>
        <v>-7.8034811147451857E-3</v>
      </c>
      <c r="N529">
        <f t="shared" si="132"/>
        <v>-2.9683987692916882E-2</v>
      </c>
      <c r="O529">
        <f t="shared" si="132"/>
        <v>-4.6123838566411994E-2</v>
      </c>
      <c r="P529">
        <f t="shared" si="132"/>
        <v>-5.5971505619358645E-2</v>
      </c>
      <c r="Q529">
        <f t="shared" si="132"/>
        <v>-5.8989240806867099E-2</v>
      </c>
      <c r="R529">
        <f t="shared" si="132"/>
        <v>-5.5820313672960593E-2</v>
      </c>
      <c r="S529">
        <f t="shared" si="132"/>
        <v>-4.7833368578591474E-2</v>
      </c>
      <c r="T529">
        <f t="shared" si="132"/>
        <v>-3.6872621873899454E-2</v>
      </c>
      <c r="U529">
        <f t="shared" si="132"/>
        <v>-2.495580141112606E-2</v>
      </c>
      <c r="V529">
        <f t="shared" si="132"/>
        <v>-1.3967931367541434E-2</v>
      </c>
      <c r="W529">
        <f t="shared" si="132"/>
        <v>-5.3975081231064153E-3</v>
      </c>
      <c r="X529">
        <f t="shared" si="132"/>
        <v>-1.5279572871755362E-4</v>
      </c>
      <c r="Y529">
        <f t="shared" si="132"/>
        <v>1.5184478274432147E-3</v>
      </c>
      <c r="Z529">
        <f t="shared" si="132"/>
        <v>2.1117843867341368E-18</v>
      </c>
      <c r="AA529">
        <f t="shared" si="132"/>
        <v>3.8192186507959003E-3</v>
      </c>
      <c r="AB529">
        <f t="shared" si="132"/>
        <v>8.7422274322751081E-3</v>
      </c>
      <c r="AC529">
        <f t="shared" si="132"/>
        <v>1.3495165992075956E-2</v>
      </c>
      <c r="AD529">
        <f t="shared" si="132"/>
        <v>1.6952566549516712E-2</v>
      </c>
      <c r="AE529">
        <f t="shared" si="132"/>
        <v>1.832003225193244E-2</v>
      </c>
      <c r="AF529">
        <f t="shared" si="132"/>
        <v>1.7246842164887585E-2</v>
      </c>
      <c r="AG529">
        <f t="shared" si="132"/>
        <v>1.3854299534223345E-2</v>
      </c>
      <c r="AH529">
        <f t="shared" si="132"/>
        <v>8.6806160840545953E-3</v>
      </c>
      <c r="AI529">
        <f t="shared" si="132"/>
        <v>2.5571861951065073E-3</v>
      </c>
      <c r="AJ529">
        <f t="shared" si="132"/>
        <v>-3.5580827655850508E-3</v>
      </c>
      <c r="AK529">
        <f t="shared" si="132"/>
        <v>-8.7588388860239813E-3</v>
      </c>
      <c r="AL529">
        <f t="shared" si="132"/>
        <v>-1.2348035680259748E-2</v>
      </c>
      <c r="AM529">
        <f t="shared" si="132"/>
        <v>-1.394894399594996E-2</v>
      </c>
      <c r="AN529">
        <f t="shared" si="132"/>
        <v>-1.3552606273076445E-2</v>
      </c>
      <c r="AO529">
        <f t="shared" si="132"/>
        <v>-1.1496954971905874E-2</v>
      </c>
      <c r="AP529">
        <f t="shared" si="132"/>
        <v>-8.3850941919451135E-3</v>
      </c>
      <c r="AQ529">
        <f t="shared" si="132"/>
        <v>-4.9606027177095634E-3</v>
      </c>
      <c r="AR529">
        <f t="shared" si="132"/>
        <v>-1.9644293603183881E-3</v>
      </c>
      <c r="AS529">
        <f t="shared" si="132"/>
        <v>-1.9322488833903676E-18</v>
      </c>
      <c r="AT529">
        <f t="shared" si="132"/>
        <v>-5.6961510702431138E-4</v>
      </c>
      <c r="AU529">
        <f t="shared" si="127"/>
        <v>0.25696790537256403</v>
      </c>
      <c r="AV529">
        <f t="shared" si="128"/>
        <v>0.31835259856022591</v>
      </c>
      <c r="AW529">
        <f t="shared" si="129"/>
        <v>0.11978054475992614</v>
      </c>
      <c r="AX529">
        <f t="shared" si="130"/>
        <v>1.4874704872910084E-2</v>
      </c>
      <c r="AY529">
        <f t="shared" si="131"/>
        <v>-3.9576397263503905E-2</v>
      </c>
    </row>
    <row r="530" spans="5:51" x14ac:dyDescent="0.25">
      <c r="E530">
        <v>523</v>
      </c>
      <c r="H530">
        <f t="shared" si="125"/>
        <v>0.10043791066177558</v>
      </c>
      <c r="I530">
        <f t="shared" si="125"/>
        <v>8.6562753364915104E-2</v>
      </c>
      <c r="J530">
        <f t="shared" si="132"/>
        <v>6.5352117437668333E-2</v>
      </c>
      <c r="K530">
        <f t="shared" si="132"/>
        <v>3.93861143259676E-2</v>
      </c>
      <c r="L530">
        <f t="shared" si="132"/>
        <v>1.1740625460130483E-2</v>
      </c>
      <c r="M530">
        <f t="shared" si="132"/>
        <v>-1.4446428699704314E-2</v>
      </c>
      <c r="N530">
        <f t="shared" si="132"/>
        <v>-3.6405461805849387E-2</v>
      </c>
      <c r="O530">
        <f t="shared" si="132"/>
        <v>-5.2096808528152599E-2</v>
      </c>
      <c r="P530">
        <f t="shared" si="132"/>
        <v>-6.0450426274211599E-2</v>
      </c>
      <c r="Q530">
        <f t="shared" si="132"/>
        <v>-6.1451312439579811E-2</v>
      </c>
      <c r="R530">
        <f t="shared" si="132"/>
        <v>-5.6063716565790948E-2</v>
      </c>
      <c r="S530">
        <f t="shared" si="132"/>
        <v>-4.6013145829252075E-2</v>
      </c>
      <c r="T530">
        <f t="shared" si="132"/>
        <v>-3.3467192303019574E-2</v>
      </c>
      <c r="U530">
        <f t="shared" si="132"/>
        <v>-2.0670775300200585E-2</v>
      </c>
      <c r="V530">
        <f t="shared" si="132"/>
        <v>-9.5962697923833405E-3</v>
      </c>
      <c r="W530">
        <f t="shared" si="132"/>
        <v>-1.6636684233130739E-3</v>
      </c>
      <c r="X530">
        <f t="shared" si="132"/>
        <v>2.428357086887681E-3</v>
      </c>
      <c r="Y530">
        <f t="shared" si="132"/>
        <v>2.7401289516058636E-3</v>
      </c>
      <c r="Z530">
        <f t="shared" si="132"/>
        <v>2.884391921929283E-18</v>
      </c>
      <c r="AA530">
        <f t="shared" si="132"/>
        <v>4.59115343287034E-3</v>
      </c>
      <c r="AB530">
        <f t="shared" si="132"/>
        <v>9.619580651102801E-3</v>
      </c>
      <c r="AC530">
        <f t="shared" si="132"/>
        <v>1.3733485219828057E-2</v>
      </c>
      <c r="AD530">
        <f t="shared" si="132"/>
        <v>1.588440274864469E-2</v>
      </c>
      <c r="AE530">
        <f t="shared" si="132"/>
        <v>1.5495264810525631E-2</v>
      </c>
      <c r="AF530">
        <f t="shared" si="132"/>
        <v>1.2530564306586741E-2</v>
      </c>
      <c r="AG530">
        <f t="shared" si="132"/>
        <v>7.4628306543665151E-3</v>
      </c>
      <c r="AH530">
        <f t="shared" si="132"/>
        <v>1.1484350815155646E-3</v>
      </c>
      <c r="AI530">
        <f t="shared" si="132"/>
        <v>-5.3587749689444734E-3</v>
      </c>
      <c r="AJ530">
        <f t="shared" si="132"/>
        <v>-1.1017980004396867E-2</v>
      </c>
      <c r="AK530">
        <f t="shared" si="132"/>
        <v>-1.4995841477119597E-2</v>
      </c>
      <c r="AL530">
        <f t="shared" si="132"/>
        <v>-1.6809968387536459E-2</v>
      </c>
      <c r="AM530">
        <f t="shared" si="132"/>
        <v>-1.6397818468342533E-2</v>
      </c>
      <c r="AN530">
        <f t="shared" si="132"/>
        <v>-1.4102547794908672E-2</v>
      </c>
      <c r="AO530">
        <f t="shared" si="132"/>
        <v>-1.0583206402878353E-2</v>
      </c>
      <c r="AP530">
        <f t="shared" si="132"/>
        <v>-6.6703886419908062E-3</v>
      </c>
      <c r="AQ530">
        <f t="shared" si="132"/>
        <v>-3.1975504328306684E-3</v>
      </c>
      <c r="AR530">
        <f t="shared" si="132"/>
        <v>-8.4122312860825468E-4</v>
      </c>
      <c r="AS530">
        <f t="shared" si="132"/>
        <v>-5.1583840444184091E-20</v>
      </c>
      <c r="AT530">
        <f t="shared" si="132"/>
        <v>7.3336005579879707E-4</v>
      </c>
      <c r="AU530">
        <f t="shared" si="127"/>
        <v>0.25235278146435902</v>
      </c>
      <c r="AV530">
        <f t="shared" si="128"/>
        <v>0.30347952125045713</v>
      </c>
      <c r="AW530">
        <f t="shared" si="129"/>
        <v>7.8629083502959454E-2</v>
      </c>
      <c r="AX530">
        <f t="shared" si="130"/>
        <v>-1.1822747502948349E-2</v>
      </c>
      <c r="AY530">
        <f t="shared" si="131"/>
        <v>-0.10245342141882416</v>
      </c>
    </row>
    <row r="531" spans="5:51" x14ac:dyDescent="0.25">
      <c r="E531">
        <v>524</v>
      </c>
      <c r="H531">
        <f t="shared" si="125"/>
        <v>0.10005468935419451</v>
      </c>
      <c r="I531">
        <f t="shared" si="125"/>
        <v>8.511625369926766E-2</v>
      </c>
      <c r="J531">
        <f t="shared" si="132"/>
        <v>6.2403310367055848E-2</v>
      </c>
      <c r="K531">
        <f t="shared" si="132"/>
        <v>3.4841039402282337E-2</v>
      </c>
      <c r="L531">
        <f t="shared" si="132"/>
        <v>5.8819193543146187E-3</v>
      </c>
      <c r="M531">
        <f t="shared" si="132"/>
        <v>-2.1007288795035856E-2</v>
      </c>
      <c r="N531">
        <f t="shared" si="132"/>
        <v>-4.2845420429452448E-2</v>
      </c>
      <c r="O531">
        <f t="shared" si="132"/>
        <v>-5.7543706686719355E-2</v>
      </c>
      <c r="P531">
        <f t="shared" si="132"/>
        <v>-6.4156948924266211E-2</v>
      </c>
      <c r="Q531">
        <f t="shared" si="132"/>
        <v>-6.2944260165885432E-2</v>
      </c>
      <c r="R531">
        <f t="shared" si="132"/>
        <v>-5.5237583606251819E-2</v>
      </c>
      <c r="S531">
        <f t="shared" si="132"/>
        <v>-4.3148585231348728E-2</v>
      </c>
      <c r="T531">
        <f t="shared" si="132"/>
        <v>-2.9170594601082664E-2</v>
      </c>
      <c r="U531">
        <f t="shared" si="132"/>
        <v>-1.5747614844163371E-2</v>
      </c>
      <c r="V531">
        <f t="shared" si="132"/>
        <v>-4.8846555756805752E-3</v>
      </c>
      <c r="W531">
        <f t="shared" si="132"/>
        <v>2.137200302955786E-3</v>
      </c>
      <c r="X531">
        <f t="shared" si="132"/>
        <v>4.8991076760302142E-3</v>
      </c>
      <c r="Y531">
        <f t="shared" si="132"/>
        <v>3.8222107690375718E-3</v>
      </c>
      <c r="Z531">
        <f t="shared" si="132"/>
        <v>3.4933490562843263E-18</v>
      </c>
      <c r="AA531">
        <f t="shared" si="132"/>
        <v>5.0746091596762738E-3</v>
      </c>
      <c r="AB531">
        <f t="shared" si="132"/>
        <v>9.8309056354257737E-3</v>
      </c>
      <c r="AC531">
        <f t="shared" si="132"/>
        <v>1.2928819625510153E-2</v>
      </c>
      <c r="AD531">
        <f t="shared" si="132"/>
        <v>1.349852573069016E-2</v>
      </c>
      <c r="AE531">
        <f t="shared" si="132"/>
        <v>1.1271725706129941E-2</v>
      </c>
      <c r="AF531">
        <f t="shared" si="132"/>
        <v>6.5877075083824316E-3</v>
      </c>
      <c r="AG531">
        <f t="shared" si="132"/>
        <v>2.8176899220287173E-4</v>
      </c>
      <c r="AH531">
        <f t="shared" si="132"/>
        <v>-6.514689258140938E-3</v>
      </c>
      <c r="AI531">
        <f t="shared" si="132"/>
        <v>-1.2618113192899011E-2</v>
      </c>
      <c r="AJ531">
        <f t="shared" si="132"/>
        <v>-1.7030752445446901E-2</v>
      </c>
      <c r="AK531">
        <f t="shared" si="132"/>
        <v>-1.9126722697043207E-2</v>
      </c>
      <c r="AL531">
        <f t="shared" si="132"/>
        <v>-1.8753001525575783E-2</v>
      </c>
      <c r="AM531">
        <f t="shared" si="132"/>
        <v>-1.6230645567835957E-2</v>
      </c>
      <c r="AN531">
        <f t="shared" si="132"/>
        <v>-1.2261858488432939E-2</v>
      </c>
      <c r="AO531">
        <f t="shared" si="132"/>
        <v>-7.7667237005965249E-3</v>
      </c>
      <c r="AP531">
        <f t="shared" si="132"/>
        <v>-3.6860019955259147E-3</v>
      </c>
      <c r="AQ531">
        <f t="shared" si="132"/>
        <v>-7.9118458516304845E-4</v>
      </c>
      <c r="AR531">
        <f t="shared" si="132"/>
        <v>4.6058920170996694E-4</v>
      </c>
      <c r="AS531">
        <f t="shared" si="132"/>
        <v>1.840621905653844E-18</v>
      </c>
      <c r="AT531">
        <f t="shared" si="132"/>
        <v>1.863689393122441E-3</v>
      </c>
      <c r="AU531">
        <f t="shared" si="127"/>
        <v>0.247574253420518</v>
      </c>
      <c r="AV531">
        <f t="shared" si="128"/>
        <v>0.2882972121771149</v>
      </c>
      <c r="AW531">
        <f t="shared" si="129"/>
        <v>3.9799587175755588E-2</v>
      </c>
      <c r="AX531">
        <f t="shared" si="130"/>
        <v>-3.8338634568933244E-2</v>
      </c>
      <c r="AY531">
        <f t="shared" si="131"/>
        <v>-0.15051228043855819</v>
      </c>
    </row>
    <row r="532" spans="5:51" x14ac:dyDescent="0.25">
      <c r="E532">
        <v>525</v>
      </c>
      <c r="H532">
        <f t="shared" si="125"/>
        <v>9.9655668251293697E-2</v>
      </c>
      <c r="I532">
        <f t="shared" si="125"/>
        <v>8.3615992783453247E-2</v>
      </c>
      <c r="J532">
        <f t="shared" si="132"/>
        <v>5.9365824777776167E-2</v>
      </c>
      <c r="K532">
        <f t="shared" si="132"/>
        <v>3.0207952989284637E-2</v>
      </c>
      <c r="L532">
        <f t="shared" si="132"/>
        <v>-4.5896292404692284E-17</v>
      </c>
      <c r="M532">
        <f t="shared" si="132"/>
        <v>-2.7448781284925824E-2</v>
      </c>
      <c r="N532">
        <f t="shared" si="132"/>
        <v>-4.8954064769444278E-2</v>
      </c>
      <c r="O532">
        <f t="shared" si="132"/>
        <v>-6.2409530449496799E-2</v>
      </c>
      <c r="P532">
        <f t="shared" si="132"/>
        <v>-6.7043713924999609E-2</v>
      </c>
      <c r="Q532">
        <f t="shared" si="132"/>
        <v>-6.3444539308296757E-2</v>
      </c>
      <c r="R532">
        <f t="shared" si="132"/>
        <v>-5.3357675055581644E-2</v>
      </c>
      <c r="S532">
        <f t="shared" si="132"/>
        <v>-3.9304702314638874E-2</v>
      </c>
      <c r="T532">
        <f t="shared" si="132"/>
        <v>-2.4097239051128354E-2</v>
      </c>
      <c r="U532">
        <f t="shared" si="132"/>
        <v>-1.0338304558731739E-2</v>
      </c>
      <c r="V532">
        <f t="shared" si="132"/>
        <v>-3.3213239946618364E-16</v>
      </c>
      <c r="W532">
        <f t="shared" si="132"/>
        <v>5.851961452929288E-3</v>
      </c>
      <c r="X532">
        <f t="shared" si="132"/>
        <v>7.1471264445373247E-3</v>
      </c>
      <c r="Y532">
        <f t="shared" si="132"/>
        <v>4.7095652641569842E-3</v>
      </c>
      <c r="Z532">
        <f t="shared" si="132"/>
        <v>3.9041056725374681E-18</v>
      </c>
      <c r="AA532">
        <f t="shared" si="132"/>
        <v>5.2392085298728032E-3</v>
      </c>
      <c r="AB532">
        <f t="shared" si="132"/>
        <v>9.3615709359824197E-3</v>
      </c>
      <c r="AC532">
        <f t="shared" si="132"/>
        <v>1.1142279261544272E-2</v>
      </c>
      <c r="AD532">
        <f t="shared" si="132"/>
        <v>9.9928593163121013E-3</v>
      </c>
      <c r="AE532">
        <f t="shared" si="132"/>
        <v>6.0306776592598975E-3</v>
      </c>
      <c r="AF532">
        <f t="shared" si="132"/>
        <v>-5.2224532763369747E-17</v>
      </c>
      <c r="AG532">
        <f t="shared" si="132"/>
        <v>-6.9291047845362859E-3</v>
      </c>
      <c r="AH532">
        <f t="shared" si="132"/>
        <v>-1.3435015710935186E-2</v>
      </c>
      <c r="AI532">
        <f t="shared" si="132"/>
        <v>-1.8331325178821755E-2</v>
      </c>
      <c r="AJ532">
        <f t="shared" si="132"/>
        <v>-2.0806669838792848E-2</v>
      </c>
      <c r="AK532">
        <f t="shared" si="132"/>
        <v>-2.0571312554512316E-2</v>
      </c>
      <c r="AL532">
        <f t="shared" si="132"/>
        <v>-1.7885980154547607E-2</v>
      </c>
      <c r="AM532">
        <f t="shared" si="132"/>
        <v>-1.3474095441318341E-2</v>
      </c>
      <c r="AN532">
        <f t="shared" si="132"/>
        <v>-8.342567688021791E-3</v>
      </c>
      <c r="AO532">
        <f t="shared" si="132"/>
        <v>-3.5538768222689787E-3</v>
      </c>
      <c r="AP532">
        <f t="shared" si="132"/>
        <v>2.9690785365524902E-17</v>
      </c>
      <c r="AQ532">
        <f t="shared" si="132"/>
        <v>1.7743592911229459E-3</v>
      </c>
      <c r="AR532">
        <f t="shared" si="132"/>
        <v>1.6646105446184482E-3</v>
      </c>
      <c r="AS532">
        <f t="shared" si="132"/>
        <v>3.3210306462358102E-18</v>
      </c>
      <c r="AT532">
        <f t="shared" si="132"/>
        <v>2.5552735449049409E-3</v>
      </c>
      <c r="AU532">
        <f t="shared" si="127"/>
        <v>0.24263748581252312</v>
      </c>
      <c r="AV532">
        <f t="shared" si="128"/>
        <v>0.27284543880180773</v>
      </c>
      <c r="AW532">
        <f t="shared" si="129"/>
        <v>3.5448090646444524E-3</v>
      </c>
      <c r="AX532">
        <f t="shared" si="130"/>
        <v>-6.4077863050841441E-2</v>
      </c>
      <c r="AY532">
        <f t="shared" si="131"/>
        <v>-0.18141356784395021</v>
      </c>
    </row>
    <row r="533" spans="5:51" x14ac:dyDescent="0.25">
      <c r="E533">
        <v>526</v>
      </c>
      <c r="H533">
        <f t="shared" si="125"/>
        <v>9.9240910363130833E-2</v>
      </c>
      <c r="I533">
        <f t="shared" si="125"/>
        <v>8.2062918214421687E-2</v>
      </c>
      <c r="J533">
        <f t="shared" si="132"/>
        <v>5.6243977103059589E-2</v>
      </c>
      <c r="K533">
        <f t="shared" si="132"/>
        <v>2.5498558665348912E-2</v>
      </c>
      <c r="L533">
        <f t="shared" si="132"/>
        <v>-5.8819193543140453E-3</v>
      </c>
      <c r="M533">
        <f t="shared" si="132"/>
        <v>-3.3734304324105062E-2</v>
      </c>
      <c r="N533">
        <f t="shared" si="132"/>
        <v>-5.4684158012578359E-2</v>
      </c>
      <c r="O533">
        <f t="shared" si="132"/>
        <v>-6.6645144893385522E-2</v>
      </c>
      <c r="P533">
        <f t="shared" si="132"/>
        <v>-6.907383598602837E-2</v>
      </c>
      <c r="Q533">
        <f t="shared" si="132"/>
        <v>-6.2944260165885543E-2</v>
      </c>
      <c r="R533">
        <f t="shared" si="132"/>
        <v>-5.0459854208567793E-2</v>
      </c>
      <c r="S533">
        <f t="shared" si="132"/>
        <v>-3.4568739808195803E-2</v>
      </c>
      <c r="T533">
        <f t="shared" si="132"/>
        <v>-1.8382219530848353E-2</v>
      </c>
      <c r="U533">
        <f t="shared" si="132"/>
        <v>-4.6098370518921272E-3</v>
      </c>
      <c r="V533">
        <f t="shared" si="132"/>
        <v>4.8846555756802863E-3</v>
      </c>
      <c r="W533">
        <f t="shared" si="132"/>
        <v>9.3309476890657186E-3</v>
      </c>
      <c r="X533">
        <f t="shared" si="132"/>
        <v>9.0702100226851302E-3</v>
      </c>
      <c r="Y533">
        <f t="shared" si="132"/>
        <v>5.3569850490887564E-3</v>
      </c>
      <c r="Z533">
        <f t="shared" si="132"/>
        <v>4.09335686389483E-18</v>
      </c>
      <c r="AA533">
        <f t="shared" si="132"/>
        <v>5.0746091596763059E-3</v>
      </c>
      <c r="AB533">
        <f t="shared" si="132"/>
        <v>8.2440717490395964E-3</v>
      </c>
      <c r="AC533">
        <f t="shared" si="132"/>
        <v>8.5095423227801569E-3</v>
      </c>
      <c r="AD533">
        <f t="shared" si="132"/>
        <v>5.6582210478503805E-3</v>
      </c>
      <c r="AE533">
        <f t="shared" si="132"/>
        <v>2.4523484911648534E-4</v>
      </c>
      <c r="AF533">
        <f t="shared" si="132"/>
        <v>-6.5877075083819545E-3</v>
      </c>
      <c r="AG533">
        <f t="shared" si="132"/>
        <v>-1.3406855785332841E-2</v>
      </c>
      <c r="AH533">
        <f t="shared" si="132"/>
        <v>-1.8823496071826342E-2</v>
      </c>
      <c r="AI533">
        <f t="shared" si="132"/>
        <v>-2.1798358009147319E-2</v>
      </c>
      <c r="AJ533">
        <f t="shared" si="132"/>
        <v>-2.1849795207599717E-2</v>
      </c>
      <c r="AK533">
        <f t="shared" si="132"/>
        <v>-1.9126722697043377E-2</v>
      </c>
      <c r="AL533">
        <f t="shared" si="132"/>
        <v>-1.4338823600155112E-2</v>
      </c>
      <c r="AM533">
        <f t="shared" si="132"/>
        <v>-8.567937911260759E-3</v>
      </c>
      <c r="AN533">
        <f t="shared" si="132"/>
        <v>-3.0090643784756719E-3</v>
      </c>
      <c r="AO533">
        <f t="shared" si="132"/>
        <v>1.2979146705447803E-3</v>
      </c>
      <c r="AP533">
        <f t="shared" si="132"/>
        <v>3.6860019955255235E-3</v>
      </c>
      <c r="AQ533">
        <f t="shared" si="132"/>
        <v>3.9829207143660082E-3</v>
      </c>
      <c r="AR533">
        <f t="shared" si="132"/>
        <v>2.5152065180080313E-3</v>
      </c>
      <c r="AS533">
        <f t="shared" si="132"/>
        <v>4.0584348234437279E-18</v>
      </c>
      <c r="AT533">
        <f t="shared" si="132"/>
        <v>2.6453014664994542E-3</v>
      </c>
      <c r="AU533">
        <f t="shared" si="127"/>
        <v>0.2375478056806121</v>
      </c>
      <c r="AV533">
        <f t="shared" si="128"/>
        <v>0.25716444499164698</v>
      </c>
      <c r="AW533">
        <f t="shared" si="129"/>
        <v>-2.9917258390335891E-2</v>
      </c>
      <c r="AX533">
        <f t="shared" si="130"/>
        <v>-8.8151139033239095E-2</v>
      </c>
      <c r="AY533">
        <f t="shared" si="131"/>
        <v>-0.19494484732913644</v>
      </c>
    </row>
    <row r="534" spans="5:51" x14ac:dyDescent="0.25">
      <c r="E534">
        <v>527</v>
      </c>
      <c r="H534">
        <f t="shared" si="125"/>
        <v>9.8810481184784499E-2</v>
      </c>
      <c r="I534">
        <f t="shared" si="125"/>
        <v>8.0458010947358535E-2</v>
      </c>
      <c r="J534">
        <f t="shared" si="132"/>
        <v>5.3042203659275117E-2</v>
      </c>
      <c r="K534">
        <f t="shared" si="132"/>
        <v>2.0724752769256501E-2</v>
      </c>
      <c r="L534">
        <f t="shared" si="132"/>
        <v>-1.1740625460129913E-2</v>
      </c>
      <c r="M534">
        <f t="shared" si="132"/>
        <v>-3.982814231683772E-2</v>
      </c>
      <c r="N534">
        <f t="shared" si="132"/>
        <v>-5.9991390598606135E-2</v>
      </c>
      <c r="O534">
        <f t="shared" si="132"/>
        <v>-7.0207778927583231E-2</v>
      </c>
      <c r="P534">
        <f t="shared" si="132"/>
        <v>-7.0221375468443897E-2</v>
      </c>
      <c r="Q534">
        <f t="shared" si="132"/>
        <v>-6.1451312439579998E-2</v>
      </c>
      <c r="R534">
        <f t="shared" si="132"/>
        <v>-4.6599403224145512E-2</v>
      </c>
      <c r="S534">
        <f t="shared" si="132"/>
        <v>-2.9048187534888199E-2</v>
      </c>
      <c r="T534">
        <f t="shared" si="132"/>
        <v>-1.2177716217734502E-2</v>
      </c>
      <c r="U534">
        <f t="shared" si="132"/>
        <v>1.260942260163252E-3</v>
      </c>
      <c r="V534">
        <f t="shared" si="132"/>
        <v>9.5962697923834116E-3</v>
      </c>
      <c r="W534">
        <f t="shared" si="132"/>
        <v>1.2433991020399021E-2</v>
      </c>
      <c r="X534">
        <f t="shared" si="132"/>
        <v>1.0580927813940396E-2</v>
      </c>
      <c r="Y534">
        <f t="shared" si="132"/>
        <v>5.7314865107488304E-3</v>
      </c>
      <c r="Z534">
        <f t="shared" si="132"/>
        <v>4.0503651736711739E-18</v>
      </c>
      <c r="AA534">
        <f t="shared" si="132"/>
        <v>4.5911534328704016E-3</v>
      </c>
      <c r="AB534">
        <f t="shared" si="132"/>
        <v>6.5557800555112906E-3</v>
      </c>
      <c r="AC534">
        <f t="shared" si="132"/>
        <v>5.2305511125512296E-3</v>
      </c>
      <c r="AD534">
        <f t="shared" si="132"/>
        <v>8.5419700657052386E-4</v>
      </c>
      <c r="AE534">
        <f t="shared" si="132"/>
        <v>-5.5623455341451775E-3</v>
      </c>
      <c r="AF534">
        <f t="shared" si="132"/>
        <v>-1.2530564306586825E-2</v>
      </c>
      <c r="AG534">
        <f t="shared" si="132"/>
        <v>-1.8466115994659194E-2</v>
      </c>
      <c r="AH534">
        <f t="shared" si="132"/>
        <v>-2.2065741585362838E-2</v>
      </c>
      <c r="AI534">
        <f t="shared" ref="J534:AT541" si="133">AI$3*COS(AI$1*$E534*2*PI()/500)</f>
        <v>-2.2594388230072319E-2</v>
      </c>
      <c r="AJ534">
        <f t="shared" si="133"/>
        <v>-2.0023122259627588E-2</v>
      </c>
      <c r="AK534">
        <f t="shared" si="133"/>
        <v>-1.4995841477119512E-2</v>
      </c>
      <c r="AL534">
        <f t="shared" si="133"/>
        <v>-8.6430576160994258E-3</v>
      </c>
      <c r="AM534">
        <f t="shared" si="133"/>
        <v>-2.2948832230727636E-3</v>
      </c>
      <c r="AN534">
        <f t="shared" si="133"/>
        <v>2.8345284675260003E-3</v>
      </c>
      <c r="AO534">
        <f t="shared" si="133"/>
        <v>5.9163566044735886E-3</v>
      </c>
      <c r="AP534">
        <f t="shared" si="133"/>
        <v>6.6703886419908435E-3</v>
      </c>
      <c r="AQ534">
        <f t="shared" si="133"/>
        <v>5.3901603230235365E-3</v>
      </c>
      <c r="AR534">
        <f t="shared" si="133"/>
        <v>2.8317810075632172E-3</v>
      </c>
      <c r="AS534">
        <f t="shared" si="133"/>
        <v>3.8878571374333533E-18</v>
      </c>
      <c r="AT534">
        <f t="shared" si="133"/>
        <v>2.1125790054310734E-3</v>
      </c>
      <c r="AU534">
        <f t="shared" si="127"/>
        <v>0.23231069579141814</v>
      </c>
      <c r="AV534">
        <f t="shared" si="128"/>
        <v>0.2412948231005447</v>
      </c>
      <c r="AW534">
        <f t="shared" si="129"/>
        <v>-6.0405176650506272E-2</v>
      </c>
      <c r="AX534">
        <f t="shared" si="130"/>
        <v>-0.10948809446286815</v>
      </c>
      <c r="AY534">
        <f t="shared" si="131"/>
        <v>-0.19281545079887358</v>
      </c>
    </row>
    <row r="535" spans="5:51" x14ac:dyDescent="0.25">
      <c r="E535">
        <v>528</v>
      </c>
      <c r="H535">
        <f t="shared" si="125"/>
        <v>9.8364448686011643E-2</v>
      </c>
      <c r="I535">
        <f t="shared" si="125"/>
        <v>7.8802284676092307E-2</v>
      </c>
      <c r="J535">
        <f t="shared" si="133"/>
        <v>4.9765054341683941E-2</v>
      </c>
      <c r="K535">
        <f t="shared" si="133"/>
        <v>1.5898594349009827E-2</v>
      </c>
      <c r="L535">
        <f t="shared" si="133"/>
        <v>-1.7552996681036874E-2</v>
      </c>
      <c r="M535">
        <f t="shared" si="133"/>
        <v>-4.5695668860057159E-2</v>
      </c>
      <c r="N535">
        <f t="shared" si="133"/>
        <v>-6.4834722856436253E-2</v>
      </c>
      <c r="O535">
        <f t="shared" si="133"/>
        <v>-7.3061457194608936E-2</v>
      </c>
      <c r="P535">
        <f t="shared" si="133"/>
        <v>-7.0471669825407909E-2</v>
      </c>
      <c r="Q535">
        <f t="shared" si="133"/>
        <v>-5.8989240806867384E-2</v>
      </c>
      <c r="R535">
        <f t="shared" si="133"/>
        <v>-4.1849968499431928E-2</v>
      </c>
      <c r="S535">
        <f t="shared" si="133"/>
        <v>-2.2868342767486841E-2</v>
      </c>
      <c r="T535">
        <f t="shared" si="133"/>
        <v>-5.6489433183327543E-3</v>
      </c>
      <c r="U535">
        <f t="shared" si="133"/>
        <v>7.0927946064068947E-3</v>
      </c>
      <c r="V535">
        <f t="shared" si="133"/>
        <v>1.3967931367541498E-2</v>
      </c>
      <c r="W535">
        <f t="shared" si="133"/>
        <v>1.5036070156210949E-2</v>
      </c>
      <c r="X535">
        <f t="shared" si="133"/>
        <v>1.1610596917995025E-2</v>
      </c>
      <c r="Y535">
        <f t="shared" si="133"/>
        <v>5.8139902023882882E-3</v>
      </c>
      <c r="Z535">
        <f t="shared" si="133"/>
        <v>3.7775698013678908E-18</v>
      </c>
      <c r="AA535">
        <f t="shared" si="133"/>
        <v>3.8192186507959879E-3</v>
      </c>
      <c r="AB535">
        <f t="shared" si="133"/>
        <v>4.4135876386008008E-3</v>
      </c>
      <c r="AC535">
        <f t="shared" si="133"/>
        <v>1.5543274930584967E-3</v>
      </c>
      <c r="AD535">
        <f t="shared" si="133"/>
        <v>-4.0206881620278509E-3</v>
      </c>
      <c r="AE535">
        <f t="shared" si="133"/>
        <v>-1.086780792148657E-2</v>
      </c>
      <c r="AF535">
        <f t="shared" si="133"/>
        <v>-1.724684216488729E-2</v>
      </c>
      <c r="AG535">
        <f t="shared" si="133"/>
        <v>-2.1571598531423528E-2</v>
      </c>
      <c r="AH535">
        <f t="shared" si="133"/>
        <v>-2.279207489308319E-2</v>
      </c>
      <c r="AI535">
        <f t="shared" si="133"/>
        <v>-2.0621876439942732E-2</v>
      </c>
      <c r="AJ535">
        <f t="shared" si="133"/>
        <v>-1.5566570083434655E-2</v>
      </c>
      <c r="AK535">
        <f t="shared" si="133"/>
        <v>-8.758838886023872E-3</v>
      </c>
      <c r="AL535">
        <f t="shared" si="133"/>
        <v>-1.6521675958659986E-3</v>
      </c>
      <c r="AM535">
        <f t="shared" si="133"/>
        <v>4.344288655546381E-3</v>
      </c>
      <c r="AN535">
        <f t="shared" si="133"/>
        <v>8.1976186953670576E-3</v>
      </c>
      <c r="AO535">
        <f t="shared" si="133"/>
        <v>9.4711082703215054E-3</v>
      </c>
      <c r="AP535">
        <f t="shared" si="133"/>
        <v>8.3850941919450667E-3</v>
      </c>
      <c r="AQ535">
        <f t="shared" si="133"/>
        <v>5.7129562882582037E-3</v>
      </c>
      <c r="AR535">
        <f t="shared" si="133"/>
        <v>2.5471198193616003E-3</v>
      </c>
      <c r="AS535">
        <f t="shared" si="133"/>
        <v>2.8474604396251281E-18</v>
      </c>
      <c r="AT535">
        <f t="shared" si="133"/>
        <v>1.0825183767855125E-3</v>
      </c>
      <c r="AU535">
        <f t="shared" si="127"/>
        <v>0.22693178770378789</v>
      </c>
      <c r="AV535">
        <f t="shared" si="128"/>
        <v>0.22527738537176084</v>
      </c>
      <c r="AW535">
        <f t="shared" si="129"/>
        <v>-8.7775374171616793E-2</v>
      </c>
      <c r="AX535">
        <f t="shared" si="130"/>
        <v>-0.12696944997227214</v>
      </c>
      <c r="AY535">
        <f t="shared" si="131"/>
        <v>-0.1781918721044608</v>
      </c>
    </row>
    <row r="536" spans="5:51" x14ac:dyDescent="0.25">
      <c r="E536">
        <v>529</v>
      </c>
      <c r="H536">
        <f t="shared" si="125"/>
        <v>9.7902883300514443E-2</v>
      </c>
      <c r="I536">
        <f t="shared" si="125"/>
        <v>7.7096785192823883E-2</v>
      </c>
      <c r="J536">
        <f t="shared" si="133"/>
        <v>4.6417186158788419E-2</v>
      </c>
      <c r="K536">
        <f t="shared" si="133"/>
        <v>1.1032274699631249E-2</v>
      </c>
      <c r="L536">
        <f t="shared" si="133"/>
        <v>-2.3296094243245153E-2</v>
      </c>
      <c r="M536">
        <f t="shared" si="133"/>
        <v>-5.1303543497497314E-2</v>
      </c>
      <c r="N536">
        <f t="shared" si="133"/>
        <v>-6.917670235495188E-2</v>
      </c>
      <c r="O536">
        <f t="shared" si="133"/>
        <v>-7.517736334824042E-2</v>
      </c>
      <c r="P536">
        <f t="shared" si="133"/>
        <v>-6.9821520951069901E-2</v>
      </c>
      <c r="Q536">
        <f t="shared" si="133"/>
        <v>-5.5596873608165988E-2</v>
      </c>
      <c r="R536">
        <f t="shared" si="133"/>
        <v>-3.6302155706469524E-2</v>
      </c>
      <c r="S536">
        <f t="shared" si="133"/>
        <v>-1.6169466417793463E-2</v>
      </c>
      <c r="T536">
        <f t="shared" si="133"/>
        <v>1.0302502740821785E-3</v>
      </c>
      <c r="U536">
        <f t="shared" si="133"/>
        <v>1.2705682943054982E-2</v>
      </c>
      <c r="V536">
        <f t="shared" si="133"/>
        <v>1.7844772010395315E-2</v>
      </c>
      <c r="W536">
        <f t="shared" si="133"/>
        <v>1.703234760073543E-2</v>
      </c>
      <c r="X536">
        <f t="shared" si="133"/>
        <v>1.2112404713170847E-2</v>
      </c>
      <c r="Y536">
        <f t="shared" si="133"/>
        <v>5.6002928699416914E-3</v>
      </c>
      <c r="Z536">
        <f t="shared" si="133"/>
        <v>3.2904482109472635E-18</v>
      </c>
      <c r="AA536">
        <f t="shared" si="133"/>
        <v>2.8073083147883812E-3</v>
      </c>
      <c r="AB536">
        <f t="shared" si="133"/>
        <v>1.9658128798616882E-3</v>
      </c>
      <c r="AC536">
        <f t="shared" si="133"/>
        <v>-2.2399389944922584E-3</v>
      </c>
      <c r="AD536">
        <f t="shared" si="133"/>
        <v>-8.5620314268663577E-3</v>
      </c>
      <c r="AE536">
        <f t="shared" si="133"/>
        <v>-1.5192223392542876E-2</v>
      </c>
      <c r="AF536">
        <f t="shared" si="133"/>
        <v>-2.0274878946273452E-2</v>
      </c>
      <c r="AG536">
        <f t="shared" si="133"/>
        <v>-2.2394732815617203E-2</v>
      </c>
      <c r="AH536">
        <f t="shared" si="133"/>
        <v>-2.0919680249714797E-2</v>
      </c>
      <c r="AI536">
        <f t="shared" si="133"/>
        <v>-1.6122519014986E-2</v>
      </c>
      <c r="AJ536">
        <f t="shared" si="133"/>
        <v>-9.0654716678367411E-3</v>
      </c>
      <c r="AK536">
        <f t="shared" si="133"/>
        <v>-1.2916834026978309E-3</v>
      </c>
      <c r="AL536">
        <f t="shared" si="133"/>
        <v>5.5862924464876928E-3</v>
      </c>
      <c r="AM536">
        <f t="shared" si="133"/>
        <v>1.0290388773040459E-2</v>
      </c>
      <c r="AN536">
        <f t="shared" si="133"/>
        <v>1.2171067827368136E-2</v>
      </c>
      <c r="AO536">
        <f t="shared" si="133"/>
        <v>1.1323067767173518E-2</v>
      </c>
      <c r="AP536">
        <f t="shared" si="133"/>
        <v>8.5037314827043908E-3</v>
      </c>
      <c r="AQ536">
        <f t="shared" si="133"/>
        <v>4.8863654522335927E-3</v>
      </c>
      <c r="AR536">
        <f t="shared" si="133"/>
        <v>1.7216614060809343E-3</v>
      </c>
      <c r="AS536">
        <f t="shared" si="133"/>
        <v>1.170009668538044E-18</v>
      </c>
      <c r="AT536">
        <f t="shared" si="133"/>
        <v>-2.0238607284616401E-4</v>
      </c>
      <c r="AU536">
        <f t="shared" si="127"/>
        <v>0.22141685465212674</v>
      </c>
      <c r="AV536">
        <f t="shared" si="128"/>
        <v>0.20915303510851282</v>
      </c>
      <c r="AW536">
        <f t="shared" si="129"/>
        <v>-0.11192296865141266</v>
      </c>
      <c r="AX536">
        <f t="shared" si="130"/>
        <v>-0.13956479192982005</v>
      </c>
      <c r="AY536">
        <f t="shared" si="131"/>
        <v>-0.15507868999843011</v>
      </c>
    </row>
    <row r="537" spans="5:51" x14ac:dyDescent="0.25">
      <c r="E537">
        <v>530</v>
      </c>
      <c r="H537">
        <f t="shared" si="125"/>
        <v>9.7425857914817796E-2</v>
      </c>
      <c r="I537">
        <f t="shared" si="125"/>
        <v>7.5342589727581177E-2</v>
      </c>
      <c r="J537">
        <f t="shared" si="133"/>
        <v>4.3003356614467546E-2</v>
      </c>
      <c r="K537">
        <f t="shared" si="133"/>
        <v>6.1380865668920421E-3</v>
      </c>
      <c r="L537">
        <f t="shared" si="133"/>
        <v>-2.8947252764448424E-2</v>
      </c>
      <c r="M537">
        <f t="shared" si="133"/>
        <v>-5.6619901166816852E-2</v>
      </c>
      <c r="N537">
        <f t="shared" si="133"/>
        <v>-7.2983753514486521E-2</v>
      </c>
      <c r="O537">
        <f t="shared" si="133"/>
        <v>-7.6534131040000328E-2</v>
      </c>
      <c r="P537">
        <f t="shared" si="133"/>
        <v>-6.8279236043977551E-2</v>
      </c>
      <c r="Q537">
        <f t="shared" si="133"/>
        <v>-5.1327710500701285E-2</v>
      </c>
      <c r="R537">
        <f t="shared" si="133"/>
        <v>-3.0061801294351348E-2</v>
      </c>
      <c r="S537">
        <f t="shared" si="133"/>
        <v>-9.1035996033784379E-3</v>
      </c>
      <c r="T537">
        <f t="shared" si="133"/>
        <v>7.6820102472391341E-3</v>
      </c>
      <c r="U537">
        <f t="shared" si="133"/>
        <v>1.7926329936729563E-2</v>
      </c>
      <c r="V537">
        <f t="shared" si="133"/>
        <v>2.1089452708401468E-2</v>
      </c>
      <c r="W537">
        <f t="shared" si="133"/>
        <v>1.8342393544879904E-2</v>
      </c>
      <c r="X537">
        <f t="shared" si="133"/>
        <v>1.2063537133883017E-2</v>
      </c>
      <c r="Y537">
        <f t="shared" si="133"/>
        <v>5.1012815920781513E-3</v>
      </c>
      <c r="Z537">
        <f t="shared" si="133"/>
        <v>2.6166379931695453E-18</v>
      </c>
      <c r="AA537">
        <f t="shared" si="133"/>
        <v>1.6190044728048357E-3</v>
      </c>
      <c r="AB537">
        <f t="shared" si="133"/>
        <v>-6.1806831939967212E-4</v>
      </c>
      <c r="AC537">
        <f t="shared" si="133"/>
        <v>-5.8640940837910317E-3</v>
      </c>
      <c r="AD537">
        <f t="shared" si="133"/>
        <v>-1.2393099199778004E-2</v>
      </c>
      <c r="AE537">
        <f t="shared" si="133"/>
        <v>-1.8145223025333106E-2</v>
      </c>
      <c r="AF537">
        <f t="shared" si="133"/>
        <v>-2.1318269313010427E-2</v>
      </c>
      <c r="AG537">
        <f t="shared" si="133"/>
        <v>-2.0848428449539019E-2</v>
      </c>
      <c r="AH537">
        <f t="shared" si="133"/>
        <v>-1.6662046085688668E-2</v>
      </c>
      <c r="AI537">
        <f t="shared" si="133"/>
        <v>-9.6476325001284211E-3</v>
      </c>
      <c r="AJ537">
        <f t="shared" si="133"/>
        <v>-1.3736950291258244E-3</v>
      </c>
      <c r="AK537">
        <f t="shared" si="133"/>
        <v>6.3568851759427262E-3</v>
      </c>
      <c r="AL537">
        <f t="shared" si="133"/>
        <v>1.19876712217796E-2</v>
      </c>
      <c r="AM537">
        <f t="shared" si="133"/>
        <v>1.4594798285910341E-2</v>
      </c>
      <c r="AN537">
        <f t="shared" si="133"/>
        <v>1.408130608537107E-2</v>
      </c>
      <c r="AO537">
        <f t="shared" si="133"/>
        <v>1.1139274892429413E-2</v>
      </c>
      <c r="AP537">
        <f t="shared" si="133"/>
        <v>7.0037183929707904E-3</v>
      </c>
      <c r="AQ537">
        <f t="shared" si="133"/>
        <v>3.0766892093643996E-3</v>
      </c>
      <c r="AR537">
        <f t="shared" si="133"/>
        <v>5.3066474687368846E-4</v>
      </c>
      <c r="AS537">
        <f t="shared" si="133"/>
        <v>-7.6920397543913127E-19</v>
      </c>
      <c r="AT537">
        <f t="shared" si="133"/>
        <v>-1.4396452896351004E-3</v>
      </c>
      <c r="AU537">
        <f t="shared" si="127"/>
        <v>0.21577180425686651</v>
      </c>
      <c r="AV537">
        <f t="shared" si="128"/>
        <v>0.19296263805931013</v>
      </c>
      <c r="AW537">
        <f t="shared" si="129"/>
        <v>-0.13278209420667242</v>
      </c>
      <c r="AX537">
        <f t="shared" si="130"/>
        <v>-0.14646223940969838</v>
      </c>
      <c r="AY537">
        <f t="shared" si="131"/>
        <v>-0.12766267875317339</v>
      </c>
    </row>
    <row r="538" spans="5:51" x14ac:dyDescent="0.25">
      <c r="E538">
        <v>531</v>
      </c>
      <c r="H538">
        <f t="shared" si="125"/>
        <v>9.6933447856760085E-2</v>
      </c>
      <c r="I538">
        <f t="shared" si="125"/>
        <v>7.354080626781892E-2</v>
      </c>
      <c r="J538">
        <f t="shared" si="133"/>
        <v>3.9528416947304197E-2</v>
      </c>
      <c r="K538">
        <f t="shared" si="133"/>
        <v>1.2283930947735154E-3</v>
      </c>
      <c r="L538">
        <f t="shared" si="133"/>
        <v>-3.4484169703731617E-2</v>
      </c>
      <c r="M538">
        <f t="shared" si="133"/>
        <v>-6.161453326323868E-2</v>
      </c>
      <c r="N538">
        <f t="shared" si="133"/>
        <v>-7.6226437239450412E-2</v>
      </c>
      <c r="O538">
        <f t="shared" si="133"/>
        <v>-7.7118059675816281E-2</v>
      </c>
      <c r="P538">
        <f t="shared" si="133"/>
        <v>-6.5864521462853209E-2</v>
      </c>
      <c r="Q538">
        <f t="shared" si="133"/>
        <v>-4.6249078736953018E-2</v>
      </c>
      <c r="R538">
        <f t="shared" si="133"/>
        <v>-2.3247953431555828E-2</v>
      </c>
      <c r="S538">
        <f t="shared" si="133"/>
        <v>-1.8311128447568196E-3</v>
      </c>
      <c r="T538">
        <f t="shared" si="133"/>
        <v>1.41292127943417E-2</v>
      </c>
      <c r="U538">
        <f t="shared" si="133"/>
        <v>2.2593567266359232E-2</v>
      </c>
      <c r="V538">
        <f t="shared" si="133"/>
        <v>2.3587029030221474E-2</v>
      </c>
      <c r="W538">
        <f t="shared" si="133"/>
        <v>1.8913426374805965E-2</v>
      </c>
      <c r="X538">
        <f t="shared" si="133"/>
        <v>1.1466215883679326E-2</v>
      </c>
      <c r="Y538">
        <f t="shared" si="133"/>
        <v>4.342379124321635E-3</v>
      </c>
      <c r="Z538">
        <f t="shared" si="133"/>
        <v>1.7943688044800589E-18</v>
      </c>
      <c r="AA538">
        <f t="shared" si="133"/>
        <v>3.2897262551315816E-4</v>
      </c>
      <c r="AB538">
        <f t="shared" si="133"/>
        <v>-3.1591564940479217E-3</v>
      </c>
      <c r="AC538">
        <f t="shared" si="133"/>
        <v>-9.0429025602902068E-3</v>
      </c>
      <c r="AD538">
        <f t="shared" si="133"/>
        <v>-1.5196079806015448E-2</v>
      </c>
      <c r="AE538">
        <f t="shared" si="133"/>
        <v>-1.9460236854279368E-2</v>
      </c>
      <c r="AF538">
        <f t="shared" si="133"/>
        <v>-2.0274878946273674E-2</v>
      </c>
      <c r="AG538">
        <f t="shared" si="133"/>
        <v>-1.709628967710769E-2</v>
      </c>
      <c r="AH538">
        <f t="shared" si="133"/>
        <v>-1.0504623285115521E-2</v>
      </c>
      <c r="AI538">
        <f t="shared" si="133"/>
        <v>-1.9905995331588417E-3</v>
      </c>
      <c r="AJ538">
        <f t="shared" si="133"/>
        <v>6.498505620194087E-3</v>
      </c>
      <c r="AK538">
        <f t="shared" si="133"/>
        <v>1.3112648122864168E-2</v>
      </c>
      <c r="AL538">
        <f t="shared" si="133"/>
        <v>1.6592750374100216E-2</v>
      </c>
      <c r="AM538">
        <f t="shared" si="133"/>
        <v>1.6570807604110106E-2</v>
      </c>
      <c r="AN538">
        <f t="shared" si="133"/>
        <v>1.3604514359850006E-2</v>
      </c>
      <c r="AO538">
        <f t="shared" si="133"/>
        <v>8.9527734102294795E-3</v>
      </c>
      <c r="AP538">
        <f t="shared" si="133"/>
        <v>4.1705762569230458E-3</v>
      </c>
      <c r="AQ538">
        <f t="shared" si="133"/>
        <v>6.4801541244634557E-4</v>
      </c>
      <c r="AR538">
        <f t="shared" si="133"/>
        <v>-7.7300113989596476E-4</v>
      </c>
      <c r="AS538">
        <f t="shared" si="133"/>
        <v>-2.5363258428578008E-18</v>
      </c>
      <c r="AT538">
        <f t="shared" si="133"/>
        <v>-2.3379867436006474E-3</v>
      </c>
      <c r="AU538">
        <f t="shared" si="127"/>
        <v>0.2100026710718832</v>
      </c>
      <c r="AV538">
        <f t="shared" si="128"/>
        <v>0.1767468944629251</v>
      </c>
      <c r="AW538">
        <f t="shared" si="129"/>
        <v>-0.1503257359153865</v>
      </c>
      <c r="AX538">
        <f t="shared" si="130"/>
        <v>-0.1471772537533633</v>
      </c>
      <c r="AY538">
        <f t="shared" si="131"/>
        <v>-9.9729162971524524E-2</v>
      </c>
    </row>
    <row r="539" spans="5:51" x14ac:dyDescent="0.25">
      <c r="E539">
        <v>532</v>
      </c>
      <c r="H539">
        <f t="shared" si="125"/>
        <v>9.6425730883597585E-2</v>
      </c>
      <c r="I539">
        <f t="shared" si="125"/>
        <v>7.169257285858828E-2</v>
      </c>
      <c r="J539">
        <f t="shared" si="133"/>
        <v>3.5997305236710339E-2</v>
      </c>
      <c r="K539">
        <f t="shared" si="133"/>
        <v>-3.6844034049124926E-3</v>
      </c>
      <c r="L539">
        <f t="shared" si="133"/>
        <v>-3.9884993379513359E-2</v>
      </c>
      <c r="M539">
        <f t="shared" si="133"/>
        <v>-6.6259059290867311E-2</v>
      </c>
      <c r="N539">
        <f t="shared" si="133"/>
        <v>-7.8879678564431996E-2</v>
      </c>
      <c r="O539">
        <f t="shared" si="133"/>
        <v>-7.6923252764155736E-2</v>
      </c>
      <c r="P539">
        <f t="shared" si="133"/>
        <v>-6.2608230930980266E-2</v>
      </c>
      <c r="Q539">
        <f t="shared" si="133"/>
        <v>-4.0441071373661944E-2</v>
      </c>
      <c r="R539">
        <f t="shared" si="133"/>
        <v>-1.5990600906344944E-2</v>
      </c>
      <c r="S539">
        <f t="shared" si="133"/>
        <v>5.4829337858167708E-3</v>
      </c>
      <c r="T539">
        <f t="shared" si="133"/>
        <v>2.0200181086557665E-2</v>
      </c>
      <c r="U539">
        <f t="shared" si="133"/>
        <v>2.6563311103758036E-2</v>
      </c>
      <c r="V539">
        <f t="shared" si="133"/>
        <v>2.5249023089506707E-2</v>
      </c>
      <c r="W539">
        <f t="shared" si="133"/>
        <v>1.8722439237622339E-2</v>
      </c>
      <c r="X539">
        <f t="shared" si="133"/>
        <v>1.0347597428259142E-2</v>
      </c>
      <c r="Y539">
        <f t="shared" si="133"/>
        <v>3.3622487048796724E-3</v>
      </c>
      <c r="Z539">
        <f t="shared" si="133"/>
        <v>8.7029334880043179E-19</v>
      </c>
      <c r="AA539">
        <f t="shared" si="133"/>
        <v>-9.8172978171633921E-4</v>
      </c>
      <c r="AB539">
        <f t="shared" si="133"/>
        <v>-5.4815150277098216E-3</v>
      </c>
      <c r="AC539">
        <f t="shared" si="133"/>
        <v>-1.1534950905120668E-2</v>
      </c>
      <c r="AD539">
        <f t="shared" si="133"/>
        <v>-1.673844800364779E-2</v>
      </c>
      <c r="AE539">
        <f t="shared" si="133"/>
        <v>-1.901855738371341E-2</v>
      </c>
      <c r="AF539">
        <f t="shared" si="133"/>
        <v>-1.7246842164887366E-2</v>
      </c>
      <c r="AG539">
        <f t="shared" si="133"/>
        <v>-1.15353055002375E-2</v>
      </c>
      <c r="AH539">
        <f t="shared" si="133"/>
        <v>-3.1494745962788282E-3</v>
      </c>
      <c r="AI539">
        <f t="shared" si="133"/>
        <v>5.9103461425160288E-3</v>
      </c>
      <c r="AJ539">
        <f t="shared" si="133"/>
        <v>1.3517178796454478E-2</v>
      </c>
      <c r="AK539">
        <f t="shared" si="133"/>
        <v>1.8026778608789287E-2</v>
      </c>
      <c r="AL539">
        <f t="shared" si="133"/>
        <v>1.8711479117768513E-2</v>
      </c>
      <c r="AM539">
        <f t="shared" si="133"/>
        <v>1.5903171501839154E-2</v>
      </c>
      <c r="AN539">
        <f t="shared" si="133"/>
        <v>1.0821517265923494E-2</v>
      </c>
      <c r="AO539">
        <f t="shared" si="133"/>
        <v>5.156670177249828E-3</v>
      </c>
      <c r="AP539">
        <f t="shared" si="133"/>
        <v>5.4358205030226379E-4</v>
      </c>
      <c r="AQ539">
        <f t="shared" si="133"/>
        <v>-1.9110322792638633E-3</v>
      </c>
      <c r="AR539">
        <f t="shared" si="133"/>
        <v>-1.9125456263840818E-3</v>
      </c>
      <c r="AS539">
        <f t="shared" si="133"/>
        <v>-3.7360028787803331E-18</v>
      </c>
      <c r="AT539">
        <f t="shared" si="133"/>
        <v>-2.6859250931651419E-3</v>
      </c>
      <c r="AU539">
        <f t="shared" si="127"/>
        <v>0.20411560897889619</v>
      </c>
      <c r="AV539">
        <f t="shared" si="128"/>
        <v>0.16054621219447035</v>
      </c>
      <c r="AW539">
        <f t="shared" si="129"/>
        <v>-0.16456508072962689</v>
      </c>
      <c r="AX539">
        <f t="shared" si="130"/>
        <v>-0.14162999046636693</v>
      </c>
      <c r="AY539">
        <f t="shared" si="131"/>
        <v>-7.4233549900853305E-2</v>
      </c>
    </row>
    <row r="540" spans="5:51" x14ac:dyDescent="0.25">
      <c r="E540">
        <v>533</v>
      </c>
      <c r="H540">
        <f t="shared" si="125"/>
        <v>9.5902787169726028E-2</v>
      </c>
      <c r="I540">
        <f t="shared" si="125"/>
        <v>6.979905688372455E-2</v>
      </c>
      <c r="J540">
        <f t="shared" si="133"/>
        <v>3.2415039385644981E-2</v>
      </c>
      <c r="K540">
        <f t="shared" si="133"/>
        <v>-8.5878927818358181E-3</v>
      </c>
      <c r="L540">
        <f t="shared" si="133"/>
        <v>-4.5128409208145766E-2</v>
      </c>
      <c r="M540">
        <f t="shared" si="133"/>
        <v>-7.0527088126329421E-2</v>
      </c>
      <c r="N540">
        <f t="shared" si="133"/>
        <v>-8.0922960553431372E-2</v>
      </c>
      <c r="O540">
        <f t="shared" si="133"/>
        <v>-7.5951677458596406E-2</v>
      </c>
      <c r="P540">
        <f t="shared" si="133"/>
        <v>-5.85519713064876E-2</v>
      </c>
      <c r="Q540">
        <f t="shared" si="133"/>
        <v>-3.3995284156483875E-2</v>
      </c>
      <c r="R540">
        <f t="shared" si="133"/>
        <v>-8.4281933113333277E-3</v>
      </c>
      <c r="S540">
        <f t="shared" si="133"/>
        <v>1.2672536952017225E-2</v>
      </c>
      <c r="T540">
        <f t="shared" si="133"/>
        <v>2.5733256702779001E-2</v>
      </c>
      <c r="U540">
        <f t="shared" si="133"/>
        <v>2.9713010173168086E-2</v>
      </c>
      <c r="V540">
        <f t="shared" si="133"/>
        <v>2.6016557918131854E-2</v>
      </c>
      <c r="W540">
        <f t="shared" si="133"/>
        <v>1.7777126985076656E-2</v>
      </c>
      <c r="X540">
        <f t="shared" si="133"/>
        <v>8.7585383606285112E-3</v>
      </c>
      <c r="Y540">
        <f t="shared" si="133"/>
        <v>2.2108243074724465E-3</v>
      </c>
      <c r="Z540">
        <f t="shared" si="133"/>
        <v>-1.0315953520190475E-19</v>
      </c>
      <c r="AA540">
        <f t="shared" si="133"/>
        <v>-2.2307464962108827E-3</v>
      </c>
      <c r="AB540">
        <f t="shared" si="133"/>
        <v>-7.4243514274311088E-3</v>
      </c>
      <c r="AC540">
        <f t="shared" si="133"/>
        <v>-1.3150981361935913E-2</v>
      </c>
      <c r="AD540">
        <f t="shared" si="133"/>
        <v>-1.6892254445646071E-2</v>
      </c>
      <c r="AE540">
        <f t="shared" si="133"/>
        <v>-1.6860055421595337E-2</v>
      </c>
      <c r="AF540">
        <f t="shared" si="133"/>
        <v>-1.2530564306586436E-2</v>
      </c>
      <c r="AG540">
        <f t="shared" si="133"/>
        <v>-4.7538468966349182E-3</v>
      </c>
      <c r="AH540">
        <f t="shared" si="133"/>
        <v>4.5647738104636522E-3</v>
      </c>
      <c r="AI540">
        <f t="shared" si="133"/>
        <v>1.3087083602025821E-2</v>
      </c>
      <c r="AJ540">
        <f t="shared" si="133"/>
        <v>1.8760477119582886E-2</v>
      </c>
      <c r="AK540">
        <f t="shared" si="133"/>
        <v>2.0409101610666718E-2</v>
      </c>
      <c r="AL540">
        <f t="shared" si="133"/>
        <v>1.8026375301912843E-2</v>
      </c>
      <c r="AM540">
        <f t="shared" si="133"/>
        <v>1.2698402176117264E-2</v>
      </c>
      <c r="AN540">
        <f t="shared" si="133"/>
        <v>6.2040819441528091E-3</v>
      </c>
      <c r="AO540">
        <f t="shared" si="133"/>
        <v>4.3345922410742486E-4</v>
      </c>
      <c r="AP540">
        <f t="shared" si="133"/>
        <v>-3.1868807682261776E-3</v>
      </c>
      <c r="AQ540">
        <f t="shared" si="133"/>
        <v>-4.0856003482121631E-3</v>
      </c>
      <c r="AR540">
        <f t="shared" si="133"/>
        <v>-2.6460238729868611E-3</v>
      </c>
      <c r="AS540">
        <f t="shared" si="133"/>
        <v>-4.0998348161764435E-18</v>
      </c>
      <c r="AT540">
        <f t="shared" si="133"/>
        <v>-2.4015495455215505E-3</v>
      </c>
      <c r="AU540">
        <f t="shared" si="127"/>
        <v>0.19811688343909556</v>
      </c>
      <c r="AV540">
        <f t="shared" si="128"/>
        <v>0.144400581449114</v>
      </c>
      <c r="AW540">
        <f t="shared" si="129"/>
        <v>-0.17554840015221468</v>
      </c>
      <c r="AX540">
        <f t="shared" si="130"/>
        <v>-0.13018369552367995</v>
      </c>
      <c r="AY540">
        <f t="shared" si="131"/>
        <v>-5.3073842166232205E-2</v>
      </c>
    </row>
    <row r="541" spans="5:51" x14ac:dyDescent="0.25">
      <c r="E541">
        <v>534</v>
      </c>
      <c r="H541">
        <f t="shared" si="125"/>
        <v>9.5364699294020014E-2</v>
      </c>
      <c r="I541">
        <f t="shared" si="125"/>
        <v>6.7861454328501949E-2</v>
      </c>
      <c r="J541">
        <f t="shared" si="133"/>
        <v>2.8786709989900214E-2</v>
      </c>
      <c r="K541">
        <f t="shared" si="133"/>
        <v>-1.3469688396266485E-2</v>
      </c>
      <c r="L541">
        <f t="shared" si="133"/>
        <v>-5.0193723822843234E-2</v>
      </c>
      <c r="M541">
        <f t="shared" si="133"/>
        <v>-7.4394367978400419E-2</v>
      </c>
      <c r="N541">
        <f t="shared" si="133"/>
        <v>-8.2340482952848515E-2</v>
      </c>
      <c r="O541">
        <f t="shared" si="133"/>
        <v>-7.4213144693576635E-2</v>
      </c>
      <c r="P541">
        <f t="shared" si="133"/>
        <v>-5.3747570955758106E-2</v>
      </c>
      <c r="Q541">
        <f t="shared" si="133"/>
        <v>-2.7013371000358902E-2</v>
      </c>
      <c r="R541">
        <f t="shared" si="133"/>
        <v>-7.0499982003464012E-4</v>
      </c>
      <c r="S541">
        <f t="shared" si="133"/>
        <v>1.957451774991761E-2</v>
      </c>
      <c r="T541">
        <f t="shared" si="133"/>
        <v>3.0581104288092645E-2</v>
      </c>
      <c r="U541">
        <f t="shared" si="133"/>
        <v>3.1945429072251709E-2</v>
      </c>
      <c r="V541">
        <f t="shared" si="133"/>
        <v>2.5862443212144169E-2</v>
      </c>
      <c r="W541">
        <f t="shared" si="133"/>
        <v>1.6115576148785043E-2</v>
      </c>
      <c r="X541">
        <f t="shared" si="133"/>
        <v>6.7712832695236711E-3</v>
      </c>
      <c r="Y541">
        <f t="shared" si="133"/>
        <v>9.4676669240374115E-4</v>
      </c>
      <c r="Z541">
        <f t="shared" si="133"/>
        <v>-1.0707595047102296E-18</v>
      </c>
      <c r="AA541">
        <f t="shared" si="133"/>
        <v>-3.3395972042369031E-3</v>
      </c>
      <c r="AB541">
        <f t="shared" si="133"/>
        <v>-8.8531500688657696E-3</v>
      </c>
      <c r="AC541">
        <f t="shared" si="133"/>
        <v>-1.37682650522698E-2</v>
      </c>
      <c r="AD541">
        <f t="shared" si="133"/>
        <v>-1.5644739899907067E-2</v>
      </c>
      <c r="AE541">
        <f t="shared" ref="J541:AT548" si="134">AE$3*COS(AE$1*$E541*2*PI()/500)</f>
        <v>-1.3179580905376508E-2</v>
      </c>
      <c r="AF541">
        <f t="shared" si="134"/>
        <v>-6.5877075083826502E-3</v>
      </c>
      <c r="AG541">
        <f t="shared" si="134"/>
        <v>2.5305848242232016E-3</v>
      </c>
      <c r="AH541">
        <f t="shared" si="134"/>
        <v>1.1758551599796493E-2</v>
      </c>
      <c r="AI541">
        <f t="shared" si="134"/>
        <v>1.8660230807821448E-2</v>
      </c>
      <c r="AJ541">
        <f t="shared" si="134"/>
        <v>2.1539734697787936E-2</v>
      </c>
      <c r="AK541">
        <f t="shared" si="134"/>
        <v>1.992502694261461E-2</v>
      </c>
      <c r="AL541">
        <f t="shared" si="134"/>
        <v>1.464009870951786E-2</v>
      </c>
      <c r="AM541">
        <f t="shared" si="134"/>
        <v>7.4677766844071696E-3</v>
      </c>
      <c r="AN541">
        <f t="shared" si="134"/>
        <v>5.3494520128155327E-4</v>
      </c>
      <c r="AO541">
        <f t="shared" si="134"/>
        <v>-4.36768252143282E-3</v>
      </c>
      <c r="AP541">
        <f t="shared" si="134"/>
        <v>-6.3107339144519202E-3</v>
      </c>
      <c r="AQ541">
        <f t="shared" si="134"/>
        <v>-5.4381885387028081E-3</v>
      </c>
      <c r="AR541">
        <f t="shared" si="134"/>
        <v>-2.8177058675535401E-3</v>
      </c>
      <c r="AS541">
        <f t="shared" si="134"/>
        <v>-3.5464225899417732E-18</v>
      </c>
      <c r="AT541">
        <f t="shared" si="134"/>
        <v>-1.5518070945598457E-3</v>
      </c>
      <c r="AU541">
        <f t="shared" si="127"/>
        <v>0.19201286361242217</v>
      </c>
      <c r="AV541">
        <f t="shared" si="128"/>
        <v>0.12834945139331247</v>
      </c>
      <c r="AW541">
        <f t="shared" si="129"/>
        <v>-0.18335948618763009</v>
      </c>
      <c r="AX541">
        <f t="shared" si="130"/>
        <v>-0.11364040621358483</v>
      </c>
      <c r="AY541">
        <f t="shared" si="131"/>
        <v>-3.7069574682835491E-2</v>
      </c>
    </row>
    <row r="542" spans="5:51" x14ac:dyDescent="0.25">
      <c r="E542">
        <v>535</v>
      </c>
      <c r="H542">
        <f t="shared" si="125"/>
        <v>9.4811552226792786E-2</v>
      </c>
      <c r="I542">
        <f t="shared" si="125"/>
        <v>6.5880989024223763E-2</v>
      </c>
      <c r="J542">
        <f t="shared" si="134"/>
        <v>2.511747310408461E-2</v>
      </c>
      <c r="K542">
        <f t="shared" si="134"/>
        <v>-1.8317458408801342E-2</v>
      </c>
      <c r="L542">
        <f t="shared" si="134"/>
        <v>-5.5060946740942522E-2</v>
      </c>
      <c r="M542">
        <f t="shared" si="134"/>
        <v>-7.783892419152133E-2</v>
      </c>
      <c r="N542">
        <f t="shared" si="134"/>
        <v>-8.3121284371394322E-2</v>
      </c>
      <c r="O542">
        <f t="shared" si="134"/>
        <v>-7.1725210113912488E-2</v>
      </c>
      <c r="P542">
        <f t="shared" si="134"/>
        <v>-4.8256417522748674E-2</v>
      </c>
      <c r="Q542">
        <f t="shared" si="134"/>
        <v>-1.960544084655344E-2</v>
      </c>
      <c r="R542">
        <f t="shared" si="134"/>
        <v>7.0316430575969651E-3</v>
      </c>
      <c r="S542">
        <f t="shared" si="134"/>
        <v>2.603222529970204E-2</v>
      </c>
      <c r="T542">
        <f t="shared" si="134"/>
        <v>3.4614634816052529E-2</v>
      </c>
      <c r="U542">
        <f t="shared" si="134"/>
        <v>3.3191650058374753E-2</v>
      </c>
      <c r="V542">
        <f t="shared" si="134"/>
        <v>2.4792138561836027E-2</v>
      </c>
      <c r="W542">
        <f t="shared" si="134"/>
        <v>1.3804730437863504E-2</v>
      </c>
      <c r="X542">
        <f t="shared" si="134"/>
        <v>4.4761802292839874E-3</v>
      </c>
      <c r="Y542">
        <f t="shared" si="134"/>
        <v>-3.6552513945894554E-4</v>
      </c>
      <c r="Z542">
        <f t="shared" si="134"/>
        <v>-1.9776082909909063E-18</v>
      </c>
      <c r="AA542">
        <f t="shared" si="134"/>
        <v>-4.2386087377412436E-3</v>
      </c>
      <c r="AB542">
        <f t="shared" si="134"/>
        <v>-9.6689856172058469E-3</v>
      </c>
      <c r="AC542">
        <f t="shared" si="134"/>
        <v>-1.3339922578094481E-2</v>
      </c>
      <c r="AD542">
        <f t="shared" si="134"/>
        <v>-1.3099393709494738E-2</v>
      </c>
      <c r="AE542">
        <f t="shared" si="134"/>
        <v>-8.3093736207320839E-3</v>
      </c>
      <c r="AF542">
        <f t="shared" si="134"/>
        <v>-1.7760039269770163E-16</v>
      </c>
      <c r="AG542">
        <f t="shared" si="134"/>
        <v>9.5472720919687389E-3</v>
      </c>
      <c r="AH542">
        <f t="shared" si="134"/>
        <v>1.761163193836833E-2</v>
      </c>
      <c r="AI542">
        <f t="shared" si="134"/>
        <v>2.1946897299849884E-2</v>
      </c>
      <c r="AJ542">
        <f t="shared" si="134"/>
        <v>2.1489917962377623E-2</v>
      </c>
      <c r="AK542">
        <f t="shared" si="134"/>
        <v>1.6642541453199228E-2</v>
      </c>
      <c r="AL542">
        <f t="shared" si="134"/>
        <v>9.0600679420502605E-3</v>
      </c>
      <c r="AM542">
        <f t="shared" si="134"/>
        <v>1.0457696918982822E-3</v>
      </c>
      <c r="AN542">
        <f t="shared" si="134"/>
        <v>-5.2248741975350907E-3</v>
      </c>
      <c r="AO542">
        <f t="shared" si="134"/>
        <v>-8.3835671057319316E-3</v>
      </c>
      <c r="AP542">
        <f t="shared" si="134"/>
        <v>-8.2333647651953029E-3</v>
      </c>
      <c r="AQ542">
        <f t="shared" si="134"/>
        <v>-5.6966703132225668E-3</v>
      </c>
      <c r="AR542">
        <f t="shared" si="134"/>
        <v>-2.3911405780000219E-3</v>
      </c>
      <c r="AS542">
        <f t="shared" si="134"/>
        <v>-2.1995795138697515E-18</v>
      </c>
      <c r="AT542">
        <f t="shared" si="134"/>
        <v>-3.3674202377775679E-4</v>
      </c>
      <c r="AU542">
        <f t="shared" si="127"/>
        <v>0.18581001435510117</v>
      </c>
      <c r="AV542">
        <f t="shared" si="128"/>
        <v>0.1124316092053573</v>
      </c>
      <c r="AW542">
        <f t="shared" si="129"/>
        <v>-0.18811566784077297</v>
      </c>
      <c r="AX542">
        <f t="shared" si="130"/>
        <v>-9.3194274782790687E-2</v>
      </c>
      <c r="AY542">
        <f t="shared" si="131"/>
        <v>-2.6116535386541018E-2</v>
      </c>
    </row>
    <row r="543" spans="5:51" x14ac:dyDescent="0.25">
      <c r="E543">
        <v>536</v>
      </c>
      <c r="H543">
        <f t="shared" si="125"/>
        <v>9.4243433316378578E-2</v>
      </c>
      <c r="I543">
        <f t="shared" si="125"/>
        <v>6.3858911875224286E-2</v>
      </c>
      <c r="J543">
        <f t="shared" si="134"/>
        <v>2.141254291458957E-2</v>
      </c>
      <c r="K543">
        <f t="shared" si="134"/>
        <v>-2.3118956931660623E-2</v>
      </c>
      <c r="L543">
        <f t="shared" si="134"/>
        <v>-5.9710869257209649E-2</v>
      </c>
      <c r="M543">
        <f t="shared" si="134"/>
        <v>-8.0841184110172964E-2</v>
      </c>
      <c r="N543">
        <f t="shared" si="134"/>
        <v>-8.3259327042137482E-2</v>
      </c>
      <c r="O543">
        <f t="shared" si="134"/>
        <v>-6.8512996798492681E-2</v>
      </c>
      <c r="P543">
        <f t="shared" si="134"/>
        <v>-4.2148673555799182E-2</v>
      </c>
      <c r="Q543">
        <f t="shared" si="134"/>
        <v>-1.1888321178874313E-2</v>
      </c>
      <c r="R543">
        <f t="shared" si="134"/>
        <v>1.4634142235671109E-2</v>
      </c>
      <c r="S543">
        <f t="shared" si="134"/>
        <v>3.1899092174004127E-2</v>
      </c>
      <c r="T543">
        <f t="shared" si="134"/>
        <v>3.7726442985682049E-2</v>
      </c>
      <c r="U543">
        <f t="shared" si="134"/>
        <v>3.3413200631048273E-2</v>
      </c>
      <c r="V543">
        <f t="shared" si="134"/>
        <v>2.2843560043037107E-2</v>
      </c>
      <c r="W543">
        <f t="shared" si="134"/>
        <v>1.0937693583901249E-2</v>
      </c>
      <c r="X543">
        <f t="shared" si="134"/>
        <v>1.9775732373268425E-3</v>
      </c>
      <c r="Y543">
        <f t="shared" si="134"/>
        <v>-1.6591948345675096E-3</v>
      </c>
      <c r="Z543">
        <f t="shared" si="134"/>
        <v>-2.7722544368937192E-18</v>
      </c>
      <c r="AA543">
        <f t="shared" si="134"/>
        <v>-4.8712928957408879E-3</v>
      </c>
      <c r="AB543">
        <f t="shared" si="134"/>
        <v>-9.8153722931213251E-3</v>
      </c>
      <c r="AC543">
        <f t="shared" si="134"/>
        <v>-1.1898484261615815E-2</v>
      </c>
      <c r="AD543">
        <f t="shared" si="134"/>
        <v>-9.4673686870286166E-3</v>
      </c>
      <c r="AE543">
        <f t="shared" si="134"/>
        <v>-2.6890716136036548E-3</v>
      </c>
      <c r="AF543">
        <f t="shared" si="134"/>
        <v>6.5877075083823119E-3</v>
      </c>
      <c r="AG543">
        <f t="shared" si="134"/>
        <v>1.5553825607031276E-2</v>
      </c>
      <c r="AH543">
        <f t="shared" si="134"/>
        <v>2.1456652879223187E-2</v>
      </c>
      <c r="AI543">
        <f t="shared" si="134"/>
        <v>2.2544360323821469E-2</v>
      </c>
      <c r="AJ543">
        <f t="shared" si="134"/>
        <v>1.8617569948747466E-2</v>
      </c>
      <c r="AK543">
        <f t="shared" si="134"/>
        <v>1.1022660474595766E-2</v>
      </c>
      <c r="AL543">
        <f t="shared" si="134"/>
        <v>2.1224259816072341E-3</v>
      </c>
      <c r="AM543">
        <f t="shared" si="134"/>
        <v>-5.543075533417585E-3</v>
      </c>
      <c r="AN543">
        <f t="shared" si="134"/>
        <v>-1.0098985175979095E-2</v>
      </c>
      <c r="AO543">
        <f t="shared" si="134"/>
        <v>-1.0892186435697591E-2</v>
      </c>
      <c r="AP543">
        <f t="shared" si="134"/>
        <v>-8.5888084302867557E-3</v>
      </c>
      <c r="AQ543">
        <f t="shared" si="134"/>
        <v>-4.8090418536063948E-3</v>
      </c>
      <c r="AR543">
        <f t="shared" si="134"/>
        <v>-1.4568951316172691E-3</v>
      </c>
      <c r="AS543">
        <f t="shared" si="134"/>
        <v>-3.6063088672069015E-19</v>
      </c>
      <c r="AT543">
        <f t="shared" si="134"/>
        <v>9.575980282575785E-4</v>
      </c>
      <c r="AU543">
        <f t="shared" si="127"/>
        <v>0.17951488810619246</v>
      </c>
      <c r="AV543">
        <f t="shared" si="128"/>
        <v>9.6685061917322179E-2</v>
      </c>
      <c r="AW543">
        <f t="shared" si="129"/>
        <v>-0.18996544076815444</v>
      </c>
      <c r="AX543">
        <f t="shared" si="130"/>
        <v>-7.0346812954779181E-2</v>
      </c>
      <c r="AY543">
        <f t="shared" si="131"/>
        <v>-1.9460712272099893E-2</v>
      </c>
    </row>
    <row r="544" spans="5:51" x14ac:dyDescent="0.25">
      <c r="E544">
        <v>537</v>
      </c>
      <c r="H544">
        <f t="shared" si="125"/>
        <v>9.366043227533917E-2</v>
      </c>
      <c r="I544">
        <f t="shared" si="125"/>
        <v>6.1796500068770827E-2</v>
      </c>
      <c r="J544">
        <f t="shared" si="134"/>
        <v>1.7677184329943786E-2</v>
      </c>
      <c r="K544">
        <f t="shared" si="134"/>
        <v>-2.7862054962863304E-2</v>
      </c>
      <c r="L544">
        <f t="shared" si="134"/>
        <v>-6.4125140251819382E-2</v>
      </c>
      <c r="M544">
        <f t="shared" si="134"/>
        <v>-8.3384088294610414E-2</v>
      </c>
      <c r="N544">
        <f t="shared" si="134"/>
        <v>-8.2753543511237981E-2</v>
      </c>
      <c r="O544">
        <f t="shared" si="134"/>
        <v>-6.4608941568281203E-2</v>
      </c>
      <c r="P544">
        <f t="shared" si="134"/>
        <v>-3.5502380014167424E-2</v>
      </c>
      <c r="Q544">
        <f t="shared" si="134"/>
        <v>-3.9837155844663795E-3</v>
      </c>
      <c r="R544">
        <f t="shared" si="134"/>
        <v>2.1957463707582284E-2</v>
      </c>
      <c r="S544">
        <f t="shared" si="134"/>
        <v>3.7041960967067349E-2</v>
      </c>
      <c r="T544">
        <f t="shared" si="134"/>
        <v>3.9833667221811503E-2</v>
      </c>
      <c r="U544">
        <f t="shared" si="134"/>
        <v>3.2603241229223007E-2</v>
      </c>
      <c r="V544">
        <f t="shared" si="134"/>
        <v>2.0085737021225073E-2</v>
      </c>
      <c r="W544">
        <f t="shared" si="134"/>
        <v>7.6299782013692892E-3</v>
      </c>
      <c r="X544">
        <f t="shared" si="134"/>
        <v>-6.1094165556165904E-4</v>
      </c>
      <c r="Y544">
        <f t="shared" si="134"/>
        <v>-2.868334767490334E-3</v>
      </c>
      <c r="Z544">
        <f t="shared" si="134"/>
        <v>-3.4096124742079616E-18</v>
      </c>
      <c r="AA544">
        <f t="shared" si="134"/>
        <v>-5.1978958057390104E-3</v>
      </c>
      <c r="AB544">
        <f t="shared" si="134"/>
        <v>-9.2821747629784988E-3</v>
      </c>
      <c r="AC544">
        <f t="shared" si="134"/>
        <v>-9.5534196411178173E-3</v>
      </c>
      <c r="AD544">
        <f t="shared" si="134"/>
        <v>-5.0499646328607548E-3</v>
      </c>
      <c r="AE544">
        <f t="shared" si="134"/>
        <v>3.173975336502551E-3</v>
      </c>
      <c r="AF544">
        <f t="shared" si="134"/>
        <v>1.2530564306586639E-2</v>
      </c>
      <c r="AG544">
        <f t="shared" si="134"/>
        <v>1.9914731645237663E-2</v>
      </c>
      <c r="AH544">
        <f t="shared" si="134"/>
        <v>2.2855209255723357E-2</v>
      </c>
      <c r="AI544">
        <f t="shared" si="134"/>
        <v>2.037941137038991E-2</v>
      </c>
      <c r="AJ544">
        <f t="shared" si="134"/>
        <v>1.3299950920272531E-2</v>
      </c>
      <c r="AK544">
        <f t="shared" si="134"/>
        <v>3.8546795892182256E-3</v>
      </c>
      <c r="AL544">
        <f t="shared" si="134"/>
        <v>-5.1332521444950319E-3</v>
      </c>
      <c r="AM544">
        <f t="shared" si="134"/>
        <v>-1.1247598968309111E-2</v>
      </c>
      <c r="AN544">
        <f t="shared" si="134"/>
        <v>-1.3261139871953428E-2</v>
      </c>
      <c r="AO544">
        <f t="shared" si="134"/>
        <v>-1.1442520712152958E-2</v>
      </c>
      <c r="AP544">
        <f t="shared" si="134"/>
        <v>-7.3094076671479935E-3</v>
      </c>
      <c r="AQ544">
        <f t="shared" si="134"/>
        <v>-2.9538846830497252E-3</v>
      </c>
      <c r="AR544">
        <f t="shared" si="134"/>
        <v>-2.1332586056761488E-4</v>
      </c>
      <c r="AS544">
        <f t="shared" si="134"/>
        <v>1.5590006437405689E-18</v>
      </c>
      <c r="AT544">
        <f t="shared" si="134"/>
        <v>2.0265027013440348E-3</v>
      </c>
      <c r="AU544">
        <f t="shared" si="127"/>
        <v>0.17313411667405379</v>
      </c>
      <c r="AV544">
        <f t="shared" si="128"/>
        <v>8.1146921459371094E-2</v>
      </c>
      <c r="AW544">
        <f t="shared" si="129"/>
        <v>-0.1890857475133923</v>
      </c>
      <c r="AX544">
        <f t="shared" si="130"/>
        <v>-4.6791890787772683E-2</v>
      </c>
      <c r="AY544">
        <f t="shared" si="131"/>
        <v>-1.6022535213262825E-2</v>
      </c>
    </row>
    <row r="545" spans="5:51" x14ac:dyDescent="0.25">
      <c r="E545">
        <v>538</v>
      </c>
      <c r="H545">
        <f t="shared" si="125"/>
        <v>9.3062641166297352E-2</v>
      </c>
      <c r="I545">
        <f t="shared" si="125"/>
        <v>5.9695056268364959E-2</v>
      </c>
      <c r="J545">
        <f t="shared" si="134"/>
        <v>1.3916705499090812E-2</v>
      </c>
      <c r="K545">
        <f t="shared" si="134"/>
        <v>-3.2534771025138416E-2</v>
      </c>
      <c r="L545">
        <f t="shared" si="134"/>
        <v>-6.828633861384556E-2</v>
      </c>
      <c r="M545">
        <f t="shared" si="134"/>
        <v>-8.5453187456002139E-2</v>
      </c>
      <c r="N545">
        <f t="shared" si="134"/>
        <v>-8.1607844892334608E-2</v>
      </c>
      <c r="O545">
        <f t="shared" si="134"/>
        <v>-6.0052467440401214E-2</v>
      </c>
      <c r="P545">
        <f t="shared" si="134"/>
        <v>-2.8402459109112901E-2</v>
      </c>
      <c r="Q545">
        <f t="shared" si="134"/>
        <v>3.9837155844658209E-3</v>
      </c>
      <c r="R545">
        <f t="shared" si="134"/>
        <v>2.8861899381319212E-2</v>
      </c>
      <c r="S545">
        <f t="shared" si="134"/>
        <v>4.1344106503205143E-2</v>
      </c>
      <c r="T545">
        <f t="shared" si="134"/>
        <v>4.0880196122348209E-2</v>
      </c>
      <c r="U545">
        <f t="shared" si="134"/>
        <v>3.0786776377641888E-2</v>
      </c>
      <c r="V545">
        <f t="shared" si="134"/>
        <v>1.6616366751840337E-2</v>
      </c>
      <c r="W545">
        <f t="shared" si="134"/>
        <v>4.0148517964857409E-3</v>
      </c>
      <c r="X545">
        <f t="shared" si="134"/>
        <v>-3.1716808480077869E-3</v>
      </c>
      <c r="Y545">
        <f t="shared" si="134"/>
        <v>-3.9313437875673086E-3</v>
      </c>
      <c r="Z545">
        <f t="shared" si="134"/>
        <v>-3.8535209168706106E-18</v>
      </c>
      <c r="AA545">
        <f t="shared" si="134"/>
        <v>-5.1978958057390216E-3</v>
      </c>
      <c r="AB545">
        <f t="shared" si="134"/>
        <v>-8.1063098761207947E-3</v>
      </c>
      <c r="AC545">
        <f t="shared" si="134"/>
        <v>-6.482823844442368E-3</v>
      </c>
      <c r="AD545">
        <f t="shared" si="134"/>
        <v>-2.1363358169970625E-4</v>
      </c>
      <c r="AE545">
        <f t="shared" si="134"/>
        <v>8.7505046430563036E-3</v>
      </c>
      <c r="AF545">
        <f t="shared" si="134"/>
        <v>1.7246842164887512E-2</v>
      </c>
      <c r="AG545">
        <f t="shared" si="134"/>
        <v>2.2168591564228467E-2</v>
      </c>
      <c r="AH545">
        <f t="shared" si="134"/>
        <v>2.164783916877306E-2</v>
      </c>
      <c r="AI545">
        <f t="shared" si="134"/>
        <v>1.5717326581061133E-2</v>
      </c>
      <c r="AJ545">
        <f t="shared" si="134"/>
        <v>6.2354882073785683E-3</v>
      </c>
      <c r="AK545">
        <f t="shared" si="134"/>
        <v>-3.8546795892182651E-3</v>
      </c>
      <c r="AL545">
        <f t="shared" si="134"/>
        <v>-1.1619735093219627E-2</v>
      </c>
      <c r="AM545">
        <f t="shared" si="134"/>
        <v>-1.5157722020657289E-2</v>
      </c>
      <c r="AN545">
        <f t="shared" si="134"/>
        <v>-1.4175297237414427E-2</v>
      </c>
      <c r="AO545">
        <f t="shared" si="134"/>
        <v>-9.9356264039366302E-3</v>
      </c>
      <c r="AP545">
        <f t="shared" si="134"/>
        <v>-4.6386911591893686E-3</v>
      </c>
      <c r="AQ545">
        <f t="shared" si="134"/>
        <v>-5.0443693930629229E-4</v>
      </c>
      <c r="AR545">
        <f t="shared" si="134"/>
        <v>1.0755361495811688E-3</v>
      </c>
      <c r="AS545">
        <f t="shared" si="134"/>
        <v>3.129841477580229E-18</v>
      </c>
      <c r="AT545">
        <f t="shared" si="134"/>
        <v>2.6183330792275339E-3</v>
      </c>
      <c r="AU545">
        <f t="shared" si="127"/>
        <v>0.16667440293375313</v>
      </c>
      <c r="AV545">
        <f t="shared" si="128"/>
        <v>6.5853293294769161E-2</v>
      </c>
      <c r="AW545">
        <f t="shared" si="129"/>
        <v>-0.1856789500186159</v>
      </c>
      <c r="AX545">
        <f t="shared" si="130"/>
        <v>-2.4281094021408531E-2</v>
      </c>
      <c r="AY545">
        <f t="shared" si="131"/>
        <v>-1.4704167714100491E-2</v>
      </c>
    </row>
    <row r="546" spans="5:51" x14ac:dyDescent="0.25">
      <c r="E546">
        <v>539</v>
      </c>
      <c r="H546">
        <f t="shared" si="125"/>
        <v>9.2450154387398939E-2</v>
      </c>
      <c r="I546">
        <f t="shared" si="125"/>
        <v>5.7555907790951669E-2</v>
      </c>
      <c r="J546">
        <f t="shared" si="134"/>
        <v>1.0136450268217549E-2</v>
      </c>
      <c r="K546">
        <f t="shared" si="134"/>
        <v>-3.7125301432178105E-2</v>
      </c>
      <c r="L546">
        <f t="shared" si="134"/>
        <v>-7.2178041994423056E-2</v>
      </c>
      <c r="M546">
        <f t="shared" si="134"/>
        <v>-8.7036724560172155E-2</v>
      </c>
      <c r="N546">
        <f t="shared" si="134"/>
        <v>-7.9831090622756951E-2</v>
      </c>
      <c r="O546">
        <f t="shared" si="134"/>
        <v>-5.4889585535845317E-2</v>
      </c>
      <c r="P546">
        <f t="shared" si="134"/>
        <v>-2.0939629220625346E-2</v>
      </c>
      <c r="Q546">
        <f t="shared" si="134"/>
        <v>1.1888321178873763E-2</v>
      </c>
      <c r="R546">
        <f t="shared" si="134"/>
        <v>3.5215732311486433E-2</v>
      </c>
      <c r="S546">
        <f t="shared" si="134"/>
        <v>4.4707885090980844E-2</v>
      </c>
      <c r="T546">
        <f t="shared" si="134"/>
        <v>4.0838162598952329E-2</v>
      </c>
      <c r="U546">
        <f t="shared" si="134"/>
        <v>2.8019882763881853E-2</v>
      </c>
      <c r="V546">
        <f t="shared" si="134"/>
        <v>1.2558353406304627E-2</v>
      </c>
      <c r="W546">
        <f t="shared" si="134"/>
        <v>2.3796743335123939E-4</v>
      </c>
      <c r="X546">
        <f t="shared" si="134"/>
        <v>-5.5882235262176708E-3</v>
      </c>
      <c r="Y546">
        <f t="shared" si="134"/>
        <v>-4.7940655668035261E-3</v>
      </c>
      <c r="Z546">
        <f t="shared" si="134"/>
        <v>-4.0787939383558836E-18</v>
      </c>
      <c r="AA546">
        <f t="shared" si="134"/>
        <v>-4.8712928957409217E-3</v>
      </c>
      <c r="AB546">
        <f t="shared" si="134"/>
        <v>-6.3691906632212351E-3</v>
      </c>
      <c r="AC546">
        <f t="shared" si="134"/>
        <v>-2.9198922156257723E-3</v>
      </c>
      <c r="AD546">
        <f t="shared" si="134"/>
        <v>4.6404197470107707E-3</v>
      </c>
      <c r="AE546">
        <f t="shared" si="134"/>
        <v>1.353711792808863E-2</v>
      </c>
      <c r="AF546">
        <f t="shared" si="134"/>
        <v>2.0274878946273379E-2</v>
      </c>
      <c r="AG546">
        <f t="shared" si="134"/>
        <v>2.207693934396527E-2</v>
      </c>
      <c r="AH546">
        <f t="shared" si="134"/>
        <v>1.7972205661644342E-2</v>
      </c>
      <c r="AI546">
        <f t="shared" si="134"/>
        <v>9.1293618565006038E-3</v>
      </c>
      <c r="AJ546">
        <f t="shared" si="134"/>
        <v>-1.6479567152705807E-3</v>
      </c>
      <c r="AK546">
        <f t="shared" si="134"/>
        <v>-1.1022660474595308E-2</v>
      </c>
      <c r="AL546">
        <f t="shared" si="134"/>
        <v>-1.6365052023888882E-2</v>
      </c>
      <c r="AM546">
        <f t="shared" si="134"/>
        <v>-1.6649638105546791E-2</v>
      </c>
      <c r="AN546">
        <f t="shared" si="134"/>
        <v>-1.2686491459688889E-2</v>
      </c>
      <c r="AO546">
        <f t="shared" si="134"/>
        <v>-6.642425113283619E-3</v>
      </c>
      <c r="AP546">
        <f t="shared" si="134"/>
        <v>-1.0850188305910294E-3</v>
      </c>
      <c r="AQ546">
        <f t="shared" si="134"/>
        <v>2.0464982184575857E-3</v>
      </c>
      <c r="AR546">
        <f t="shared" si="134"/>
        <v>2.1360433879032054E-3</v>
      </c>
      <c r="AS546">
        <f t="shared" si="134"/>
        <v>4.0004519467542254E-18</v>
      </c>
      <c r="AT546">
        <f t="shared" si="134"/>
        <v>2.5937619060296545E-3</v>
      </c>
      <c r="AU546">
        <f t="shared" si="127"/>
        <v>0.16014251244656816</v>
      </c>
      <c r="AV546">
        <f t="shared" si="128"/>
        <v>5.0839169019967004E-2</v>
      </c>
      <c r="AW546">
        <f t="shared" si="129"/>
        <v>-0.17996953974055901</v>
      </c>
      <c r="AX546">
        <f t="shared" si="130"/>
        <v>-4.4818043818380358E-3</v>
      </c>
      <c r="AY546">
        <f t="shared" si="131"/>
        <v>-1.4626236730202469E-2</v>
      </c>
    </row>
    <row r="547" spans="5:51" x14ac:dyDescent="0.25">
      <c r="E547">
        <v>540</v>
      </c>
      <c r="H547">
        <f t="shared" si="125"/>
        <v>9.1823068657406637E-2</v>
      </c>
      <c r="I547">
        <f t="shared" si="125"/>
        <v>5.5380405768559134E-2</v>
      </c>
      <c r="J547">
        <f t="shared" si="134"/>
        <v>6.3417905868588939E-3</v>
      </c>
      <c r="K547">
        <f t="shared" si="134"/>
        <v>-4.1622050105770109E-2</v>
      </c>
      <c r="L547">
        <f t="shared" si="134"/>
        <v>-7.5784891618259728E-2</v>
      </c>
      <c r="M547">
        <f t="shared" si="134"/>
        <v>-8.8125701633412198E-2</v>
      </c>
      <c r="N547">
        <f t="shared" si="134"/>
        <v>-7.7437019955430703E-2</v>
      </c>
      <c r="O547">
        <f t="shared" si="134"/>
        <v>-4.917243046074226E-2</v>
      </c>
      <c r="P547">
        <f t="shared" si="134"/>
        <v>-1.3209245754305271E-2</v>
      </c>
      <c r="Q547">
        <f t="shared" si="134"/>
        <v>1.9605440846552909E-2</v>
      </c>
      <c r="R547">
        <f t="shared" si="134"/>
        <v>4.0897749483053768E-2</v>
      </c>
      <c r="S547">
        <f t="shared" si="134"/>
        <v>4.7056950694275394E-2</v>
      </c>
      <c r="T547">
        <f t="shared" si="134"/>
        <v>3.9708685924975284E-2</v>
      </c>
      <c r="U547">
        <f t="shared" si="134"/>
        <v>2.4387978076373783E-2</v>
      </c>
      <c r="V547">
        <f t="shared" si="134"/>
        <v>8.0554541304761543E-3</v>
      </c>
      <c r="W547">
        <f t="shared" si="134"/>
        <v>-3.548504612740967E-3</v>
      </c>
      <c r="X547">
        <f t="shared" si="134"/>
        <v>-7.7507045910851129E-3</v>
      </c>
      <c r="Y547">
        <f t="shared" si="134"/>
        <v>-5.4125476619342984E-3</v>
      </c>
      <c r="Z547">
        <f t="shared" si="134"/>
        <v>-4.0726503281826068E-18</v>
      </c>
      <c r="AA547">
        <f t="shared" si="134"/>
        <v>-4.2386087377412982E-3</v>
      </c>
      <c r="AB547">
        <f t="shared" si="134"/>
        <v>-4.1910895648831874E-3</v>
      </c>
      <c r="AC547">
        <f t="shared" si="134"/>
        <v>8.6478962548076433E-4</v>
      </c>
      <c r="AD547">
        <f t="shared" si="134"/>
        <v>9.1095204570923443E-3</v>
      </c>
      <c r="AE547">
        <f t="shared" si="134"/>
        <v>1.710172325211529E-2</v>
      </c>
      <c r="AF547">
        <f t="shared" si="134"/>
        <v>2.1318269313010427E-2</v>
      </c>
      <c r="AG547">
        <f t="shared" si="134"/>
        <v>1.9649472100054199E-2</v>
      </c>
      <c r="AH547">
        <f t="shared" si="134"/>
        <v>1.2247400527328475E-2</v>
      </c>
      <c r="AI547">
        <f t="shared" si="134"/>
        <v>1.4227555658813595E-3</v>
      </c>
      <c r="AJ547">
        <f t="shared" si="134"/>
        <v>-9.3149555173652181E-3</v>
      </c>
      <c r="AK547">
        <f t="shared" si="134"/>
        <v>-1.6642541453198906E-2</v>
      </c>
      <c r="AL547">
        <f t="shared" si="134"/>
        <v>-1.8658138138699917E-2</v>
      </c>
      <c r="AM547">
        <f t="shared" si="134"/>
        <v>-1.5485332443023669E-2</v>
      </c>
      <c r="AN547">
        <f t="shared" si="134"/>
        <v>-9.0471014026076331E-3</v>
      </c>
      <c r="AO547">
        <f t="shared" si="134"/>
        <v>-2.1549951069178763E-3</v>
      </c>
      <c r="AP547">
        <f t="shared" si="134"/>
        <v>2.6751823784819796E-3</v>
      </c>
      <c r="AQ547">
        <f t="shared" si="134"/>
        <v>4.185699429309968E-3</v>
      </c>
      <c r="AR547">
        <f t="shared" si="134"/>
        <v>2.7430319782034015E-3</v>
      </c>
      <c r="AS547">
        <f t="shared" si="134"/>
        <v>3.9760528936989313E-18</v>
      </c>
      <c r="AT547">
        <f t="shared" si="134"/>
        <v>1.9585736670748558E-3</v>
      </c>
      <c r="AU547">
        <f t="shared" si="127"/>
        <v>0.15354526501282464</v>
      </c>
      <c r="AV547">
        <f t="shared" si="128"/>
        <v>3.6138323288794807E-2</v>
      </c>
      <c r="AW547">
        <f t="shared" si="129"/>
        <v>-0.17220063366854271</v>
      </c>
      <c r="AX547">
        <f t="shared" si="130"/>
        <v>1.1159032119925638E-2</v>
      </c>
      <c r="AY547">
        <f t="shared" si="131"/>
        <v>-1.5261916295553343E-2</v>
      </c>
    </row>
    <row r="548" spans="5:51" x14ac:dyDescent="0.25">
      <c r="E548">
        <v>541</v>
      </c>
      <c r="H548">
        <f t="shared" si="125"/>
        <v>9.1181483000426514E-2</v>
      </c>
      <c r="I548">
        <f t="shared" si="125"/>
        <v>5.3169924294892625E-2</v>
      </c>
      <c r="J548">
        <f t="shared" si="134"/>
        <v>2.5381188740606479E-3</v>
      </c>
      <c r="K548">
        <f t="shared" si="134"/>
        <v>-4.6013657868502228E-2</v>
      </c>
      <c r="L548">
        <f t="shared" si="134"/>
        <v>-7.9092652897702717E-2</v>
      </c>
      <c r="M548">
        <f t="shared" si="134"/>
        <v>-8.8713930890764528E-2</v>
      </c>
      <c r="N548">
        <f t="shared" si="134"/>
        <v>-7.4444145716232965E-2</v>
      </c>
      <c r="O548">
        <f t="shared" si="134"/>
        <v>-4.2958733852869843E-2</v>
      </c>
      <c r="P548">
        <f t="shared" si="134"/>
        <v>-5.3100827492059124E-3</v>
      </c>
      <c r="Q548">
        <f t="shared" si="134"/>
        <v>2.7013371000359214E-2</v>
      </c>
      <c r="R548">
        <f t="shared" si="134"/>
        <v>4.5799554210053404E-2</v>
      </c>
      <c r="S548">
        <f t="shared" si="134"/>
        <v>4.8337987720902073E-2</v>
      </c>
      <c r="T548">
        <f t="shared" si="134"/>
        <v>3.7521841931323317E-2</v>
      </c>
      <c r="U548">
        <f t="shared" si="134"/>
        <v>2.0003184046673467E-2</v>
      </c>
      <c r="V548">
        <f t="shared" si="134"/>
        <v>3.2671863760883493E-3</v>
      </c>
      <c r="W548">
        <f t="shared" si="134"/>
        <v>-7.1920077797575895E-3</v>
      </c>
      <c r="X548">
        <f t="shared" si="134"/>
        <v>-9.5608095379044571E-3</v>
      </c>
      <c r="Y548">
        <f t="shared" si="134"/>
        <v>-5.7552807267827969E-3</v>
      </c>
      <c r="Z548">
        <f t="shared" si="134"/>
        <v>-3.8354386534992667E-18</v>
      </c>
      <c r="AA548">
        <f t="shared" ref="J548:AT555" si="135">AA$3*COS(AA$1*$E548*2*PI()/500)</f>
        <v>-3.3395972042368593E-3</v>
      </c>
      <c r="AB548">
        <f t="shared" si="135"/>
        <v>-1.7228111620669275E-3</v>
      </c>
      <c r="AC548">
        <f t="shared" si="135"/>
        <v>4.5837953152518991E-3</v>
      </c>
      <c r="AD548">
        <f t="shared" si="135"/>
        <v>1.2822927944233968E-2</v>
      </c>
      <c r="AE548">
        <f t="shared" si="135"/>
        <v>1.9122540446939961E-2</v>
      </c>
      <c r="AF548">
        <f t="shared" si="135"/>
        <v>2.0274878946273559E-2</v>
      </c>
      <c r="AG548">
        <f t="shared" si="135"/>
        <v>1.5143024096040035E-2</v>
      </c>
      <c r="AH548">
        <f t="shared" si="135"/>
        <v>5.1261599114757169E-3</v>
      </c>
      <c r="AI548">
        <f t="shared" si="135"/>
        <v>-6.4581842147845405E-3</v>
      </c>
      <c r="AJ548">
        <f t="shared" si="135"/>
        <v>-1.5758508359869357E-2</v>
      </c>
      <c r="AK548">
        <f t="shared" si="135"/>
        <v>-1.9925026942614475E-2</v>
      </c>
      <c r="AL548">
        <f t="shared" si="135"/>
        <v>-1.8155384604270883E-2</v>
      </c>
      <c r="AM548">
        <f t="shared" si="135"/>
        <v>-1.1850554056689817E-2</v>
      </c>
      <c r="AN548">
        <f t="shared" si="135"/>
        <v>-3.8740679333967775E-3</v>
      </c>
      <c r="AO548">
        <f t="shared" si="135"/>
        <v>2.7198772860775097E-3</v>
      </c>
      <c r="AP548">
        <f t="shared" si="135"/>
        <v>5.9261736032525693E-3</v>
      </c>
      <c r="AQ548">
        <f t="shared" si="135"/>
        <v>5.4827818779421087E-3</v>
      </c>
      <c r="AR548">
        <f t="shared" si="135"/>
        <v>2.7676278318763694E-3</v>
      </c>
      <c r="AS548">
        <f t="shared" si="135"/>
        <v>3.0621030478549003E-18</v>
      </c>
      <c r="AT548">
        <f t="shared" si="135"/>
        <v>8.6230281954362666E-4</v>
      </c>
      <c r="AU548">
        <f t="shared" si="127"/>
        <v>0.14688952616937978</v>
      </c>
      <c r="AV548">
        <f t="shared" si="128"/>
        <v>2.1783215403174835E-2</v>
      </c>
      <c r="AW548">
        <f t="shared" si="129"/>
        <v>-0.16263030680553919</v>
      </c>
      <c r="AX548">
        <f t="shared" si="130"/>
        <v>2.1533083721452184E-2</v>
      </c>
      <c r="AY548">
        <f t="shared" si="131"/>
        <v>-1.6460694963965725E-2</v>
      </c>
    </row>
    <row r="549" spans="5:51" x14ac:dyDescent="0.25">
      <c r="E549">
        <v>542</v>
      </c>
      <c r="H549">
        <f t="shared" si="125"/>
        <v>9.0525498730271339E-2</v>
      </c>
      <c r="I549">
        <f t="shared" si="125"/>
        <v>5.0925859557429211E-2</v>
      </c>
      <c r="J549">
        <f t="shared" si="135"/>
        <v>-1.2691596445401536E-3</v>
      </c>
      <c r="K549">
        <f t="shared" si="135"/>
        <v>-5.0289031138026782E-2</v>
      </c>
      <c r="L549">
        <f t="shared" si="135"/>
        <v>-8.2088271610154098E-2</v>
      </c>
      <c r="M549">
        <f t="shared" si="135"/>
        <v>-8.8798069896249512E-2</v>
      </c>
      <c r="N549">
        <f t="shared" si="135"/>
        <v>-7.0875611148352044E-2</v>
      </c>
      <c r="O549">
        <f t="shared" si="135"/>
        <v>-3.6311241409541437E-2</v>
      </c>
      <c r="P549">
        <f t="shared" si="135"/>
        <v>2.6569291954884281E-3</v>
      </c>
      <c r="Q549">
        <f t="shared" si="135"/>
        <v>3.3995284156483403E-2</v>
      </c>
      <c r="R549">
        <f t="shared" si="135"/>
        <v>4.9827634035267382E-2</v>
      </c>
      <c r="S549">
        <f t="shared" si="135"/>
        <v>4.8521921100503969E-2</v>
      </c>
      <c r="T549">
        <f t="shared" si="135"/>
        <v>3.433586214387746E-2</v>
      </c>
      <c r="U549">
        <f t="shared" si="135"/>
        <v>1.5000865102382752E-2</v>
      </c>
      <c r="V549">
        <f t="shared" si="135"/>
        <v>-1.6368230845047837E-3</v>
      </c>
      <c r="W549">
        <f t="shared" si="135"/>
        <v>-1.0545745706823597E-2</v>
      </c>
      <c r="X549">
        <f t="shared" si="135"/>
        <v>-1.0936244202716539E-2</v>
      </c>
      <c r="Y549">
        <f t="shared" si="135"/>
        <v>-5.8048037954266671E-3</v>
      </c>
      <c r="Z549">
        <f t="shared" si="135"/>
        <v>-3.3806174825922148E-18</v>
      </c>
      <c r="AA549">
        <f t="shared" si="135"/>
        <v>-2.2307464962109664E-3</v>
      </c>
      <c r="AB549">
        <f t="shared" si="135"/>
        <v>8.64749038810603E-4</v>
      </c>
      <c r="AC549">
        <f t="shared" si="135"/>
        <v>7.9546862428372302E-3</v>
      </c>
      <c r="AD549">
        <f t="shared" si="135"/>
        <v>1.5472591210004129E-2</v>
      </c>
      <c r="AE549">
        <f t="shared" si="135"/>
        <v>1.9417148504417839E-2</v>
      </c>
      <c r="AF549">
        <f t="shared" si="135"/>
        <v>1.7246842164887501E-2</v>
      </c>
      <c r="AG549">
        <f t="shared" si="135"/>
        <v>9.034392807654926E-3</v>
      </c>
      <c r="AH549">
        <f t="shared" si="135"/>
        <v>-2.5795599633384649E-3</v>
      </c>
      <c r="AI549">
        <f t="shared" si="135"/>
        <v>-1.3547787928649427E-2</v>
      </c>
      <c r="AJ549">
        <f t="shared" si="135"/>
        <v>-2.0132305383776035E-2</v>
      </c>
      <c r="AK549">
        <f t="shared" si="135"/>
        <v>-2.0409101610666711E-2</v>
      </c>
      <c r="AL549">
        <f t="shared" si="135"/>
        <v>-1.4932126818748587E-2</v>
      </c>
      <c r="AM549">
        <f t="shared" si="135"/>
        <v>-6.3251820607698557E-3</v>
      </c>
      <c r="AN549">
        <f t="shared" si="135"/>
        <v>1.9556884462569421E-3</v>
      </c>
      <c r="AO549">
        <f t="shared" si="135"/>
        <v>7.1057482220974492E-3</v>
      </c>
      <c r="AP549">
        <f t="shared" si="135"/>
        <v>8.0491420091839561E-3</v>
      </c>
      <c r="AQ549">
        <f t="shared" si="135"/>
        <v>5.6767861991180437E-3</v>
      </c>
      <c r="AR549">
        <f t="shared" si="135"/>
        <v>2.2046088273266987E-3</v>
      </c>
      <c r="AS549">
        <f t="shared" si="135"/>
        <v>1.4630777599469974E-18</v>
      </c>
      <c r="AT549">
        <f t="shared" si="135"/>
        <v>-4.3696924264794205E-4</v>
      </c>
      <c r="AU549">
        <f t="shared" si="127"/>
        <v>0.14018219864316039</v>
      </c>
      <c r="AV549">
        <f t="shared" si="128"/>
        <v>7.8048958949795133E-3</v>
      </c>
      <c r="AW549">
        <f t="shared" si="129"/>
        <v>-0.15152781320719166</v>
      </c>
      <c r="AX549">
        <f t="shared" si="130"/>
        <v>2.5960123050114654E-2</v>
      </c>
      <c r="AY549">
        <f t="shared" si="131"/>
        <v>-1.8376543446844352E-2</v>
      </c>
    </row>
    <row r="550" spans="5:51" x14ac:dyDescent="0.25">
      <c r="E550">
        <v>543</v>
      </c>
      <c r="H550">
        <f t="shared" si="125"/>
        <v>8.9855219434461786E-2</v>
      </c>
      <c r="I550">
        <f t="shared" si="125"/>
        <v>4.8649628955555003E-2</v>
      </c>
      <c r="J550">
        <f t="shared" si="135"/>
        <v>-5.0746346178395024E-3</v>
      </c>
      <c r="K550">
        <f t="shared" si="135"/>
        <v>-5.4437369950414011E-2</v>
      </c>
      <c r="L550">
        <f t="shared" si="135"/>
        <v>-8.4759925417124529E-2</v>
      </c>
      <c r="M550">
        <f t="shared" si="135"/>
        <v>-8.8377640555254072E-2</v>
      </c>
      <c r="N550">
        <f t="shared" si="135"/>
        <v>-6.6759010950638645E-2</v>
      </c>
      <c r="O550">
        <f t="shared" si="135"/>
        <v>-2.929707928368366E-2</v>
      </c>
      <c r="P550">
        <f t="shared" si="135"/>
        <v>1.0589992548981674E-2</v>
      </c>
      <c r="Q550">
        <f t="shared" si="135"/>
        <v>4.0441071373662207E-2</v>
      </c>
      <c r="R550">
        <f t="shared" si="135"/>
        <v>5.2905144681270437E-2</v>
      </c>
      <c r="S550">
        <f t="shared" si="135"/>
        <v>4.7604576187195241E-2</v>
      </c>
      <c r="T550">
        <f t="shared" si="135"/>
        <v>3.0235583187922334E-2</v>
      </c>
      <c r="U550">
        <f t="shared" si="135"/>
        <v>9.5354494871057686E-3</v>
      </c>
      <c r="V550">
        <f t="shared" si="135"/>
        <v>-6.4828472713025298E-3</v>
      </c>
      <c r="W550">
        <f t="shared" si="135"/>
        <v>-1.3474596644223565E-2</v>
      </c>
      <c r="X550">
        <f t="shared" si="135"/>
        <v>-1.1814476163840118E-2</v>
      </c>
      <c r="Y550">
        <f t="shared" si="135"/>
        <v>-5.5585938530108344E-3</v>
      </c>
      <c r="Z550">
        <f t="shared" si="135"/>
        <v>-2.7339917923661551E-18</v>
      </c>
      <c r="AA550">
        <f t="shared" si="135"/>
        <v>-9.817297817162837E-4</v>
      </c>
      <c r="AB550">
        <f t="shared" si="135"/>
        <v>3.39243685059935E-3</v>
      </c>
      <c r="AC550">
        <f t="shared" si="135"/>
        <v>1.0721461253537254E-2</v>
      </c>
      <c r="AD550">
        <f t="shared" si="135"/>
        <v>1.6838703670461436E-2</v>
      </c>
      <c r="AE550">
        <f t="shared" si="135"/>
        <v>1.7958952886957837E-2</v>
      </c>
      <c r="AF550">
        <f t="shared" si="135"/>
        <v>1.2530564306586623E-2</v>
      </c>
      <c r="AG550">
        <f t="shared" si="135"/>
        <v>1.9698921335329087E-3</v>
      </c>
      <c r="AH550">
        <f t="shared" si="135"/>
        <v>-9.9911611758683513E-3</v>
      </c>
      <c r="AI550">
        <f t="shared" si="135"/>
        <v>-1.8977350235091079E-2</v>
      </c>
      <c r="AJ550">
        <f t="shared" si="135"/>
        <v>-2.1861882837004472E-2</v>
      </c>
      <c r="AK550">
        <f t="shared" si="135"/>
        <v>-1.8026778608789269E-2</v>
      </c>
      <c r="AL550">
        <f t="shared" si="135"/>
        <v>-9.4713557349013003E-3</v>
      </c>
      <c r="AM550">
        <f t="shared" si="135"/>
        <v>2.0928611127441914E-4</v>
      </c>
      <c r="AN550">
        <f t="shared" si="135"/>
        <v>7.4539211070639181E-3</v>
      </c>
      <c r="AO550">
        <f t="shared" si="135"/>
        <v>1.0214090480152607E-2</v>
      </c>
      <c r="AP550">
        <f t="shared" si="135"/>
        <v>8.6399892748481224E-3</v>
      </c>
      <c r="AQ550">
        <f t="shared" si="135"/>
        <v>4.7286807610705172E-3</v>
      </c>
      <c r="AR550">
        <f t="shared" si="135"/>
        <v>1.1735135559519055E-3</v>
      </c>
      <c r="AS550">
        <f t="shared" si="135"/>
        <v>-4.6327767574011411E-19</v>
      </c>
      <c r="AT550">
        <f t="shared" si="135"/>
        <v>-1.6333710775640298E-3</v>
      </c>
      <c r="AU550">
        <f t="shared" si="127"/>
        <v>0.13343021377217729</v>
      </c>
      <c r="AV550">
        <f t="shared" si="128"/>
        <v>-5.7670815953612536E-3</v>
      </c>
      <c r="AW550">
        <f t="shared" si="129"/>
        <v>-0.13916974846229374</v>
      </c>
      <c r="AX550">
        <f t="shared" si="130"/>
        <v>2.4240880335249217E-2</v>
      </c>
      <c r="AY550">
        <f t="shared" si="131"/>
        <v>-2.1331645910074887E-2</v>
      </c>
    </row>
    <row r="551" spans="5:51" x14ac:dyDescent="0.25">
      <c r="E551">
        <v>544</v>
      </c>
      <c r="H551">
        <f t="shared" si="125"/>
        <v>8.9170750957868763E-2</v>
      </c>
      <c r="I551">
        <f t="shared" si="125"/>
        <v>4.6342670205305504E-2</v>
      </c>
      <c r="J551">
        <f t="shared" si="135"/>
        <v>-8.8728982576688747E-3</v>
      </c>
      <c r="K551">
        <f t="shared" si="135"/>
        <v>-5.8448195241797923E-2</v>
      </c>
      <c r="L551">
        <f t="shared" si="135"/>
        <v>-8.7097070521599818E-2</v>
      </c>
      <c r="M551">
        <f t="shared" si="135"/>
        <v>-8.7455031831160407E-2</v>
      </c>
      <c r="N551">
        <f t="shared" si="135"/>
        <v>-6.2126177893825137E-2</v>
      </c>
      <c r="O551">
        <f t="shared" si="135"/>
        <v>-2.1987076246224233E-2</v>
      </c>
      <c r="P551">
        <f t="shared" si="135"/>
        <v>1.8387743554494167E-2</v>
      </c>
      <c r="Q551">
        <f t="shared" si="135"/>
        <v>4.6249078736952637E-2</v>
      </c>
      <c r="R551">
        <f t="shared" si="135"/>
        <v>5.4973376020130235E-2</v>
      </c>
      <c r="S551">
        <f t="shared" si="135"/>
        <v>4.5606773509455009E-2</v>
      </c>
      <c r="T551">
        <f t="shared" si="135"/>
        <v>2.533018774902349E-2</v>
      </c>
      <c r="U551">
        <f t="shared" si="135"/>
        <v>3.7756618550364254E-3</v>
      </c>
      <c r="V551">
        <f t="shared" si="135"/>
        <v>-1.1099213361538714E-2</v>
      </c>
      <c r="W551">
        <f t="shared" si="135"/>
        <v>-1.5860557494540951E-2</v>
      </c>
      <c r="X551">
        <f t="shared" si="135"/>
        <v>-1.2155577700437856E-2</v>
      </c>
      <c r="Y551">
        <f t="shared" si="135"/>
        <v>-5.0291943739039632E-3</v>
      </c>
      <c r="Z551">
        <f t="shared" si="135"/>
        <v>-1.9322488833903252E-18</v>
      </c>
      <c r="AA551">
        <f t="shared" si="135"/>
        <v>3.289726255130659E-4</v>
      </c>
      <c r="AB551">
        <f t="shared" si="135"/>
        <v>5.6852434541299025E-3</v>
      </c>
      <c r="AC551">
        <f t="shared" si="135"/>
        <v>1.2673998568644705E-2</v>
      </c>
      <c r="AD551">
        <f t="shared" si="135"/>
        <v>1.6807937523884011E-2</v>
      </c>
      <c r="AE551">
        <f t="shared" si="135"/>
        <v>1.4879586240644867E-2</v>
      </c>
      <c r="AF551">
        <f t="shared" si="135"/>
        <v>6.5877075083822928E-3</v>
      </c>
      <c r="AG551">
        <f t="shared" si="135"/>
        <v>-5.3030298062725408E-3</v>
      </c>
      <c r="AH551">
        <f t="shared" si="135"/>
        <v>-1.6263580899509692E-2</v>
      </c>
      <c r="AI551">
        <f t="shared" si="135"/>
        <v>-2.2081574459821233E-2</v>
      </c>
      <c r="AJ551">
        <f t="shared" si="135"/>
        <v>-2.0720074358641503E-2</v>
      </c>
      <c r="AK551">
        <f t="shared" si="135"/>
        <v>-1.3112648122864588E-2</v>
      </c>
      <c r="AL551">
        <f t="shared" si="135"/>
        <v>-2.5913437976066204E-3</v>
      </c>
      <c r="AM551">
        <f t="shared" si="135"/>
        <v>6.7103655503820111E-3</v>
      </c>
      <c r="AN551">
        <f t="shared" si="135"/>
        <v>1.1688582543048975E-2</v>
      </c>
      <c r="AO551">
        <f t="shared" si="135"/>
        <v>1.1486061240109997E-2</v>
      </c>
      <c r="AP551">
        <f t="shared" si="135"/>
        <v>7.5862500486138145E-3</v>
      </c>
      <c r="AQ551">
        <f t="shared" si="135"/>
        <v>2.8292144198571643E-3</v>
      </c>
      <c r="AR551">
        <f t="shared" si="135"/>
        <v>-1.0673877110097559E-4</v>
      </c>
      <c r="AS551">
        <f t="shared" si="135"/>
        <v>-2.2859853394396338E-18</v>
      </c>
      <c r="AT551">
        <f t="shared" si="135"/>
        <v>-2.4452486998466001E-3</v>
      </c>
      <c r="AU551">
        <f t="shared" si="127"/>
        <v>0.1266405229055054</v>
      </c>
      <c r="AV551">
        <f t="shared" si="128"/>
        <v>-1.8904742857892343E-2</v>
      </c>
      <c r="AW551">
        <f t="shared" si="129"/>
        <v>-0.12583620653765532</v>
      </c>
      <c r="AX551">
        <f t="shared" si="130"/>
        <v>1.6668695586767208E-2</v>
      </c>
      <c r="AY551">
        <f t="shared" si="131"/>
        <v>-2.5655069526884577E-2</v>
      </c>
    </row>
    <row r="552" spans="5:51" x14ac:dyDescent="0.25">
      <c r="E552">
        <v>545</v>
      </c>
      <c r="H552">
        <f t="shared" si="125"/>
        <v>8.8472201385999386E-2</v>
      </c>
      <c r="I552">
        <f t="shared" si="125"/>
        <v>4.4006440431273344E-2</v>
      </c>
      <c r="J552">
        <f t="shared" si="135"/>
        <v>-1.2658553023559562E-2</v>
      </c>
      <c r="K552">
        <f t="shared" si="135"/>
        <v>-6.2311375319401133E-2</v>
      </c>
      <c r="L552">
        <f t="shared" si="135"/>
        <v>-8.9090483279593152E-2</v>
      </c>
      <c r="M552">
        <f t="shared" si="135"/>
        <v>-8.603548617077969E-2</v>
      </c>
      <c r="N552">
        <f t="shared" si="135"/>
        <v>-5.7012936664654602E-2</v>
      </c>
      <c r="O552">
        <f t="shared" si="135"/>
        <v>-1.4455048459568713E-2</v>
      </c>
      <c r="P552">
        <f t="shared" si="135"/>
        <v>2.595054739239094E-2</v>
      </c>
      <c r="Q552">
        <f t="shared" si="135"/>
        <v>5.1327710500701479E-2</v>
      </c>
      <c r="R552">
        <f t="shared" si="135"/>
        <v>5.5992872095241869E-2</v>
      </c>
      <c r="S552">
        <f t="shared" si="135"/>
        <v>4.2573856216783841E-2</v>
      </c>
      <c r="T552">
        <f t="shared" si="135"/>
        <v>1.9750297244293714E-2</v>
      </c>
      <c r="U552">
        <f t="shared" si="135"/>
        <v>-2.1006854836837438E-3</v>
      </c>
      <c r="V552">
        <f t="shared" si="135"/>
        <v>-1.5322384285011471E-2</v>
      </c>
      <c r="W552">
        <f t="shared" si="135"/>
        <v>-1.7607498145089991E-2</v>
      </c>
      <c r="X552">
        <f t="shared" si="135"/>
        <v>-1.1944041056548433E-2</v>
      </c>
      <c r="Y552">
        <f t="shared" si="135"/>
        <v>-4.2435762786622007E-3</v>
      </c>
      <c r="Z552">
        <f t="shared" si="135"/>
        <v>-1.0208768696157224E-18</v>
      </c>
      <c r="AA552">
        <f t="shared" si="135"/>
        <v>1.6190044728048895E-3</v>
      </c>
      <c r="AB552">
        <f t="shared" si="135"/>
        <v>7.5844224352285506E-3</v>
      </c>
      <c r="AC552">
        <f t="shared" si="135"/>
        <v>1.3664013411819774E-2</v>
      </c>
      <c r="AD552">
        <f t="shared" si="135"/>
        <v>1.5382845019709766E-2</v>
      </c>
      <c r="AE552">
        <f t="shared" si="135"/>
        <v>1.0457025796425625E-2</v>
      </c>
      <c r="AF552">
        <f t="shared" si="135"/>
        <v>4.0742531815877301E-16</v>
      </c>
      <c r="AG552">
        <f t="shared" si="135"/>
        <v>-1.2014873215246956E-2</v>
      </c>
      <c r="AH552">
        <f t="shared" si="135"/>
        <v>-2.0681644560062839E-2</v>
      </c>
      <c r="AI552">
        <f t="shared" si="135"/>
        <v>-2.2480092916387667E-2</v>
      </c>
      <c r="AJ552">
        <f t="shared" si="135"/>
        <v>-1.6856847489259492E-2</v>
      </c>
      <c r="AK552">
        <f t="shared" si="135"/>
        <v>-6.356885175943244E-3</v>
      </c>
      <c r="AL552">
        <f t="shared" si="135"/>
        <v>4.6769695704253732E-3</v>
      </c>
      <c r="AM552">
        <f t="shared" si="135"/>
        <v>1.2140898062582228E-2</v>
      </c>
      <c r="AN552">
        <f t="shared" si="135"/>
        <v>1.3941822878888979E-2</v>
      </c>
      <c r="AO552">
        <f t="shared" si="135"/>
        <v>1.0692975348402588E-2</v>
      </c>
      <c r="AP552">
        <f t="shared" si="135"/>
        <v>5.0884992666665706E-3</v>
      </c>
      <c r="AQ552">
        <f t="shared" si="135"/>
        <v>3.6053985298341209E-4</v>
      </c>
      <c r="AR552">
        <f t="shared" si="135"/>
        <v>-1.3643286262979379E-3</v>
      </c>
      <c r="AS552">
        <f t="shared" si="135"/>
        <v>-3.5972561270795731E-18</v>
      </c>
      <c r="AT552">
        <f t="shared" si="135"/>
        <v>-2.6814718710884314E-3</v>
      </c>
      <c r="AU552">
        <f t="shared" si="127"/>
        <v>0.11982008879371317</v>
      </c>
      <c r="AV552">
        <f t="shared" si="128"/>
        <v>-3.1581769805281115E-2</v>
      </c>
      <c r="AW552">
        <f t="shared" si="129"/>
        <v>-0.11180698320719171</v>
      </c>
      <c r="AX552">
        <f t="shared" si="130"/>
        <v>3.9991682361208911E-3</v>
      </c>
      <c r="AY552">
        <f t="shared" si="131"/>
        <v>-3.1535270638216518E-2</v>
      </c>
    </row>
    <row r="553" spans="5:51" x14ac:dyDescent="0.25">
      <c r="E553">
        <v>546</v>
      </c>
      <c r="H553">
        <f t="shared" si="125"/>
        <v>8.7759681027928846E-2</v>
      </c>
      <c r="I553">
        <f t="shared" si="125"/>
        <v>4.1642415246257149E-2</v>
      </c>
      <c r="J553">
        <f t="shared" si="135"/>
        <v>-1.6426219292942315E-2</v>
      </c>
      <c r="K553">
        <f t="shared" si="135"/>
        <v>-6.6017151455070075E-2</v>
      </c>
      <c r="L553">
        <f t="shared" si="135"/>
        <v>-9.0732296601651954E-2</v>
      </c>
      <c r="M553">
        <f t="shared" si="135"/>
        <v>-8.4127069715723646E-2</v>
      </c>
      <c r="N553">
        <f t="shared" si="135"/>
        <v>-5.1458826841401843E-2</v>
      </c>
      <c r="O553">
        <f t="shared" si="135"/>
        <v>-6.7770540844994996E-3</v>
      </c>
      <c r="P553">
        <f t="shared" si="135"/>
        <v>3.3181771252036613E-2</v>
      </c>
      <c r="Q553">
        <f t="shared" si="135"/>
        <v>5.5596873608165724E-2</v>
      </c>
      <c r="R553">
        <f t="shared" si="135"/>
        <v>5.5944183828476872E-2</v>
      </c>
      <c r="S553">
        <f t="shared" si="135"/>
        <v>3.857466094843421E-2</v>
      </c>
      <c r="T553">
        <f t="shared" si="135"/>
        <v>1.3644493620720526E-2</v>
      </c>
      <c r="U553">
        <f t="shared" si="135"/>
        <v>-7.9121818656329168E-3</v>
      </c>
      <c r="V553">
        <f t="shared" si="135"/>
        <v>-1.9002752106326074E-2</v>
      </c>
      <c r="W553">
        <f t="shared" si="135"/>
        <v>-1.8645034540084402E-2</v>
      </c>
      <c r="X553">
        <f t="shared" si="135"/>
        <v>-1.1189483481871208E-2</v>
      </c>
      <c r="Y553">
        <f t="shared" si="135"/>
        <v>-3.2417638666479439E-3</v>
      </c>
      <c r="Z553">
        <f t="shared" si="135"/>
        <v>-5.158384044413581E-20</v>
      </c>
      <c r="AA553">
        <f t="shared" si="135"/>
        <v>2.8073083147883032E-3</v>
      </c>
      <c r="AB553">
        <f t="shared" si="135"/>
        <v>8.9584808661198282E-3</v>
      </c>
      <c r="AC553">
        <f t="shared" si="135"/>
        <v>1.3616319445543465E-2</v>
      </c>
      <c r="AD553">
        <f t="shared" si="135"/>
        <v>1.2681646733054434E-2</v>
      </c>
      <c r="AE553">
        <f t="shared" si="135"/>
        <v>5.0905001123713193E-3</v>
      </c>
      <c r="AF553">
        <f t="shared" si="135"/>
        <v>-6.5877075083820942E-3</v>
      </c>
      <c r="AG553">
        <f t="shared" si="135"/>
        <v>-1.74555023075018E-2</v>
      </c>
      <c r="AH553">
        <f t="shared" si="135"/>
        <v>-2.2741609274169117E-2</v>
      </c>
      <c r="AI553">
        <f t="shared" si="135"/>
        <v>-2.0124074227814912E-2</v>
      </c>
      <c r="AJ553">
        <f t="shared" si="135"/>
        <v>-1.0779606616943119E-2</v>
      </c>
      <c r="AK553">
        <f t="shared" si="135"/>
        <v>1.2916834026972877E-3</v>
      </c>
      <c r="AL553">
        <f t="shared" si="135"/>
        <v>1.1244459690924351E-2</v>
      </c>
      <c r="AM553">
        <f t="shared" si="135"/>
        <v>1.5634516555239477E-2</v>
      </c>
      <c r="AN553">
        <f t="shared" si="135"/>
        <v>1.3831678097246114E-2</v>
      </c>
      <c r="AO553">
        <f t="shared" si="135"/>
        <v>7.977420177827212E-3</v>
      </c>
      <c r="AP553">
        <f t="shared" si="135"/>
        <v>1.6221735372531612E-3</v>
      </c>
      <c r="AQ553">
        <f t="shared" si="135"/>
        <v>-2.1806715455128106E-3</v>
      </c>
      <c r="AR553">
        <f t="shared" si="135"/>
        <v>-2.3322481135800693E-3</v>
      </c>
      <c r="AS553">
        <f t="shared" si="135"/>
        <v>-4.1037232249147576E-18</v>
      </c>
      <c r="AT553">
        <f t="shared" si="135"/>
        <v>-2.2864295117402339E-3</v>
      </c>
      <c r="AU553">
        <f t="shared" si="127"/>
        <v>0.11297587698124369</v>
      </c>
      <c r="AV553">
        <f t="shared" si="128"/>
        <v>-4.3773571075478343E-2</v>
      </c>
      <c r="AW553">
        <f t="shared" si="129"/>
        <v>-9.7357876856901004E-2</v>
      </c>
      <c r="AX553">
        <f t="shared" si="130"/>
        <v>-1.2619206356336685E-2</v>
      </c>
      <c r="AY553">
        <f t="shared" si="131"/>
        <v>-3.8917416492411136E-2</v>
      </c>
    </row>
    <row r="554" spans="5:51" x14ac:dyDescent="0.25">
      <c r="E554">
        <v>547</v>
      </c>
      <c r="H554">
        <f t="shared" si="125"/>
        <v>8.7033302398881546E-2</v>
      </c>
      <c r="I554">
        <f t="shared" si="125"/>
        <v>3.9252087819233047E-2</v>
      </c>
      <c r="J554">
        <f t="shared" si="135"/>
        <v>-2.0170543005886787E-2</v>
      </c>
      <c r="K554">
        <f t="shared" si="135"/>
        <v>-6.9556162536669033E-2</v>
      </c>
      <c r="L554">
        <f t="shared" si="135"/>
        <v>-9.2016031000667561E-2</v>
      </c>
      <c r="M554">
        <f t="shared" si="135"/>
        <v>-8.1740626468978103E-2</v>
      </c>
      <c r="N554">
        <f t="shared" si="135"/>
        <v>-4.5506797142944228E-2</v>
      </c>
      <c r="O554">
        <f t="shared" si="135"/>
        <v>9.6937475254806451E-4</v>
      </c>
      <c r="P554">
        <f t="shared" si="135"/>
        <v>3.998901904583195E-2</v>
      </c>
      <c r="Q554">
        <f t="shared" si="135"/>
        <v>5.8989240806867183E-2</v>
      </c>
      <c r="R554">
        <f t="shared" si="135"/>
        <v>5.482824005313576E-2</v>
      </c>
      <c r="S554">
        <f t="shared" si="135"/>
        <v>3.3699955481901696E-2</v>
      </c>
      <c r="T554">
        <f t="shared" si="135"/>
        <v>7.1753628985034533E-3</v>
      </c>
      <c r="U554">
        <f t="shared" si="135"/>
        <v>-1.3479418662737651E-2</v>
      </c>
      <c r="V554">
        <f t="shared" si="135"/>
        <v>-2.2009937960592238E-2</v>
      </c>
      <c r="W554">
        <f t="shared" si="135"/>
        <v>-1.8931364446870994E-2</v>
      </c>
      <c r="X554">
        <f t="shared" si="135"/>
        <v>-9.9262099955027706E-3</v>
      </c>
      <c r="Y554">
        <f t="shared" si="135"/>
        <v>-2.0747957278916089E-3</v>
      </c>
      <c r="Z554">
        <f t="shared" si="135"/>
        <v>9.2063587705346305E-19</v>
      </c>
      <c r="AA554">
        <f t="shared" si="135"/>
        <v>3.8192186507959246E-3</v>
      </c>
      <c r="AB554">
        <f t="shared" si="135"/>
        <v>9.712283444753932E-3</v>
      </c>
      <c r="AC554">
        <f t="shared" si="135"/>
        <v>1.2534538771717407E-2</v>
      </c>
      <c r="AD554">
        <f t="shared" si="135"/>
        <v>8.9284244087980136E-3</v>
      </c>
      <c r="AE554">
        <f t="shared" si="135"/>
        <v>-7.3554965176177243E-4</v>
      </c>
      <c r="AF554">
        <f t="shared" si="135"/>
        <v>-1.2530564306586452E-2</v>
      </c>
      <c r="AG554">
        <f t="shared" si="135"/>
        <v>-2.1049280081286932E-2</v>
      </c>
      <c r="AH554">
        <f t="shared" si="135"/>
        <v>-2.2208600072966898E-2</v>
      </c>
      <c r="AI554">
        <f t="shared" si="135"/>
        <v>-1.5302206746791917E-2</v>
      </c>
      <c r="AJ554">
        <f t="shared" si="135"/>
        <v>-3.2865494117529223E-3</v>
      </c>
      <c r="AK554">
        <f t="shared" si="135"/>
        <v>8.7588388860233794E-3</v>
      </c>
      <c r="AL554">
        <f t="shared" si="135"/>
        <v>1.6127017156060554E-2</v>
      </c>
      <c r="AM554">
        <f t="shared" si="135"/>
        <v>1.6633862042018371E-2</v>
      </c>
      <c r="AN554">
        <f t="shared" si="135"/>
        <v>1.1376819683188103E-2</v>
      </c>
      <c r="AO554">
        <f t="shared" si="135"/>
        <v>3.8276201206046264E-3</v>
      </c>
      <c r="AP554">
        <f t="shared" si="135"/>
        <v>-2.1529262660642534E-3</v>
      </c>
      <c r="AQ554">
        <f t="shared" si="135"/>
        <v>-4.283154732934673E-3</v>
      </c>
      <c r="AR554">
        <f t="shared" si="135"/>
        <v>-2.8049913243350633E-3</v>
      </c>
      <c r="AS554">
        <f t="shared" si="135"/>
        <v>-3.6920762166992971E-18</v>
      </c>
      <c r="AT554">
        <f t="shared" si="135"/>
        <v>-1.353121525052252E-3</v>
      </c>
      <c r="AU554">
        <f t="shared" si="127"/>
        <v>0.10611484721222779</v>
      </c>
      <c r="AV554">
        <f t="shared" si="128"/>
        <v>-5.5457346325108806E-2</v>
      </c>
      <c r="AW554">
        <f t="shared" si="129"/>
        <v>-8.2757135331783915E-2</v>
      </c>
      <c r="AX554">
        <f t="shared" si="130"/>
        <v>-3.1746952374121215E-2</v>
      </c>
      <c r="AY554">
        <f t="shared" si="131"/>
        <v>-4.7463624647411107E-2</v>
      </c>
    </row>
    <row r="555" spans="5:51" x14ac:dyDescent="0.25">
      <c r="E555">
        <v>548</v>
      </c>
      <c r="H555">
        <f t="shared" si="125"/>
        <v>8.6293180202463321E-2</v>
      </c>
      <c r="I555">
        <f t="shared" si="125"/>
        <v>3.6836967932236273E-2</v>
      </c>
      <c r="J555">
        <f t="shared" si="135"/>
        <v>-2.3886203273511552E-2</v>
      </c>
      <c r="K555">
        <f t="shared" si="135"/>
        <v>-7.2919468715063038E-2</v>
      </c>
      <c r="L555">
        <f t="shared" si="135"/>
        <v>-9.2936620163449266E-2</v>
      </c>
      <c r="M555">
        <f t="shared" si="135"/>
        <v>-7.8889716677115987E-2</v>
      </c>
      <c r="N555">
        <f t="shared" si="135"/>
        <v>-3.9202873315692159E-2</v>
      </c>
      <c r="O555">
        <f t="shared" si="135"/>
        <v>8.7060148762679763E-3</v>
      </c>
      <c r="P555">
        <f t="shared" si="135"/>
        <v>4.6285311989039887E-2</v>
      </c>
      <c r="Q555">
        <f t="shared" si="135"/>
        <v>6.1451312439579638E-2</v>
      </c>
      <c r="R555">
        <f t="shared" si="135"/>
        <v>5.2666329794456984E-2</v>
      </c>
      <c r="S555">
        <f t="shared" si="135"/>
        <v>2.8060378621110018E-2</v>
      </c>
      <c r="T555">
        <f t="shared" si="135"/>
        <v>5.1516581236800158E-4</v>
      </c>
      <c r="U555">
        <f t="shared" si="135"/>
        <v>-1.8630527865405228E-2</v>
      </c>
      <c r="V555">
        <f t="shared" si="135"/>
        <v>-2.4237410789712401E-2</v>
      </c>
      <c r="W555">
        <f t="shared" ref="J555:AT562" si="136">W$3*COS(W$1*$E555*2*PI()/500)</f>
        <v>-1.8454951663503659E-2</v>
      </c>
      <c r="X555">
        <f t="shared" si="136"/>
        <v>-8.2116537510264955E-3</v>
      </c>
      <c r="Y555">
        <f t="shared" si="136"/>
        <v>-8.0212451809852608E-4</v>
      </c>
      <c r="Z555">
        <f t="shared" si="136"/>
        <v>1.8406219056537827E-18</v>
      </c>
      <c r="AA555">
        <f t="shared" si="136"/>
        <v>4.5911534328702854E-3</v>
      </c>
      <c r="AB555">
        <f t="shared" si="136"/>
        <v>9.7936393512997825E-3</v>
      </c>
      <c r="AC555">
        <f t="shared" si="136"/>
        <v>1.0500826852377873E-2</v>
      </c>
      <c r="AD555">
        <f t="shared" si="136"/>
        <v>4.4345319417997166E-3</v>
      </c>
      <c r="AE555">
        <f t="shared" si="136"/>
        <v>-6.4952006791074279E-3</v>
      </c>
      <c r="AF555">
        <f t="shared" si="136"/>
        <v>-1.7246842164887376E-2</v>
      </c>
      <c r="AG555">
        <f t="shared" si="136"/>
        <v>-2.2415972665190857E-2</v>
      </c>
      <c r="AH555">
        <f t="shared" si="136"/>
        <v>-1.9143390094305608E-2</v>
      </c>
      <c r="AI555">
        <f t="shared" si="136"/>
        <v>-8.6053249122509546E-3</v>
      </c>
      <c r="AJ555">
        <f t="shared" si="136"/>
        <v>4.6381701445129837E-3</v>
      </c>
      <c r="AK555">
        <f t="shared" si="136"/>
        <v>1.4995841477119541E-2</v>
      </c>
      <c r="AL555">
        <f t="shared" si="136"/>
        <v>1.8593012279675532E-2</v>
      </c>
      <c r="AM555">
        <f t="shared" si="136"/>
        <v>1.4979502636271619E-2</v>
      </c>
      <c r="AN555">
        <f t="shared" si="136"/>
        <v>6.993389477829428E-3</v>
      </c>
      <c r="AO555">
        <f t="shared" si="136"/>
        <v>-1.0103403272745863E-3</v>
      </c>
      <c r="AP555">
        <f t="shared" si="136"/>
        <v>-5.5182253922523555E-3</v>
      </c>
      <c r="AQ555">
        <f t="shared" si="136"/>
        <v>-5.5239121746325981E-3</v>
      </c>
      <c r="AR555">
        <f t="shared" si="136"/>
        <v>-2.6821867665711248E-3</v>
      </c>
      <c r="AS555">
        <f t="shared" si="136"/>
        <v>-2.4544116947819062E-18</v>
      </c>
      <c r="AT555">
        <f t="shared" si="136"/>
        <v>-1.0126498796766562E-4</v>
      </c>
      <c r="AU555">
        <f t="shared" si="127"/>
        <v>9.9243944861188038E-2</v>
      </c>
      <c r="AV555">
        <f t="shared" si="128"/>
        <v>-6.6612144017324265E-2</v>
      </c>
      <c r="AW555">
        <f t="shared" si="129"/>
        <v>-6.8262094705244913E-2</v>
      </c>
      <c r="AX555">
        <f t="shared" si="130"/>
        <v>-5.1778780330703364E-2</v>
      </c>
      <c r="AY555">
        <f t="shared" si="131"/>
        <v>-5.6579481635740031E-2</v>
      </c>
    </row>
    <row r="556" spans="5:51" x14ac:dyDescent="0.25">
      <c r="E556">
        <v>549</v>
      </c>
      <c r="H556">
        <f t="shared" si="125"/>
        <v>8.5539431312548944E-2</v>
      </c>
      <c r="I556">
        <f t="shared" si="125"/>
        <v>3.4398581026752376E-2</v>
      </c>
      <c r="J556">
        <f t="shared" si="136"/>
        <v>-2.756791993925976E-2</v>
      </c>
      <c r="K556">
        <f t="shared" si="136"/>
        <v>-7.6098573986950038E-2</v>
      </c>
      <c r="L556">
        <f t="shared" si="136"/>
        <v>-9.3490430945148931E-2</v>
      </c>
      <c r="M556">
        <f t="shared" si="136"/>
        <v>-7.5590539778270655E-2</v>
      </c>
      <c r="N556">
        <f t="shared" si="136"/>
        <v>-3.2595802226541758E-2</v>
      </c>
      <c r="O556">
        <f t="shared" si="136"/>
        <v>1.6354741957445153E-2</v>
      </c>
      <c r="P556">
        <f t="shared" si="136"/>
        <v>5.1990199960683554E-2</v>
      </c>
      <c r="Q556">
        <f t="shared" si="136"/>
        <v>6.2944260165885474E-2</v>
      </c>
      <c r="R556">
        <f t="shared" si="136"/>
        <v>4.9499696135720195E-2</v>
      </c>
      <c r="S556">
        <f t="shared" si="136"/>
        <v>2.1783929081632025E-2</v>
      </c>
      <c r="T556">
        <f t="shared" si="136"/>
        <v>-6.1587491665035824E-3</v>
      </c>
      <c r="U556">
        <f t="shared" si="136"/>
        <v>-2.3206487876723352E-2</v>
      </c>
      <c r="V556">
        <f t="shared" si="136"/>
        <v>-2.5606261258224575E-2</v>
      </c>
      <c r="W556">
        <f t="shared" si="136"/>
        <v>-1.7234990811111361E-2</v>
      </c>
      <c r="X556">
        <f t="shared" si="136"/>
        <v>-6.1237649098118624E-3</v>
      </c>
      <c r="Y556">
        <f t="shared" si="136"/>
        <v>5.1141193147577512E-4</v>
      </c>
      <c r="Z556">
        <f t="shared" si="136"/>
        <v>2.6561774266089227E-18</v>
      </c>
      <c r="AA556">
        <f t="shared" si="136"/>
        <v>5.0746091596762834E-3</v>
      </c>
      <c r="AB556">
        <f t="shared" si="136"/>
        <v>9.196915769445712E-3</v>
      </c>
      <c r="AC556">
        <f t="shared" si="136"/>
        <v>7.6696332413262363E-3</v>
      </c>
      <c r="AD556">
        <f t="shared" si="136"/>
        <v>-4.2723342818048462E-4</v>
      </c>
      <c r="AE556">
        <f t="shared" si="136"/>
        <v>-1.1668524027226191E-2</v>
      </c>
      <c r="AF556">
        <f t="shared" si="136"/>
        <v>-2.0274878946273493E-2</v>
      </c>
      <c r="AG556">
        <f t="shared" si="136"/>
        <v>-2.1410979350734719E-2</v>
      </c>
      <c r="AH556">
        <f t="shared" si="136"/>
        <v>-1.3895471294703898E-2</v>
      </c>
      <c r="AI556">
        <f t="shared" si="136"/>
        <v>-8.5401295569269211E-4</v>
      </c>
      <c r="AJ556">
        <f t="shared" si="136"/>
        <v>1.1953702623866788E-2</v>
      </c>
      <c r="AK556">
        <f t="shared" si="136"/>
        <v>1.9126722697043391E-2</v>
      </c>
      <c r="AL556">
        <f t="shared" si="136"/>
        <v>1.8272926576581378E-2</v>
      </c>
      <c r="AM556">
        <f t="shared" si="136"/>
        <v>1.0935368725178286E-2</v>
      </c>
      <c r="AN556">
        <f t="shared" si="136"/>
        <v>1.4244562893790278E-3</v>
      </c>
      <c r="AO556">
        <f t="shared" si="136"/>
        <v>-5.6666536491577881E-3</v>
      </c>
      <c r="AP556">
        <f t="shared" si="136"/>
        <v>-7.8331529669655661E-3</v>
      </c>
      <c r="AQ556">
        <f t="shared" si="136"/>
        <v>-5.6533165051773481E-3</v>
      </c>
      <c r="AR556">
        <f t="shared" si="136"/>
        <v>-1.9899079542081469E-3</v>
      </c>
      <c r="AS556">
        <f t="shared" si="136"/>
        <v>-6.6762875636041247E-19</v>
      </c>
      <c r="AT556">
        <f t="shared" si="136"/>
        <v>1.1744311041945606E-3</v>
      </c>
      <c r="AU556">
        <f t="shared" si="127"/>
        <v>9.2370092400041556E-2</v>
      </c>
      <c r="AV556">
        <f t="shared" si="128"/>
        <v>-7.7218912532057413E-2</v>
      </c>
      <c r="AW556">
        <f t="shared" si="129"/>
        <v>-5.411605245285564E-2</v>
      </c>
      <c r="AX556">
        <f t="shared" si="130"/>
        <v>-7.10807475576343E-2</v>
      </c>
      <c r="AY556">
        <f t="shared" si="131"/>
        <v>-6.5496634218031022E-2</v>
      </c>
    </row>
    <row r="557" spans="5:51" x14ac:dyDescent="0.25">
      <c r="E557">
        <v>550</v>
      </c>
      <c r="H557">
        <f t="shared" si="125"/>
        <v>8.4772174754825722E-2</v>
      </c>
      <c r="I557">
        <f t="shared" si="125"/>
        <v>3.1938467240213257E-2</v>
      </c>
      <c r="J557">
        <f t="shared" si="136"/>
        <v>-3.1210461082289847E-2</v>
      </c>
      <c r="K557">
        <f t="shared" si="136"/>
        <v>-7.9085447656505853E-2</v>
      </c>
      <c r="L557">
        <f t="shared" si="136"/>
        <v>-9.3675277707623156E-2</v>
      </c>
      <c r="M557">
        <f t="shared" si="136"/>
        <v>-7.1861842353697455E-2</v>
      </c>
      <c r="N557">
        <f t="shared" si="136"/>
        <v>-2.5736674913992032E-2</v>
      </c>
      <c r="O557">
        <f t="shared" si="136"/>
        <v>2.3838319409786153E-2</v>
      </c>
      <c r="P557">
        <f t="shared" si="136"/>
        <v>5.7030789445223898E-2</v>
      </c>
      <c r="Q557">
        <f t="shared" si="136"/>
        <v>6.3444539308296757E-2</v>
      </c>
      <c r="R557">
        <f t="shared" si="136"/>
        <v>4.538874941781592E-2</v>
      </c>
      <c r="S557">
        <f t="shared" si="136"/>
        <v>1.501306036649558E-2</v>
      </c>
      <c r="T557">
        <f t="shared" si="136"/>
        <v>-1.2668668285350577E-2</v>
      </c>
      <c r="U557">
        <f t="shared" si="136"/>
        <v>-2.7066032720807143E-2</v>
      </c>
      <c r="V557">
        <f t="shared" si="136"/>
        <v>-2.6067997155851407E-2</v>
      </c>
      <c r="W557">
        <f t="shared" si="136"/>
        <v>-1.5320633984623336E-2</v>
      </c>
      <c r="X557">
        <f t="shared" si="136"/>
        <v>-3.7574667341428217E-3</v>
      </c>
      <c r="Y557">
        <f t="shared" si="136"/>
        <v>1.7988938586721048E-3</v>
      </c>
      <c r="Z557">
        <f t="shared" si="136"/>
        <v>3.3210306462357698E-18</v>
      </c>
      <c r="AA557">
        <f t="shared" si="136"/>
        <v>5.2392085298728032E-3</v>
      </c>
      <c r="AB557">
        <f t="shared" si="136"/>
        <v>7.9634278841384538E-3</v>
      </c>
      <c r="AC557">
        <f t="shared" si="136"/>
        <v>4.2559719657667885E-3</v>
      </c>
      <c r="AD557">
        <f t="shared" si="136"/>
        <v>-5.253557041614427E-3</v>
      </c>
      <c r="AE557">
        <f t="shared" si="136"/>
        <v>-1.5788519087137385E-2</v>
      </c>
      <c r="AF557">
        <f t="shared" si="136"/>
        <v>-2.1318269313010427E-2</v>
      </c>
      <c r="AG557">
        <f t="shared" si="136"/>
        <v>-1.8140631837525501E-2</v>
      </c>
      <c r="AH557">
        <f t="shared" si="136"/>
        <v>-7.063205751047877E-3</v>
      </c>
      <c r="AI557">
        <f t="shared" si="136"/>
        <v>7.0019431594833832E-3</v>
      </c>
      <c r="AJ557">
        <f t="shared" si="136"/>
        <v>1.7699210517483115E-2</v>
      </c>
      <c r="AK557">
        <f t="shared" si="136"/>
        <v>2.0571312554512316E-2</v>
      </c>
      <c r="AL557">
        <f t="shared" si="136"/>
        <v>1.5214723476634662E-2</v>
      </c>
      <c r="AM557">
        <f t="shared" si="136"/>
        <v>5.1466464909236979E-3</v>
      </c>
      <c r="AN557">
        <f t="shared" si="136"/>
        <v>-4.3859473885524015E-3</v>
      </c>
      <c r="AO557">
        <f t="shared" si="136"/>
        <v>-9.3041703125299902E-3</v>
      </c>
      <c r="AP557">
        <f t="shared" si="136"/>
        <v>-8.6570720289773136E-3</v>
      </c>
      <c r="AQ557">
        <f t="shared" si="136"/>
        <v>-4.6453329324140577E-3</v>
      </c>
      <c r="AR557">
        <f t="shared" si="136"/>
        <v>-8.7513755286753897E-4</v>
      </c>
      <c r="AS557">
        <f t="shared" si="136"/>
        <v>1.2685208291820254E-18</v>
      </c>
      <c r="AT557">
        <f t="shared" si="136"/>
        <v>2.173645506533995E-3</v>
      </c>
      <c r="AU557">
        <f t="shared" si="127"/>
        <v>8.5500180912749121E-2</v>
      </c>
      <c r="AV557">
        <f t="shared" si="128"/>
        <v>-8.7260544451379887E-2</v>
      </c>
      <c r="AW557">
        <f t="shared" si="129"/>
        <v>-4.0545413555762577E-2</v>
      </c>
      <c r="AX557">
        <f t="shared" si="130"/>
        <v>-8.8127245855538452E-2</v>
      </c>
      <c r="AY557">
        <f t="shared" si="131"/>
        <v>-7.3391261953881959E-2</v>
      </c>
    </row>
    <row r="558" spans="5:51" x14ac:dyDescent="0.25">
      <c r="E558">
        <v>551</v>
      </c>
      <c r="H558">
        <f t="shared" si="125"/>
        <v>8.3991531687998472E-2</v>
      </c>
      <c r="I558">
        <f t="shared" si="125"/>
        <v>2.9458180433215277E-2</v>
      </c>
      <c r="J558">
        <f t="shared" si="136"/>
        <v>-3.4808650452322357E-2</v>
      </c>
      <c r="K558">
        <f t="shared" si="136"/>
        <v>-8.1872544621616264E-2</v>
      </c>
      <c r="L558">
        <f t="shared" si="136"/>
        <v>-9.3490430945148945E-2</v>
      </c>
      <c r="M558">
        <f t="shared" si="136"/>
        <v>-6.7724811605958543E-2</v>
      </c>
      <c r="N558">
        <f t="shared" si="136"/>
        <v>-1.8678531512297671E-2</v>
      </c>
      <c r="O558">
        <f t="shared" si="136"/>
        <v>3.1081178322338442E-2</v>
      </c>
      <c r="P558">
        <f t="shared" si="136"/>
        <v>6.1342674920635352E-2</v>
      </c>
      <c r="Q558">
        <f t="shared" si="136"/>
        <v>6.2944260165885516E-2</v>
      </c>
      <c r="R558">
        <f t="shared" si="136"/>
        <v>4.0411914782195829E-2</v>
      </c>
      <c r="S558">
        <f t="shared" si="136"/>
        <v>7.901447568750981E-3</v>
      </c>
      <c r="T558">
        <f t="shared" si="136"/>
        <v>-1.8841244691470669E-2</v>
      </c>
      <c r="U558">
        <f t="shared" si="136"/>
        <v>-3.0090013111490784E-2</v>
      </c>
      <c r="V558">
        <f t="shared" si="136"/>
        <v>-2.5606261258224579E-2</v>
      </c>
      <c r="W558">
        <f t="shared" si="136"/>
        <v>-1.2789010420014573E-2</v>
      </c>
      <c r="X558">
        <f t="shared" si="136"/>
        <v>-1.2203400194793013E-3</v>
      </c>
      <c r="Y558">
        <f t="shared" si="136"/>
        <v>2.9947288816575646E-3</v>
      </c>
      <c r="Z558">
        <f t="shared" si="136"/>
        <v>3.7974600971207131E-18</v>
      </c>
      <c r="AA558">
        <f t="shared" si="136"/>
        <v>5.0746091596762972E-3</v>
      </c>
      <c r="AB558">
        <f t="shared" si="136"/>
        <v>6.1785783535944511E-3</v>
      </c>
      <c r="AC558">
        <f t="shared" si="136"/>
        <v>5.1909235979833075E-4</v>
      </c>
      <c r="AD558">
        <f t="shared" si="136"/>
        <v>-9.6440643602861732E-3</v>
      </c>
      <c r="AE558">
        <f t="shared" si="136"/>
        <v>-1.8483270153500226E-2</v>
      </c>
      <c r="AF558">
        <f t="shared" si="136"/>
        <v>-2.0274878946273629E-2</v>
      </c>
      <c r="AG558">
        <f t="shared" si="136"/>
        <v>-1.2950943978973728E-2</v>
      </c>
      <c r="AH558">
        <f t="shared" si="136"/>
        <v>5.7439894209949829E-4</v>
      </c>
      <c r="AI558">
        <f t="shared" si="136"/>
        <v>1.3999935182042136E-2</v>
      </c>
      <c r="AJ558">
        <f t="shared" si="136"/>
        <v>2.1120066666367458E-2</v>
      </c>
      <c r="AK558">
        <f t="shared" si="136"/>
        <v>1.9126722697043404E-2</v>
      </c>
      <c r="AL558">
        <f t="shared" si="136"/>
        <v>9.8766612164663536E-3</v>
      </c>
      <c r="AM558">
        <f t="shared" si="136"/>
        <v>-1.4631527090147227E-3</v>
      </c>
      <c r="AN558">
        <f t="shared" si="136"/>
        <v>-9.4528555512843979E-3</v>
      </c>
      <c r="AO558">
        <f t="shared" si="136"/>
        <v>-1.1268908258249624E-2</v>
      </c>
      <c r="AP558">
        <f t="shared" si="136"/>
        <v>-7.8331529669656095E-3</v>
      </c>
      <c r="AQ558">
        <f t="shared" si="136"/>
        <v>-2.7027571641976217E-3</v>
      </c>
      <c r="AR558">
        <f t="shared" si="136"/>
        <v>4.2543956104140599E-4</v>
      </c>
      <c r="AS558">
        <f t="shared" si="136"/>
        <v>2.9208679253119374E-18</v>
      </c>
      <c r="AT558">
        <f t="shared" si="136"/>
        <v>2.6611456153947865E-3</v>
      </c>
      <c r="AU558">
        <f t="shared" si="127"/>
        <v>7.8641061668891385E-2</v>
      </c>
      <c r="AV558">
        <f t="shared" si="128"/>
        <v>-9.6721913897873824E-2</v>
      </c>
      <c r="AW558">
        <f t="shared" si="129"/>
        <v>-2.7757143607270732E-2</v>
      </c>
      <c r="AX558">
        <f t="shared" si="130"/>
        <v>-0.10162585546233721</v>
      </c>
      <c r="AY558">
        <f t="shared" si="131"/>
        <v>-7.9513256210567887E-2</v>
      </c>
    </row>
    <row r="559" spans="5:51" x14ac:dyDescent="0.25">
      <c r="E559">
        <v>552</v>
      </c>
      <c r="H559">
        <f t="shared" si="125"/>
        <v>8.3197625384656984E-2</v>
      </c>
      <c r="I559">
        <f t="shared" si="125"/>
        <v>2.6959287208066712E-2</v>
      </c>
      <c r="J559">
        <f t="shared" si="136"/>
        <v>-3.8357374825374116E-2</v>
      </c>
      <c r="K559">
        <f t="shared" si="136"/>
        <v>-8.4452824433460943E-2</v>
      </c>
      <c r="L559">
        <f t="shared" si="136"/>
        <v>-9.2936620163449293E-2</v>
      </c>
      <c r="M559">
        <f t="shared" si="136"/>
        <v>-6.3202954969011918E-2</v>
      </c>
      <c r="N559">
        <f t="shared" si="136"/>
        <v>-1.1475951103686518E-2</v>
      </c>
      <c r="O559">
        <f t="shared" si="136"/>
        <v>3.801018055178939E-2</v>
      </c>
      <c r="P559">
        <f t="shared" si="136"/>
        <v>6.4870761792167275E-2</v>
      </c>
      <c r="Q559">
        <f t="shared" si="136"/>
        <v>6.1451312439579721E-2</v>
      </c>
      <c r="R559">
        <f t="shared" si="136"/>
        <v>3.4664136042794606E-2</v>
      </c>
      <c r="S559">
        <f t="shared" si="136"/>
        <v>6.1049948310536509E-4</v>
      </c>
      <c r="T559">
        <f t="shared" si="136"/>
        <v>-2.451211433155941E-2</v>
      </c>
      <c r="U559">
        <f t="shared" si="136"/>
        <v>-3.2185074749373072E-2</v>
      </c>
      <c r="V559">
        <f t="shared" si="136"/>
        <v>-2.4237410789712546E-2</v>
      </c>
      <c r="W559">
        <f t="shared" si="136"/>
        <v>-9.7421189654687736E-3</v>
      </c>
      <c r="X559">
        <f t="shared" si="136"/>
        <v>1.372267932239235E-3</v>
      </c>
      <c r="Y559">
        <f t="shared" si="136"/>
        <v>4.0379936850988129E-3</v>
      </c>
      <c r="Z559">
        <f t="shared" si="136"/>
        <v>4.0584348234437533E-18</v>
      </c>
      <c r="AA559">
        <f t="shared" si="136"/>
        <v>4.5911534328703122E-3</v>
      </c>
      <c r="AB559">
        <f t="shared" si="136"/>
        <v>3.9659443091673453E-3</v>
      </c>
      <c r="AC559">
        <f t="shared" si="136"/>
        <v>-3.2572095372969579E-3</v>
      </c>
      <c r="AD559">
        <f t="shared" si="136"/>
        <v>-1.3234534606425992E-2</v>
      </c>
      <c r="AE559">
        <f t="shared" si="136"/>
        <v>-1.9509519593965251E-2</v>
      </c>
      <c r="AF559">
        <f t="shared" si="136"/>
        <v>-1.7246842164887633E-2</v>
      </c>
      <c r="AG559">
        <f t="shared" si="136"/>
        <v>-6.391002343610978E-3</v>
      </c>
      <c r="AH559">
        <f t="shared" si="136"/>
        <v>8.1465112835012784E-3</v>
      </c>
      <c r="AI559">
        <f t="shared" si="136"/>
        <v>1.9282483161202381E-2</v>
      </c>
      <c r="AJ559">
        <f t="shared" si="136"/>
        <v>2.1766968588517253E-2</v>
      </c>
      <c r="AK559">
        <f t="shared" si="136"/>
        <v>1.4995841477119968E-2</v>
      </c>
      <c r="AL559">
        <f t="shared" si="136"/>
        <v>3.0586248653226619E-3</v>
      </c>
      <c r="AM559">
        <f t="shared" si="136"/>
        <v>-7.8395259317136871E-3</v>
      </c>
      <c r="AN559">
        <f t="shared" si="136"/>
        <v>-1.2917337810194338E-2</v>
      </c>
      <c r="AO559">
        <f t="shared" si="136"/>
        <v>-1.1207631065338812E-2</v>
      </c>
      <c r="AP559">
        <f t="shared" si="136"/>
        <v>-5.5182253922524335E-3</v>
      </c>
      <c r="AQ559">
        <f t="shared" si="136"/>
        <v>-2.1641504196162956E-4</v>
      </c>
      <c r="AR559">
        <f t="shared" si="136"/>
        <v>1.6356885591306141E-3</v>
      </c>
      <c r="AS559">
        <f t="shared" si="136"/>
        <v>3.9197377040980903E-18</v>
      </c>
      <c r="AT559">
        <f t="shared" si="136"/>
        <v>2.5221653509233757E-3</v>
      </c>
      <c r="AU559">
        <f t="shared" si="127"/>
        <v>7.1799537767349583E-2</v>
      </c>
      <c r="AV559">
        <f t="shared" si="128"/>
        <v>-0.10558990682956065</v>
      </c>
      <c r="AW559">
        <f t="shared" si="129"/>
        <v>-1.5936558118722681E-2</v>
      </c>
      <c r="AX559">
        <f t="shared" si="130"/>
        <v>-0.11061938797213663</v>
      </c>
      <c r="AY559">
        <f t="shared" si="131"/>
        <v>-8.3301242271490994E-2</v>
      </c>
    </row>
    <row r="560" spans="5:51" x14ac:dyDescent="0.25">
      <c r="E560">
        <v>553</v>
      </c>
      <c r="H560">
        <f t="shared" si="125"/>
        <v>8.2390581211809838E-2</v>
      </c>
      <c r="I560">
        <f t="shared" si="125"/>
        <v>2.4443365919288522E-2</v>
      </c>
      <c r="J560">
        <f t="shared" si="136"/>
        <v>-4.1851591269928684E-2</v>
      </c>
      <c r="K560">
        <f t="shared" si="136"/>
        <v>-8.6819769081297765E-2</v>
      </c>
      <c r="L560">
        <f t="shared" si="136"/>
        <v>-9.2016031000667617E-2</v>
      </c>
      <c r="M560">
        <f t="shared" si="136"/>
        <v>-5.8321966534283474E-2</v>
      </c>
      <c r="N560">
        <f t="shared" si="136"/>
        <v>-4.184629670233973E-3</v>
      </c>
      <c r="O560">
        <f t="shared" si="136"/>
        <v>4.4555357268952482E-2</v>
      </c>
      <c r="P560">
        <f t="shared" si="136"/>
        <v>6.7569970356857495E-2</v>
      </c>
      <c r="Q560">
        <f t="shared" si="136"/>
        <v>5.8989240806867307E-2</v>
      </c>
      <c r="R560">
        <f t="shared" si="136"/>
        <v>2.8255064428782232E-2</v>
      </c>
      <c r="S560">
        <f t="shared" si="136"/>
        <v>-6.6943048104835551E-3</v>
      </c>
      <c r="T560">
        <f t="shared" si="136"/>
        <v>-2.9530272656062104E-2</v>
      </c>
      <c r="U560">
        <f t="shared" si="136"/>
        <v>-3.3286540293287641E-2</v>
      </c>
      <c r="V560">
        <f t="shared" si="136"/>
        <v>-2.200993796059245E-2</v>
      </c>
      <c r="W560">
        <f t="shared" si="136"/>
        <v>-6.302718558471615E-3</v>
      </c>
      <c r="X560">
        <f t="shared" si="136"/>
        <v>3.9024874338239525E-3</v>
      </c>
      <c r="Y560">
        <f t="shared" si="136"/>
        <v>4.8755378348849044E-3</v>
      </c>
      <c r="Z560">
        <f t="shared" si="136"/>
        <v>4.0891480237270653E-18</v>
      </c>
      <c r="AA560">
        <f t="shared" si="136"/>
        <v>3.8192186507959632E-3</v>
      </c>
      <c r="AB560">
        <f t="shared" si="136"/>
        <v>1.4787212798165041E-3</v>
      </c>
      <c r="AC560">
        <f t="shared" si="136"/>
        <v>-6.7861437738659051E-3</v>
      </c>
      <c r="AD560">
        <f t="shared" si="136"/>
        <v>-1.5727115215241429E-2</v>
      </c>
      <c r="AE560">
        <f t="shared" si="136"/>
        <v>-1.8774626937134341E-2</v>
      </c>
      <c r="AF560">
        <f t="shared" si="136"/>
        <v>-1.2530564306586807E-2</v>
      </c>
      <c r="AG560">
        <f t="shared" si="136"/>
        <v>8.4512900527207088E-4</v>
      </c>
      <c r="AH560">
        <f t="shared" si="136"/>
        <v>1.4789767139672774E-2</v>
      </c>
      <c r="AI560">
        <f t="shared" si="136"/>
        <v>2.2202304424080537E-2</v>
      </c>
      <c r="AJ560">
        <f t="shared" si="136"/>
        <v>1.9554950817223742E-2</v>
      </c>
      <c r="AK560">
        <f t="shared" si="136"/>
        <v>8.7588388860239449E-3</v>
      </c>
      <c r="AL560">
        <f t="shared" si="136"/>
        <v>-4.2177329221316749E-3</v>
      </c>
      <c r="AM560">
        <f t="shared" si="136"/>
        <v>-1.2965210152212022E-2</v>
      </c>
      <c r="AN560">
        <f t="shared" si="136"/>
        <v>-1.4192103257801365E-2</v>
      </c>
      <c r="AO560">
        <f t="shared" si="136"/>
        <v>-9.131355641349273E-3</v>
      </c>
      <c r="AP560">
        <f t="shared" si="136"/>
        <v>-2.1529262660645904E-3</v>
      </c>
      <c r="AQ560">
        <f t="shared" si="136"/>
        <v>2.3134675136808358E-3</v>
      </c>
      <c r="AR560">
        <f t="shared" si="136"/>
        <v>2.498652821281058E-3</v>
      </c>
      <c r="AS560">
        <f t="shared" si="136"/>
        <v>4.0416559242843612E-18</v>
      </c>
      <c r="AT560">
        <f t="shared" si="136"/>
        <v>1.7894231060810268E-3</v>
      </c>
      <c r="AU560">
        <f t="shared" si="127"/>
        <v>6.4982355861169683E-2</v>
      </c>
      <c r="AV560">
        <f t="shared" si="128"/>
        <v>-0.1138534442207957</v>
      </c>
      <c r="AW560">
        <f t="shared" si="129"/>
        <v>-5.2454719926358501E-3</v>
      </c>
      <c r="AX560">
        <f t="shared" si="130"/>
        <v>-0.11455666687625814</v>
      </c>
      <c r="AY560">
        <f t="shared" si="131"/>
        <v>-8.4463461402501064E-2</v>
      </c>
    </row>
    <row r="561" spans="5:51" x14ac:dyDescent="0.25">
      <c r="E561">
        <v>554</v>
      </c>
      <c r="H561">
        <f t="shared" si="125"/>
        <v>8.1570526611087324E-2</v>
      </c>
      <c r="I561">
        <f t="shared" si="125"/>
        <v>2.1912005676690917E-2</v>
      </c>
      <c r="J561">
        <f t="shared" si="136"/>
        <v>-4.5286334313218594E-2</v>
      </c>
      <c r="K561">
        <f t="shared" si="136"/>
        <v>-8.8967399457524451E-2</v>
      </c>
      <c r="L561">
        <f t="shared" si="136"/>
        <v>-9.073229660165201E-2</v>
      </c>
      <c r="M561">
        <f t="shared" si="136"/>
        <v>-5.3109581051713456E-2</v>
      </c>
      <c r="N561">
        <f t="shared" si="136"/>
        <v>3.1390505910109767E-3</v>
      </c>
      <c r="O561">
        <f t="shared" si="136"/>
        <v>5.0650615501630372E-2</v>
      </c>
      <c r="P561">
        <f t="shared" si="136"/>
        <v>6.9405811803983516E-2</v>
      </c>
      <c r="Q561">
        <f t="shared" si="136"/>
        <v>5.5596873608165884E-2</v>
      </c>
      <c r="R561">
        <f t="shared" si="136"/>
        <v>2.1306966751769432E-2</v>
      </c>
      <c r="S561">
        <f t="shared" si="136"/>
        <v>-1.3847171744488648E-2</v>
      </c>
      <c r="T561">
        <f t="shared" si="136"/>
        <v>-3.3762095585165006E-2</v>
      </c>
      <c r="U561">
        <f t="shared" si="136"/>
        <v>-3.336040603590755E-2</v>
      </c>
      <c r="V561">
        <f t="shared" si="136"/>
        <v>-1.9002752106326345E-2</v>
      </c>
      <c r="W561">
        <f t="shared" si="136"/>
        <v>-2.6093822810794613E-3</v>
      </c>
      <c r="X561">
        <f t="shared" si="136"/>
        <v>6.2552852111637811E-3</v>
      </c>
      <c r="Y561">
        <f t="shared" si="136"/>
        <v>5.4646915936672957E-3</v>
      </c>
      <c r="Z561">
        <f t="shared" si="136"/>
        <v>3.8878571374333379E-18</v>
      </c>
      <c r="AA561">
        <f t="shared" si="136"/>
        <v>2.8073083147883509E-3</v>
      </c>
      <c r="AB561">
        <f t="shared" si="136"/>
        <v>-1.1108835641935519E-3</v>
      </c>
      <c r="AC561">
        <f t="shared" si="136"/>
        <v>-9.799706650344589E-3</v>
      </c>
      <c r="AD561">
        <f t="shared" si="136"/>
        <v>-1.6915030617965194E-2</v>
      </c>
      <c r="AE561">
        <f t="shared" si="136"/>
        <v>-1.6344931612264628E-2</v>
      </c>
      <c r="AF561">
        <f t="shared" si="136"/>
        <v>-6.5877075083819346E-3</v>
      </c>
      <c r="AG561">
        <f t="shared" si="136"/>
        <v>7.9918428404005155E-3</v>
      </c>
      <c r="AH561">
        <f t="shared" si="136"/>
        <v>1.9746709598040136E-2</v>
      </c>
      <c r="AI561">
        <f t="shared" si="136"/>
        <v>2.2401626600443113E-2</v>
      </c>
      <c r="AJ561">
        <f t="shared" si="136"/>
        <v>1.4774544445178468E-2</v>
      </c>
      <c r="AK561">
        <f t="shared" si="136"/>
        <v>1.2916834026979113E-3</v>
      </c>
      <c r="AL561">
        <f t="shared" si="136"/>
        <v>-1.0862082046881286E-2</v>
      </c>
      <c r="AM561">
        <f t="shared" si="136"/>
        <v>-1.6022472648000437E-2</v>
      </c>
      <c r="AN561">
        <f t="shared" si="136"/>
        <v>-1.3061056645060241E-2</v>
      </c>
      <c r="AO561">
        <f t="shared" si="136"/>
        <v>-5.4133715139415388E-3</v>
      </c>
      <c r="AP561">
        <f t="shared" si="136"/>
        <v>1.622173537253061E-3</v>
      </c>
      <c r="AQ561">
        <f t="shared" si="136"/>
        <v>4.3779047042272704E-3</v>
      </c>
      <c r="AR561">
        <f t="shared" si="136"/>
        <v>2.8311102333362392E-3</v>
      </c>
      <c r="AS561">
        <f t="shared" si="136"/>
        <v>3.2593461757422036E-18</v>
      </c>
      <c r="AT561">
        <f t="shared" si="136"/>
        <v>6.3541926282713736E-4</v>
      </c>
      <c r="AU561">
        <f t="shared" si="127"/>
        <v>5.8196197974559639E-2</v>
      </c>
      <c r="AV561">
        <f t="shared" si="128"/>
        <v>-0.12150349808461683</v>
      </c>
      <c r="AW561">
        <f t="shared" si="129"/>
        <v>4.1792723684604544E-3</v>
      </c>
      <c r="AX561">
        <f t="shared" si="130"/>
        <v>-0.11332654346626757</v>
      </c>
      <c r="AY561">
        <f t="shared" si="131"/>
        <v>-8.3012511695747235E-2</v>
      </c>
    </row>
    <row r="562" spans="5:51" x14ac:dyDescent="0.25">
      <c r="E562">
        <v>555</v>
      </c>
      <c r="H562">
        <f t="shared" si="125"/>
        <v>8.0737591078617416E-2</v>
      </c>
      <c r="I562">
        <f t="shared" si="125"/>
        <v>1.9366805341659302E-2</v>
      </c>
      <c r="J562">
        <f t="shared" si="136"/>
        <v>-4.8656722997434898E-2</v>
      </c>
      <c r="K562">
        <f t="shared" si="136"/>
        <v>-9.0890290461421719E-2</v>
      </c>
      <c r="L562">
        <f t="shared" si="136"/>
        <v>-8.9090483279593222E-2</v>
      </c>
      <c r="M562">
        <f t="shared" si="136"/>
        <v>-4.7595416335373085E-2</v>
      </c>
      <c r="N562">
        <f t="shared" si="136"/>
        <v>1.0438457259246931E-2</v>
      </c>
      <c r="O562">
        <f t="shared" si="136"/>
        <v>5.6234405539198951E-2</v>
      </c>
      <c r="P562">
        <f t="shared" si="136"/>
        <v>7.0354828891664792E-2</v>
      </c>
      <c r="Q562">
        <f t="shared" si="136"/>
        <v>5.132771050070168E-2</v>
      </c>
      <c r="R562">
        <f t="shared" si="136"/>
        <v>1.3952392903676636E-2</v>
      </c>
      <c r="S562">
        <f t="shared" ref="J562:AT569" si="137">S$3*COS(S$1*$E562*2*PI()/500)</f>
        <v>-2.06857561992656E-2</v>
      </c>
      <c r="T562">
        <f t="shared" si="137"/>
        <v>-3.7094897665707574E-2</v>
      </c>
      <c r="U562">
        <f t="shared" si="137"/>
        <v>-3.2404391643447238E-2</v>
      </c>
      <c r="V562">
        <f t="shared" si="137"/>
        <v>-1.5322384285011788E-2</v>
      </c>
      <c r="W562">
        <f t="shared" si="137"/>
        <v>1.1890857350360801E-3</v>
      </c>
      <c r="X562">
        <f t="shared" si="137"/>
        <v>8.3236942475719885E-3</v>
      </c>
      <c r="Y562">
        <f t="shared" si="137"/>
        <v>5.7754397841544786E-3</v>
      </c>
      <c r="Z562">
        <f t="shared" si="137"/>
        <v>3.4659827118109981E-18</v>
      </c>
      <c r="AA562">
        <f t="shared" si="137"/>
        <v>1.619004472804943E-3</v>
      </c>
      <c r="AB562">
        <f t="shared" si="137"/>
        <v>-3.6235744713250086E-3</v>
      </c>
      <c r="AC562">
        <f t="shared" si="137"/>
        <v>-1.2069034168248954E-2</v>
      </c>
      <c r="AD562">
        <f t="shared" si="137"/>
        <v>-1.6699735603189911E-2</v>
      </c>
      <c r="AE562">
        <f t="shared" si="137"/>
        <v>-1.2439764428585569E-2</v>
      </c>
      <c r="AF562">
        <f t="shared" si="137"/>
        <v>-3.1348587646363529E-17</v>
      </c>
      <c r="AG562">
        <f t="shared" si="137"/>
        <v>1.429299261058338E-2</v>
      </c>
      <c r="AH562">
        <f t="shared" si="137"/>
        <v>2.2452153392280495E-2</v>
      </c>
      <c r="AI562">
        <f t="shared" si="137"/>
        <v>1.9856026288630882E-2</v>
      </c>
      <c r="AJ562">
        <f t="shared" si="137"/>
        <v>8.0536181562600433E-3</v>
      </c>
      <c r="AK562">
        <f t="shared" si="137"/>
        <v>-6.356885175942649E-3</v>
      </c>
      <c r="AL562">
        <f t="shared" si="137"/>
        <v>-1.5878796118539366E-2</v>
      </c>
      <c r="AM562">
        <f t="shared" si="137"/>
        <v>-1.6523569056264783E-2</v>
      </c>
      <c r="AN562">
        <f t="shared" si="137"/>
        <v>-9.715930341184861E-3</v>
      </c>
      <c r="AO562">
        <f t="shared" si="137"/>
        <v>-7.2212783139899428E-4</v>
      </c>
      <c r="AP562">
        <f t="shared" si="137"/>
        <v>5.088499266666489E-3</v>
      </c>
      <c r="AQ562">
        <f t="shared" si="137"/>
        <v>5.561553449997458E-3</v>
      </c>
      <c r="AR562">
        <f t="shared" si="137"/>
        <v>2.5624743845078868E-3</v>
      </c>
      <c r="AS562">
        <f t="shared" si="137"/>
        <v>1.7478323516709762E-18</v>
      </c>
      <c r="AT562">
        <f t="shared" si="137"/>
        <v>-6.6817342468059276E-4</v>
      </c>
      <c r="AU562">
        <f t="shared" si="127"/>
        <v>5.1447673422841816E-2</v>
      </c>
      <c r="AV562">
        <f t="shared" si="128"/>
        <v>-0.12853310031817311</v>
      </c>
      <c r="AW562">
        <f t="shared" si="129"/>
        <v>1.2226885537266162E-2</v>
      </c>
      <c r="AX562">
        <f t="shared" si="130"/>
        <v>-0.10725303578427139</v>
      </c>
      <c r="AY562">
        <f t="shared" si="131"/>
        <v>-7.9251200183355991E-2</v>
      </c>
    </row>
    <row r="563" spans="5:51" x14ac:dyDescent="0.25">
      <c r="E563">
        <v>556</v>
      </c>
      <c r="H563">
        <f t="shared" si="125"/>
        <v>7.9891906144576419E-2</v>
      </c>
      <c r="I563">
        <f t="shared" si="125"/>
        <v>1.6809372517277595E-2</v>
      </c>
      <c r="J563">
        <f t="shared" si="137"/>
        <v>-5.1957967815833311E-2</v>
      </c>
      <c r="K563">
        <f t="shared" si="137"/>
        <v>-9.2583584703429964E-2</v>
      </c>
      <c r="L563">
        <f t="shared" si="137"/>
        <v>-8.7097070521599901E-2</v>
      </c>
      <c r="M563">
        <f t="shared" si="137"/>
        <v>-4.18108049691399E-2</v>
      </c>
      <c r="N563">
        <f t="shared" si="137"/>
        <v>1.7657145616070395E-2</v>
      </c>
      <c r="O563">
        <f t="shared" si="137"/>
        <v>6.1250342459498994E-2</v>
      </c>
      <c r="P563">
        <f t="shared" si="137"/>
        <v>7.0404895668932432E-2</v>
      </c>
      <c r="Q563">
        <f t="shared" si="137"/>
        <v>4.6249078736952873E-2</v>
      </c>
      <c r="R563">
        <f t="shared" si="137"/>
        <v>6.3316471827398425E-3</v>
      </c>
      <c r="S563">
        <f t="shared" si="137"/>
        <v>-2.7054846170765437E-2</v>
      </c>
      <c r="T563">
        <f t="shared" si="137"/>
        <v>-3.9439932672001035E-2</v>
      </c>
      <c r="U563">
        <f t="shared" si="137"/>
        <v>-3.0448010552601126E-2</v>
      </c>
      <c r="V563">
        <f t="shared" si="137"/>
        <v>-1.1099213361538737E-2</v>
      </c>
      <c r="W563">
        <f t="shared" si="137"/>
        <v>4.9396456114654784E-3</v>
      </c>
      <c r="X563">
        <f t="shared" si="137"/>
        <v>1.0013676905796177E-2</v>
      </c>
      <c r="Y563">
        <f t="shared" si="137"/>
        <v>5.7919509499711804E-3</v>
      </c>
      <c r="Z563">
        <f t="shared" si="137"/>
        <v>2.8474604396251774E-18</v>
      </c>
      <c r="AA563">
        <f t="shared" si="137"/>
        <v>3.2897262551312222E-4</v>
      </c>
      <c r="AB563">
        <f t="shared" si="137"/>
        <v>-5.8853809589304897E-3</v>
      </c>
      <c r="AC563">
        <f t="shared" si="137"/>
        <v>-1.3421783028002702E-2</v>
      </c>
      <c r="AD563">
        <f t="shared" si="137"/>
        <v>-1.5099090275008518E-2</v>
      </c>
      <c r="AE563">
        <f t="shared" si="137"/>
        <v>-7.4116483834489851E-3</v>
      </c>
      <c r="AF563">
        <f t="shared" si="137"/>
        <v>6.5877075083818756E-3</v>
      </c>
      <c r="AG563">
        <f t="shared" si="137"/>
        <v>1.9081895309171728E-2</v>
      </c>
      <c r="AH563">
        <f t="shared" si="137"/>
        <v>2.2597626720630624E-2</v>
      </c>
      <c r="AI563">
        <f t="shared" si="137"/>
        <v>1.4877421710763108E-2</v>
      </c>
      <c r="AJ563">
        <f t="shared" si="137"/>
        <v>2.7491262459600929E-4</v>
      </c>
      <c r="AK563">
        <f t="shared" si="137"/>
        <v>-1.3112648122864556E-2</v>
      </c>
      <c r="AL563">
        <f t="shared" si="137"/>
        <v>-1.8516142675583741E-2</v>
      </c>
      <c r="AM563">
        <f t="shared" si="137"/>
        <v>-1.4388556307447897E-2</v>
      </c>
      <c r="AN563">
        <f t="shared" si="137"/>
        <v>-4.7237823120780519E-3</v>
      </c>
      <c r="AO563">
        <f t="shared" si="137"/>
        <v>4.0989458120331782E-3</v>
      </c>
      <c r="AP563">
        <f t="shared" si="137"/>
        <v>7.5862500486136462E-3</v>
      </c>
      <c r="AQ563">
        <f t="shared" si="137"/>
        <v>5.6262760553622204E-3</v>
      </c>
      <c r="AR563">
        <f t="shared" si="137"/>
        <v>1.7497812730631974E-3</v>
      </c>
      <c r="AS563">
        <f t="shared" si="137"/>
        <v>-1.5471893987301709E-19</v>
      </c>
      <c r="AT563">
        <f t="shared" si="137"/>
        <v>-1.8144663634925271E-3</v>
      </c>
      <c r="AU563">
        <f t="shared" si="127"/>
        <v>4.4743310846020706E-2</v>
      </c>
      <c r="AV563">
        <f t="shared" si="128"/>
        <v>-0.13493734437900917</v>
      </c>
      <c r="AW563">
        <f t="shared" si="129"/>
        <v>1.8813313133305615E-2</v>
      </c>
      <c r="AX563">
        <f t="shared" si="130"/>
        <v>-9.7052991485123738E-2</v>
      </c>
      <c r="AY563">
        <f t="shared" si="131"/>
        <v>-7.37154777123568E-2</v>
      </c>
    </row>
    <row r="564" spans="5:51" x14ac:dyDescent="0.25">
      <c r="E564">
        <v>557</v>
      </c>
      <c r="H564">
        <f t="shared" si="125"/>
        <v>7.9033605352418712E-2</v>
      </c>
      <c r="I564">
        <f t="shared" si="125"/>
        <v>1.4241322532931606E-2</v>
      </c>
      <c r="J564">
        <f t="shared" si="137"/>
        <v>-5.518537751888665E-2</v>
      </c>
      <c r="K564">
        <f t="shared" si="137"/>
        <v>-9.4043004775336669E-2</v>
      </c>
      <c r="L564">
        <f t="shared" si="137"/>
        <v>-8.475992541712464E-2</v>
      </c>
      <c r="M564">
        <f t="shared" si="137"/>
        <v>-3.5788616268704006E-2</v>
      </c>
      <c r="N564">
        <f t="shared" si="137"/>
        <v>2.4739295120158565E-2</v>
      </c>
      <c r="O564">
        <f t="shared" si="137"/>
        <v>6.5647775501864569E-2</v>
      </c>
      <c r="P564">
        <f t="shared" si="137"/>
        <v>6.9555372413600061E-2</v>
      </c>
      <c r="Q564">
        <f t="shared" si="137"/>
        <v>4.0441071373662471E-2</v>
      </c>
      <c r="R564">
        <f t="shared" si="137"/>
        <v>-1.4098883124256843E-3</v>
      </c>
      <c r="S564">
        <f t="shared" si="137"/>
        <v>-3.28098855414206E-2</v>
      </c>
      <c r="T564">
        <f t="shared" si="137"/>
        <v>-4.073475675022839E-2</v>
      </c>
      <c r="U564">
        <f t="shared" si="137"/>
        <v>-2.7551658851472628E-2</v>
      </c>
      <c r="V564">
        <f t="shared" si="137"/>
        <v>-6.4828472713025541E-3</v>
      </c>
      <c r="W564">
        <f t="shared" si="137"/>
        <v>8.4911876837286682E-3</v>
      </c>
      <c r="X564">
        <f t="shared" si="137"/>
        <v>1.1248400231919272E-2</v>
      </c>
      <c r="Y564">
        <f t="shared" si="137"/>
        <v>5.5133839090628495E-3</v>
      </c>
      <c r="Z564">
        <f t="shared" si="137"/>
        <v>2.0673831309068108E-18</v>
      </c>
      <c r="AA564">
        <f t="shared" si="137"/>
        <v>-9.817297817162284E-4</v>
      </c>
      <c r="AB564">
        <f t="shared" si="137"/>
        <v>-7.7397029592561149E-3</v>
      </c>
      <c r="AC564">
        <f t="shared" si="137"/>
        <v>-1.3755219181677068E-2</v>
      </c>
      <c r="AD564">
        <f t="shared" si="137"/>
        <v>-1.2245878442681688E-2</v>
      </c>
      <c r="AE564">
        <f t="shared" si="137"/>
        <v>-1.7144760903828034E-3</v>
      </c>
      <c r="AF564">
        <f t="shared" si="137"/>
        <v>1.2530564306586268E-2</v>
      </c>
      <c r="AG564">
        <f t="shared" si="137"/>
        <v>2.1851868796223611E-2</v>
      </c>
      <c r="AH564">
        <f t="shared" si="137"/>
        <v>2.0166542870108575E-2</v>
      </c>
      <c r="AI564">
        <f t="shared" si="137"/>
        <v>8.0758526603453562E-3</v>
      </c>
      <c r="AJ564">
        <f t="shared" si="137"/>
        <v>-7.5399005126453623E-3</v>
      </c>
      <c r="AK564">
        <f t="shared" si="137"/>
        <v>-1.8026778608789248E-2</v>
      </c>
      <c r="AL564">
        <f t="shared" si="137"/>
        <v>-1.8378926976815022E-2</v>
      </c>
      <c r="AM564">
        <f t="shared" si="137"/>
        <v>-9.9580464471959902E-3</v>
      </c>
      <c r="AN564">
        <f t="shared" si="137"/>
        <v>1.069130216159966E-3</v>
      </c>
      <c r="AO564">
        <f t="shared" si="137"/>
        <v>8.1830779454905734E-3</v>
      </c>
      <c r="AP564">
        <f t="shared" si="137"/>
        <v>8.6399892748481172E-3</v>
      </c>
      <c r="AQ564">
        <f t="shared" si="137"/>
        <v>4.5590510119123961E-3</v>
      </c>
      <c r="AR564">
        <f t="shared" si="137"/>
        <v>5.6557958562807379E-4</v>
      </c>
      <c r="AS564">
        <f t="shared" si="137"/>
        <v>-2.0226554113174239E-18</v>
      </c>
      <c r="AT564">
        <f t="shared" si="137"/>
        <v>-2.5336020816611052E-3</v>
      </c>
      <c r="AU564">
        <f t="shared" si="127"/>
        <v>3.8089550366463665E-2</v>
      </c>
      <c r="AV564">
        <f t="shared" si="128"/>
        <v>-0.14071337982599763</v>
      </c>
      <c r="AW564">
        <f t="shared" si="129"/>
        <v>2.3881518314584044E-2</v>
      </c>
      <c r="AX564">
        <f t="shared" si="130"/>
        <v>-8.3760988736682654E-2</v>
      </c>
      <c r="AY564">
        <f t="shared" si="131"/>
        <v>-6.7087151003072706E-2</v>
      </c>
    </row>
    <row r="565" spans="5:51" x14ac:dyDescent="0.25">
      <c r="E565">
        <v>558</v>
      </c>
      <c r="H565">
        <f t="shared" si="125"/>
        <v>7.8162824237789363E-2</v>
      </c>
      <c r="I565">
        <f t="shared" si="125"/>
        <v>1.1664277424034216E-2</v>
      </c>
      <c r="J565">
        <f t="shared" si="137"/>
        <v>-5.8334365780806523E-2</v>
      </c>
      <c r="K565">
        <f t="shared" si="137"/>
        <v>-9.5264864055379678E-2</v>
      </c>
      <c r="L565">
        <f t="shared" si="137"/>
        <v>-8.2088271610154223E-2</v>
      </c>
      <c r="M565">
        <f t="shared" si="137"/>
        <v>-2.9563069511560694E-2</v>
      </c>
      <c r="N565">
        <f t="shared" si="137"/>
        <v>3.163014105533285E-2</v>
      </c>
      <c r="O565">
        <f t="shared" si="137"/>
        <v>6.9382299536780892E-2</v>
      </c>
      <c r="P565">
        <f t="shared" si="137"/>
        <v>6.7817113806236243E-2</v>
      </c>
      <c r="Q565">
        <f t="shared" si="137"/>
        <v>3.3995284156483695E-2</v>
      </c>
      <c r="R565">
        <f t="shared" si="137"/>
        <v>-9.1245271587377993E-3</v>
      </c>
      <c r="S565">
        <f t="shared" si="137"/>
        <v>-3.7820254999587556E-2</v>
      </c>
      <c r="T565">
        <f t="shared" si="137"/>
        <v>-4.0944891180352862E-2</v>
      </c>
      <c r="U565">
        <f t="shared" si="137"/>
        <v>-2.3804750771950527E-2</v>
      </c>
      <c r="V565">
        <f t="shared" si="137"/>
        <v>-1.6368230845044398E-3</v>
      </c>
      <c r="W565">
        <f t="shared" si="137"/>
        <v>1.1700620693822897E-2</v>
      </c>
      <c r="X565">
        <f t="shared" si="137"/>
        <v>1.1971729069787282E-2</v>
      </c>
      <c r="Y565">
        <f t="shared" si="137"/>
        <v>4.9539306087704816E-3</v>
      </c>
      <c r="Z565">
        <f t="shared" si="137"/>
        <v>1.1700096685381095E-18</v>
      </c>
      <c r="AA565">
        <f t="shared" si="137"/>
        <v>-2.2307464962109153E-3</v>
      </c>
      <c r="AB565">
        <f t="shared" si="137"/>
        <v>-9.0581532948480308E-3</v>
      </c>
      <c r="AC565">
        <f t="shared" si="137"/>
        <v>-1.3044019935007395E-2</v>
      </c>
      <c r="AD565">
        <f t="shared" si="137"/>
        <v>-8.3767923509288182E-3</v>
      </c>
      <c r="AE565">
        <f t="shared" si="137"/>
        <v>4.1374635204036933E-3</v>
      </c>
      <c r="AF565">
        <f t="shared" si="137"/>
        <v>1.7246842164887241E-2</v>
      </c>
      <c r="AG565">
        <f t="shared" si="137"/>
        <v>2.2309840486570212E-2</v>
      </c>
      <c r="AH565">
        <f t="shared" si="137"/>
        <v>1.54360914157495E-2</v>
      </c>
      <c r="AI565">
        <f t="shared" si="137"/>
        <v>2.8473093261745073E-4</v>
      </c>
      <c r="AJ565">
        <f t="shared" si="137"/>
        <v>-1.4364407169012577E-2</v>
      </c>
      <c r="AK565">
        <f t="shared" si="137"/>
        <v>-2.040910161066678E-2</v>
      </c>
      <c r="AL565">
        <f t="shared" si="137"/>
        <v>-1.5487710189069319E-2</v>
      </c>
      <c r="AM565">
        <f t="shared" si="137"/>
        <v>-3.9388666490693903E-3</v>
      </c>
      <c r="AN565">
        <f t="shared" si="137"/>
        <v>6.6808062975238277E-3</v>
      </c>
      <c r="AO565">
        <f t="shared" si="137"/>
        <v>1.0795990381509843E-2</v>
      </c>
      <c r="AP565">
        <f t="shared" si="137"/>
        <v>8.0491420091839926E-3</v>
      </c>
      <c r="AQ565">
        <f t="shared" si="137"/>
        <v>2.5745927891836075E-3</v>
      </c>
      <c r="AR565">
        <f t="shared" si="137"/>
        <v>-7.3870434848584247E-4</v>
      </c>
      <c r="AS565">
        <f t="shared" si="137"/>
        <v>-3.4380690484885107E-18</v>
      </c>
      <c r="AT565">
        <f t="shared" si="137"/>
        <v>-2.6562834123612811E-3</v>
      </c>
      <c r="AU565">
        <f t="shared" si="127"/>
        <v>3.1492735881017052E-2</v>
      </c>
      <c r="AV565">
        <f t="shared" si="128"/>
        <v>-0.14586039978451684</v>
      </c>
      <c r="AW565">
        <f t="shared" si="129"/>
        <v>2.7401369258756129E-2</v>
      </c>
      <c r="AX565">
        <f t="shared" si="130"/>
        <v>-6.8629003955700638E-2</v>
      </c>
      <c r="AY565">
        <f t="shared" si="131"/>
        <v>-6.0092883022027394E-2</v>
      </c>
    </row>
    <row r="566" spans="5:51" x14ac:dyDescent="0.25">
      <c r="E566">
        <v>559</v>
      </c>
      <c r="H566">
        <f t="shared" si="125"/>
        <v>7.72797003071206E-2</v>
      </c>
      <c r="I566">
        <f t="shared" si="125"/>
        <v>9.0798649075105008E-3</v>
      </c>
      <c r="J566">
        <f t="shared" si="137"/>
        <v>-6.1400457716964431E-2</v>
      </c>
      <c r="K566">
        <f t="shared" si="137"/>
        <v>-9.624607602097518E-2</v>
      </c>
      <c r="L566">
        <f t="shared" si="137"/>
        <v>-7.9092652897702842E-2</v>
      </c>
      <c r="M566">
        <f t="shared" si="137"/>
        <v>-2.3169539496247296E-2</v>
      </c>
      <c r="N566">
        <f t="shared" si="137"/>
        <v>3.8276398014153584E-2</v>
      </c>
      <c r="O566">
        <f t="shared" si="137"/>
        <v>7.2416203467378384E-2</v>
      </c>
      <c r="P566">
        <f t="shared" si="137"/>
        <v>6.5212330235798102E-2</v>
      </c>
      <c r="Q566">
        <f t="shared" si="137"/>
        <v>2.7013371000359523E-2</v>
      </c>
      <c r="R566">
        <f t="shared" si="137"/>
        <v>-1.6665096044476035E-2</v>
      </c>
      <c r="S566">
        <f t="shared" si="137"/>
        <v>-4.1972236642129949E-2</v>
      </c>
      <c r="T566">
        <f t="shared" si="137"/>
        <v>-4.0064740479321265E-2</v>
      </c>
      <c r="U566">
        <f t="shared" si="137"/>
        <v>-1.9322958353365845E-2</v>
      </c>
      <c r="V566">
        <f t="shared" si="137"/>
        <v>3.2671863760879564E-3</v>
      </c>
      <c r="W566">
        <f t="shared" si="137"/>
        <v>1.4438636922019641E-2</v>
      </c>
      <c r="X566">
        <f t="shared" si="137"/>
        <v>1.2150778175876441E-2</v>
      </c>
      <c r="Y566">
        <f t="shared" si="137"/>
        <v>4.1420930992708384E-3</v>
      </c>
      <c r="Z566">
        <f t="shared" si="137"/>
        <v>2.0625391263041479E-19</v>
      </c>
      <c r="AA566">
        <f t="shared" si="137"/>
        <v>-3.3395972042368155E-3</v>
      </c>
      <c r="AB566">
        <f t="shared" si="137"/>
        <v>-9.7494467859109615E-3</v>
      </c>
      <c r="AC566">
        <f t="shared" si="137"/>
        <v>-1.1342197070718273E-2</v>
      </c>
      <c r="AD566">
        <f t="shared" si="137"/>
        <v>-3.8127975381974893E-3</v>
      </c>
      <c r="AE566">
        <f t="shared" si="137"/>
        <v>9.6159105320155636E-3</v>
      </c>
      <c r="AF566">
        <f t="shared" si="137"/>
        <v>2.0274878946273611E-2</v>
      </c>
      <c r="AG566">
        <f t="shared" si="137"/>
        <v>2.0407355422843748E-2</v>
      </c>
      <c r="AH566">
        <f t="shared" si="137"/>
        <v>8.9456333623491504E-3</v>
      </c>
      <c r="AI566">
        <f t="shared" si="137"/>
        <v>-7.5412795268060204E-3</v>
      </c>
      <c r="AJ566">
        <f t="shared" si="137"/>
        <v>-1.9302262205833611E-2</v>
      </c>
      <c r="AK566">
        <f t="shared" si="137"/>
        <v>-1.9925026942614631E-2</v>
      </c>
      <c r="AL566">
        <f t="shared" si="137"/>
        <v>-1.027572838711666E-2</v>
      </c>
      <c r="AM566">
        <f t="shared" si="137"/>
        <v>2.7087053811944992E-3</v>
      </c>
      <c r="AN566">
        <f t="shared" si="137"/>
        <v>1.115996776343782E-2</v>
      </c>
      <c r="AO566">
        <f t="shared" si="137"/>
        <v>1.1467912665849529E-2</v>
      </c>
      <c r="AP566">
        <f t="shared" si="137"/>
        <v>5.9261736032528226E-3</v>
      </c>
      <c r="AQ566">
        <f t="shared" si="137"/>
        <v>7.2153538561159955E-5</v>
      </c>
      <c r="AR566">
        <f t="shared" si="137"/>
        <v>-1.8861486793827031E-3</v>
      </c>
      <c r="AS566">
        <f t="shared" si="137"/>
        <v>-4.0842934596834107E-18</v>
      </c>
      <c r="AT566">
        <f t="shared" si="137"/>
        <v>-2.1536290176410533E-3</v>
      </c>
      <c r="AU566">
        <f t="shared" si="127"/>
        <v>2.4959107497666673E-2</v>
      </c>
      <c r="AV566">
        <f t="shared" si="128"/>
        <v>-0.15037962142101136</v>
      </c>
      <c r="AW566">
        <f t="shared" si="129"/>
        <v>2.9369141800430956E-2</v>
      </c>
      <c r="AX566">
        <f t="shared" si="130"/>
        <v>-5.3010444266381615E-2</v>
      </c>
      <c r="AY566">
        <f t="shared" si="131"/>
        <v>-5.3406617288287564E-2</v>
      </c>
    </row>
    <row r="567" spans="5:51" x14ac:dyDescent="0.25">
      <c r="E567">
        <v>560</v>
      </c>
      <c r="H567">
        <f t="shared" si="125"/>
        <v>7.6384373015918633E-2</v>
      </c>
      <c r="I567">
        <f t="shared" si="125"/>
        <v>6.4897173536988262E-3</v>
      </c>
      <c r="J567">
        <f t="shared" si="137"/>
        <v>-6.4379296242945833E-2</v>
      </c>
      <c r="K567">
        <f t="shared" si="137"/>
        <v>-9.6984162045540626E-2</v>
      </c>
      <c r="L567">
        <f t="shared" si="137"/>
        <v>-7.5784891618259881E-2</v>
      </c>
      <c r="M567">
        <f t="shared" si="137"/>
        <v>-1.6644355535684923E-2</v>
      </c>
      <c r="N567">
        <f t="shared" si="137"/>
        <v>4.462667194234643E-2</v>
      </c>
      <c r="O567">
        <f t="shared" si="137"/>
        <v>7.4718851034804856E-2</v>
      </c>
      <c r="P567">
        <f t="shared" si="137"/>
        <v>6.1774304009073217E-2</v>
      </c>
      <c r="Q567">
        <f t="shared" si="137"/>
        <v>1.9605440846553236E-2</v>
      </c>
      <c r="R567">
        <f t="shared" si="137"/>
        <v>-2.3887742416428916E-2</v>
      </c>
      <c r="S567">
        <f t="shared" si="137"/>
        <v>-4.5171594974001153E-2</v>
      </c>
      <c r="T567">
        <f t="shared" si="137"/>
        <v>-3.81177413982118E-2</v>
      </c>
      <c r="U567">
        <f t="shared" si="137"/>
        <v>-1.4244640492683504E-2</v>
      </c>
      <c r="V567">
        <f t="shared" si="137"/>
        <v>8.0554541304757778E-3</v>
      </c>
      <c r="W567">
        <f t="shared" si="137"/>
        <v>1.6594921981342443E-2</v>
      </c>
      <c r="X567">
        <f t="shared" si="137"/>
        <v>1.1777407305876971E-2</v>
      </c>
      <c r="Y567">
        <f t="shared" si="137"/>
        <v>3.1192314608759482E-3</v>
      </c>
      <c r="Z567">
        <f t="shared" si="137"/>
        <v>-7.6920397543929334E-19</v>
      </c>
      <c r="AA567">
        <f t="shared" si="137"/>
        <v>-4.2386087377412653E-3</v>
      </c>
      <c r="AB567">
        <f t="shared" si="137"/>
        <v>-9.765720536952946E-3</v>
      </c>
      <c r="AC567">
        <f t="shared" si="137"/>
        <v>-8.7789949422198751E-3</v>
      </c>
      <c r="AD567">
        <f t="shared" si="137"/>
        <v>1.0674933159810387E-3</v>
      </c>
      <c r="AE567">
        <f t="shared" si="137"/>
        <v>1.4226320544551229E-2</v>
      </c>
      <c r="AF567">
        <f t="shared" si="137"/>
        <v>2.1318269313010427E-2</v>
      </c>
      <c r="AG567">
        <f t="shared" si="137"/>
        <v>1.6345702974231168E-2</v>
      </c>
      <c r="AH567">
        <f t="shared" si="137"/>
        <v>1.4352037807759262E-3</v>
      </c>
      <c r="AI567">
        <f t="shared" si="137"/>
        <v>-1.4443239776307657E-2</v>
      </c>
      <c r="AJ567">
        <f t="shared" si="137"/>
        <v>-2.1704917298581212E-2</v>
      </c>
      <c r="AK567">
        <f t="shared" si="137"/>
        <v>-1.6642541453199274E-2</v>
      </c>
      <c r="AL567">
        <f t="shared" si="137"/>
        <v>-3.5239740400170353E-3</v>
      </c>
      <c r="AM567">
        <f t="shared" si="137"/>
        <v>8.9241405628823593E-3</v>
      </c>
      <c r="AN567">
        <f t="shared" si="137"/>
        <v>1.3747317666916921E-2</v>
      </c>
      <c r="AO567">
        <f t="shared" si="137"/>
        <v>1.0078041195457646E-2</v>
      </c>
      <c r="AP567">
        <f t="shared" si="137"/>
        <v>2.6751823784820763E-3</v>
      </c>
      <c r="AQ567">
        <f t="shared" si="137"/>
        <v>-2.4448022461818933E-3</v>
      </c>
      <c r="AR567">
        <f t="shared" si="137"/>
        <v>-2.6331312949950682E-3</v>
      </c>
      <c r="AS567">
        <f t="shared" si="137"/>
        <v>-3.8167507299027024E-18</v>
      </c>
      <c r="AT567">
        <f t="shared" si="137"/>
        <v>-1.1439725621595139E-3</v>
      </c>
      <c r="AU567">
        <f t="shared" si="127"/>
        <v>1.8494794126671626E-2</v>
      </c>
      <c r="AV567">
        <f t="shared" si="128"/>
        <v>-0.15427425953712887</v>
      </c>
      <c r="AW567">
        <f t="shared" si="129"/>
        <v>2.9806652759963959E-2</v>
      </c>
      <c r="AX567">
        <f t="shared" si="130"/>
        <v>-3.8239292686161663E-2</v>
      </c>
      <c r="AY567">
        <f t="shared" si="131"/>
        <v>-4.7570282798857222E-2</v>
      </c>
    </row>
    <row r="568" spans="5:51" x14ac:dyDescent="0.25">
      <c r="E568">
        <v>561</v>
      </c>
      <c r="H568">
        <f t="shared" si="125"/>
        <v>7.5476983746741722E-2</v>
      </c>
      <c r="I568">
        <f t="shared" si="125"/>
        <v>3.8954707553098466E-3</v>
      </c>
      <c r="J568">
        <f t="shared" si="137"/>
        <v>-6.7266648266206777E-2</v>
      </c>
      <c r="K568">
        <f t="shared" si="137"/>
        <v>-9.7477257659720984E-2</v>
      </c>
      <c r="L568">
        <f t="shared" si="137"/>
        <v>-7.2178041994423625E-2</v>
      </c>
      <c r="M568">
        <f t="shared" si="137"/>
        <v>-1.0024595026773176E-2</v>
      </c>
      <c r="N568">
        <f t="shared" si="137"/>
        <v>5.063185755780221E-2</v>
      </c>
      <c r="O568">
        <f t="shared" si="137"/>
        <v>7.6266990182128319E-2</v>
      </c>
      <c r="P568">
        <f t="shared" si="137"/>
        <v>5.7546964090035672E-2</v>
      </c>
      <c r="Q568">
        <f t="shared" si="137"/>
        <v>1.1888321178874985E-2</v>
      </c>
      <c r="R568">
        <f t="shared" si="137"/>
        <v>-3.0654678776425082E-2</v>
      </c>
      <c r="S568">
        <f t="shared" si="137"/>
        <v>-4.7345715725151241E-2</v>
      </c>
      <c r="T568">
        <f t="shared" si="137"/>
        <v>-3.5155738845810983E-2</v>
      </c>
      <c r="U568">
        <f t="shared" si="137"/>
        <v>-8.7265716212075514E-3</v>
      </c>
      <c r="V568">
        <f t="shared" si="137"/>
        <v>1.255835340630428E-2</v>
      </c>
      <c r="W568">
        <f t="shared" si="137"/>
        <v>1.8082599372661927E-2</v>
      </c>
      <c r="X568">
        <f t="shared" si="137"/>
        <v>1.0868591300748954E-2</v>
      </c>
      <c r="Y568">
        <f t="shared" si="137"/>
        <v>1.9374566628591861E-3</v>
      </c>
      <c r="Z568">
        <f t="shared" si="137"/>
        <v>-1.7010198958720635E-18</v>
      </c>
      <c r="AA568">
        <f t="shared" si="137"/>
        <v>-4.8712928957408454E-3</v>
      </c>
      <c r="AB568">
        <f t="shared" si="137"/>
        <v>-9.1058478067917673E-3</v>
      </c>
      <c r="AC568">
        <f t="shared" si="137"/>
        <v>-5.5490750555413628E-3</v>
      </c>
      <c r="AD568">
        <f t="shared" si="137"/>
        <v>5.8592287441939592E-3</v>
      </c>
      <c r="AE568">
        <f t="shared" si="137"/>
        <v>1.7552507648369804E-2</v>
      </c>
      <c r="AF568">
        <f t="shared" si="137"/>
        <v>2.0274878946273514E-2</v>
      </c>
      <c r="AG568">
        <f t="shared" si="137"/>
        <v>1.0554619738840653E-2</v>
      </c>
      <c r="AH568">
        <f t="shared" si="137"/>
        <v>-6.2388661976504386E-3</v>
      </c>
      <c r="AI568">
        <f t="shared" si="137"/>
        <v>-1.9575436857660243E-2</v>
      </c>
      <c r="AJ568">
        <f t="shared" si="137"/>
        <v>-2.1256802645549557E-2</v>
      </c>
      <c r="AK568">
        <f t="shared" si="137"/>
        <v>-1.1022660474595835E-2</v>
      </c>
      <c r="AL568">
        <f t="shared" si="137"/>
        <v>3.7558322633240034E-3</v>
      </c>
      <c r="AM568">
        <f t="shared" si="137"/>
        <v>1.3715851331473339E-2</v>
      </c>
      <c r="AN568">
        <f t="shared" si="137"/>
        <v>1.4004254520284923E-2</v>
      </c>
      <c r="AO568">
        <f t="shared" si="137"/>
        <v>6.8762582637410226E-3</v>
      </c>
      <c r="AP568">
        <f t="shared" si="137"/>
        <v>-1.0850188305909286E-3</v>
      </c>
      <c r="AQ568">
        <f t="shared" si="137"/>
        <v>-4.4698894970754029E-3</v>
      </c>
      <c r="AR568">
        <f t="shared" si="137"/>
        <v>-2.8210549740085877E-3</v>
      </c>
      <c r="AS568">
        <f t="shared" si="137"/>
        <v>-2.6952974188412774E-18</v>
      </c>
      <c r="AT568">
        <f t="shared" si="137"/>
        <v>1.3499510788976738E-4</v>
      </c>
      <c r="AU568">
        <f t="shared" si="127"/>
        <v>1.2105806235844785E-2</v>
      </c>
      <c r="AV568">
        <f t="shared" si="128"/>
        <v>-0.15754949341829982</v>
      </c>
      <c r="AW568">
        <f t="shared" si="129"/>
        <v>2.8760044563768197E-2</v>
      </c>
      <c r="AX568">
        <f t="shared" si="130"/>
        <v>-2.5515260081489001E-2</v>
      </c>
      <c r="AY568">
        <f t="shared" si="131"/>
        <v>-4.2943178333066295E-2</v>
      </c>
    </row>
    <row r="569" spans="5:51" x14ac:dyDescent="0.25">
      <c r="E569">
        <v>562</v>
      </c>
      <c r="H569">
        <f t="shared" si="125"/>
        <v>7.4557675786874292E-2</v>
      </c>
      <c r="I569">
        <f t="shared" si="125"/>
        <v>1.2987636940988141E-3</v>
      </c>
      <c r="J569">
        <f t="shared" si="137"/>
        <v>-7.0058410701529475E-2</v>
      </c>
      <c r="K569">
        <f t="shared" si="137"/>
        <v>-9.7724117261200033E-2</v>
      </c>
      <c r="L569">
        <f t="shared" si="137"/>
        <v>-6.8286338613845282E-2</v>
      </c>
      <c r="M569">
        <f t="shared" si="137"/>
        <v>-3.3478727692260249E-3</v>
      </c>
      <c r="N569">
        <f t="shared" si="137"/>
        <v>5.6245518071006168E-2</v>
      </c>
      <c r="O569">
        <f t="shared" ref="J569:AT576" si="138">O$3*COS(O$1*$E569*2*PI()/500)</f>
        <v>7.7044987852817909E-2</v>
      </c>
      <c r="P569">
        <f t="shared" si="138"/>
        <v>5.2584324802822956E-2</v>
      </c>
      <c r="Q569">
        <f t="shared" si="138"/>
        <v>3.9837155844652614E-3</v>
      </c>
      <c r="R569">
        <f t="shared" si="138"/>
        <v>-3.6836811273912827E-2</v>
      </c>
      <c r="S569">
        <f t="shared" si="138"/>
        <v>-4.8445253941070854E-2</v>
      </c>
      <c r="T569">
        <f t="shared" si="138"/>
        <v>-3.1257605356596482E-2</v>
      </c>
      <c r="U569">
        <f t="shared" si="138"/>
        <v>-2.9391018692282844E-3</v>
      </c>
      <c r="V569">
        <f t="shared" si="138"/>
        <v>1.6616366751840032E-2</v>
      </c>
      <c r="W569">
        <f t="shared" si="138"/>
        <v>1.8841730729743524E-2</v>
      </c>
      <c r="X569">
        <f t="shared" si="138"/>
        <v>9.4656483467481425E-3</v>
      </c>
      <c r="Y569">
        <f t="shared" si="138"/>
        <v>6.5697570475534237E-4</v>
      </c>
      <c r="Z569">
        <f t="shared" si="138"/>
        <v>-2.5363258428579302E-18</v>
      </c>
      <c r="AA569">
        <f t="shared" si="138"/>
        <v>-5.1978958057390338E-3</v>
      </c>
      <c r="AB569">
        <f t="shared" si="138"/>
        <v>-7.8155160204211541E-3</v>
      </c>
      <c r="AC569">
        <f t="shared" si="138"/>
        <v>-1.8977325680579081E-3</v>
      </c>
      <c r="AD569">
        <f t="shared" si="138"/>
        <v>1.0164903520312603E-2</v>
      </c>
      <c r="AE569">
        <f t="shared" si="138"/>
        <v>1.9294213905093793E-2</v>
      </c>
      <c r="AF569">
        <f t="shared" si="138"/>
        <v>1.7246842164887768E-2</v>
      </c>
      <c r="AG569">
        <f t="shared" si="138"/>
        <v>3.6468219548085466E-3</v>
      </c>
      <c r="AH569">
        <f t="shared" si="138"/>
        <v>-1.3201587338948457E-2</v>
      </c>
      <c r="AI569">
        <f t="shared" si="138"/>
        <v>-2.2309010936994604E-2</v>
      </c>
      <c r="AJ569">
        <f t="shared" si="138"/>
        <v>-1.8016774573069487E-2</v>
      </c>
      <c r="AK569">
        <f t="shared" si="138"/>
        <v>-3.8546795892188787E-3</v>
      </c>
      <c r="AL569">
        <f t="shared" si="138"/>
        <v>1.047284367900562E-2</v>
      </c>
      <c r="AM569">
        <f t="shared" si="138"/>
        <v>1.63193858550322E-2</v>
      </c>
      <c r="AN569">
        <f t="shared" si="138"/>
        <v>1.1887222990737904E-2</v>
      </c>
      <c r="AO569">
        <f t="shared" si="138"/>
        <v>2.4382062081480748E-3</v>
      </c>
      <c r="AP569">
        <f t="shared" si="138"/>
        <v>-4.6386911591890737E-3</v>
      </c>
      <c r="AQ569">
        <f t="shared" si="138"/>
        <v>-5.5956819290002187E-3</v>
      </c>
      <c r="AR569">
        <f t="shared" si="138"/>
        <v>-2.4100202961585999E-3</v>
      </c>
      <c r="AS569">
        <f t="shared" si="138"/>
        <v>-9.7083302622896233E-19</v>
      </c>
      <c r="AT569">
        <f t="shared" si="138"/>
        <v>1.3821825607650748E-3</v>
      </c>
      <c r="AU569">
        <f t="shared" si="127"/>
        <v>5.7980287794436314E-3</v>
      </c>
      <c r="AV569">
        <f t="shared" si="128"/>
        <v>-0.16021242709560168</v>
      </c>
      <c r="AW569">
        <f t="shared" si="129"/>
        <v>2.629824644628459E-2</v>
      </c>
      <c r="AX569">
        <f t="shared" si="130"/>
        <v>-1.5804989265360739E-2</v>
      </c>
      <c r="AY569">
        <f t="shared" si="131"/>
        <v>-3.9684771839442641E-2</v>
      </c>
    </row>
    <row r="570" spans="5:51" x14ac:dyDescent="0.25">
      <c r="E570">
        <v>563</v>
      </c>
      <c r="H570">
        <f t="shared" si="125"/>
        <v>7.3626594305700011E-2</v>
      </c>
      <c r="I570">
        <f t="shared" si="125"/>
        <v>-1.2987636940987003E-3</v>
      </c>
      <c r="J570">
        <f t="shared" si="138"/>
        <v>-7.275061630173163E-2</v>
      </c>
      <c r="K570">
        <f t="shared" si="138"/>
        <v>-9.7724117261200033E-2</v>
      </c>
      <c r="L570">
        <f t="shared" si="138"/>
        <v>-6.4125140251819562E-2</v>
      </c>
      <c r="M570">
        <f t="shared" si="138"/>
        <v>3.347872769225416E-3</v>
      </c>
      <c r="N570">
        <f t="shared" si="138"/>
        <v>6.1424244270596055E-2</v>
      </c>
      <c r="O570">
        <f t="shared" si="138"/>
        <v>7.7044987852817937E-2</v>
      </c>
      <c r="P570">
        <f t="shared" si="138"/>
        <v>4.6949795670249359E-2</v>
      </c>
      <c r="Q570">
        <f t="shared" si="138"/>
        <v>-3.9837155844660377E-3</v>
      </c>
      <c r="R570">
        <f t="shared" si="138"/>
        <v>-4.2316202448531272E-2</v>
      </c>
      <c r="S570">
        <f t="shared" si="138"/>
        <v>-4.8445253941070902E-2</v>
      </c>
      <c r="T570">
        <f t="shared" si="138"/>
        <v>-2.6527140864089239E-2</v>
      </c>
      <c r="U570">
        <f t="shared" si="138"/>
        <v>2.9391018692274352E-3</v>
      </c>
      <c r="V570">
        <f t="shared" si="138"/>
        <v>2.0085737021225056E-2</v>
      </c>
      <c r="W570">
        <f t="shared" si="138"/>
        <v>1.8841730729743541E-2</v>
      </c>
      <c r="X570">
        <f t="shared" si="138"/>
        <v>7.6323614956167966E-3</v>
      </c>
      <c r="Y570">
        <f t="shared" si="138"/>
        <v>-6.5697570475530551E-4</v>
      </c>
      <c r="Z570">
        <f t="shared" si="138"/>
        <v>-3.2277294519923944E-18</v>
      </c>
      <c r="AA570">
        <f t="shared" si="138"/>
        <v>-5.1978958057390182E-3</v>
      </c>
      <c r="AB570">
        <f t="shared" si="138"/>
        <v>-5.9840635214520287E-3</v>
      </c>
      <c r="AC570">
        <f t="shared" si="138"/>
        <v>1.897732568057694E-3</v>
      </c>
      <c r="AD570">
        <f t="shared" si="138"/>
        <v>1.362733427076414E-2</v>
      </c>
      <c r="AE570">
        <f t="shared" si="138"/>
        <v>1.9294213905093872E-2</v>
      </c>
      <c r="AF570">
        <f t="shared" si="138"/>
        <v>1.2530564306586995E-2</v>
      </c>
      <c r="AG570">
        <f t="shared" si="138"/>
        <v>-3.6468219548076793E-3</v>
      </c>
      <c r="AH570">
        <f t="shared" si="138"/>
        <v>-1.8659077641132477E-2</v>
      </c>
      <c r="AI570">
        <f t="shared" si="138"/>
        <v>-2.2309010936994805E-2</v>
      </c>
      <c r="AJ570">
        <f t="shared" si="138"/>
        <v>-1.2410385221120509E-2</v>
      </c>
      <c r="AK570">
        <f t="shared" si="138"/>
        <v>3.8546795892181857E-3</v>
      </c>
      <c r="AL570">
        <f t="shared" si="138"/>
        <v>1.5620545693053399E-2</v>
      </c>
      <c r="AM570">
        <f t="shared" si="138"/>
        <v>1.6319385855032256E-2</v>
      </c>
      <c r="AN570">
        <f t="shared" si="138"/>
        <v>7.7550972982131615E-3</v>
      </c>
      <c r="AO570">
        <f t="shared" si="138"/>
        <v>-2.4382062081477443E-3</v>
      </c>
      <c r="AP570">
        <f t="shared" si="138"/>
        <v>-7.3094076671479389E-3</v>
      </c>
      <c r="AQ570">
        <f t="shared" si="138"/>
        <v>-5.5956819290002352E-3</v>
      </c>
      <c r="AR570">
        <f t="shared" si="138"/>
        <v>-1.4872969734952418E-3</v>
      </c>
      <c r="AS570">
        <f t="shared" si="138"/>
        <v>9.7083302622909136E-19</v>
      </c>
      <c r="AT570">
        <f t="shared" si="138"/>
        <v>2.3039799854989735E-3</v>
      </c>
      <c r="AU570">
        <f t="shared" si="127"/>
        <v>-4.2278569013032286E-4</v>
      </c>
      <c r="AV570">
        <f t="shared" si="128"/>
        <v>-0.16227204320314992</v>
      </c>
      <c r="AW570">
        <f t="shared" si="129"/>
        <v>2.251114177527281E-2</v>
      </c>
      <c r="AX570">
        <f t="shared" si="130"/>
        <v>-9.76761434404942E-3</v>
      </c>
      <c r="AY570">
        <f t="shared" si="131"/>
        <v>-3.7769814454880084E-2</v>
      </c>
    </row>
    <row r="571" spans="5:51" x14ac:dyDescent="0.25">
      <c r="E571">
        <v>564</v>
      </c>
      <c r="H571">
        <f t="shared" si="125"/>
        <v>7.2683886331778413E-2</v>
      </c>
      <c r="I571">
        <f t="shared" si="125"/>
        <v>-3.895470755309733E-3</v>
      </c>
      <c r="J571">
        <f t="shared" si="138"/>
        <v>-7.5339439295341273E-2</v>
      </c>
      <c r="K571">
        <f t="shared" si="138"/>
        <v>-9.7477257659720998E-2</v>
      </c>
      <c r="L571">
        <f t="shared" si="138"/>
        <v>-5.9710869257209843E-2</v>
      </c>
      <c r="M571">
        <f t="shared" si="138"/>
        <v>1.0024595026773197E-2</v>
      </c>
      <c r="N571">
        <f t="shared" si="138"/>
        <v>6.6127990197315176E-2</v>
      </c>
      <c r="O571">
        <f t="shared" si="138"/>
        <v>7.6266990182128375E-2</v>
      </c>
      <c r="P571">
        <f t="shared" si="138"/>
        <v>4.0715371206303946E-2</v>
      </c>
      <c r="Q571">
        <f t="shared" si="138"/>
        <v>-1.1888321178873978E-2</v>
      </c>
      <c r="R571">
        <f t="shared" si="138"/>
        <v>-4.6988321140568438E-2</v>
      </c>
      <c r="S571">
        <f t="shared" si="138"/>
        <v>-4.7345715725151234E-2</v>
      </c>
      <c r="T571">
        <f t="shared" si="138"/>
        <v>-2.1090308704641944E-2</v>
      </c>
      <c r="U571">
        <f t="shared" si="138"/>
        <v>8.7265716212071871E-3</v>
      </c>
      <c r="V571">
        <f t="shared" si="138"/>
        <v>2.2843560043037097E-2</v>
      </c>
      <c r="W571">
        <f t="shared" si="138"/>
        <v>1.8082599372661979E-2</v>
      </c>
      <c r="X571">
        <f t="shared" si="138"/>
        <v>5.4520788476830999E-3</v>
      </c>
      <c r="Y571">
        <f t="shared" si="138"/>
        <v>-1.9374566628590731E-3</v>
      </c>
      <c r="Z571">
        <f t="shared" si="138"/>
        <v>-3.7360028787803046E-18</v>
      </c>
      <c r="AA571">
        <f t="shared" si="138"/>
        <v>-4.8712928957409087E-3</v>
      </c>
      <c r="AB571">
        <f t="shared" si="138"/>
        <v>-3.7382940780221609E-3</v>
      </c>
      <c r="AC571">
        <f t="shared" si="138"/>
        <v>5.5490750555415233E-3</v>
      </c>
      <c r="AD571">
        <f t="shared" si="138"/>
        <v>1.595929012918865E-2</v>
      </c>
      <c r="AE571">
        <f t="shared" si="138"/>
        <v>1.7552507648369797E-2</v>
      </c>
      <c r="AF571">
        <f t="shared" si="138"/>
        <v>6.5877075083821532E-3</v>
      </c>
      <c r="AG571">
        <f t="shared" si="138"/>
        <v>-1.0554619738839878E-2</v>
      </c>
      <c r="AH571">
        <f t="shared" si="138"/>
        <v>-2.19890799092077E-2</v>
      </c>
      <c r="AI571">
        <f t="shared" si="138"/>
        <v>-1.95754368576605E-2</v>
      </c>
      <c r="AJ571">
        <f t="shared" si="138"/>
        <v>-5.1739896251877882E-3</v>
      </c>
      <c r="AK571">
        <f t="shared" si="138"/>
        <v>1.1022660474595731E-2</v>
      </c>
      <c r="AL571">
        <f t="shared" si="138"/>
        <v>1.8427577878914244E-2</v>
      </c>
      <c r="AM571">
        <f t="shared" si="138"/>
        <v>1.3715851331473506E-2</v>
      </c>
      <c r="AN571">
        <f t="shared" si="138"/>
        <v>2.3083456992745001E-3</v>
      </c>
      <c r="AO571">
        <f t="shared" si="138"/>
        <v>-6.876258263740752E-3</v>
      </c>
      <c r="AP571">
        <f t="shared" si="138"/>
        <v>-8.5888084302867419E-3</v>
      </c>
      <c r="AQ571">
        <f t="shared" si="138"/>
        <v>-4.4698894970755512E-3</v>
      </c>
      <c r="AR571">
        <f t="shared" si="138"/>
        <v>-2.4879499369084938E-4</v>
      </c>
      <c r="AS571">
        <f t="shared" si="138"/>
        <v>2.6952974188410255E-18</v>
      </c>
      <c r="AT571">
        <f t="shared" si="138"/>
        <v>2.6833800934099646E-3</v>
      </c>
      <c r="AU571">
        <f t="shared" si="127"/>
        <v>-6.5510237188725895E-3</v>
      </c>
      <c r="AV571">
        <f t="shared" si="128"/>
        <v>-0.16373915063580344</v>
      </c>
      <c r="AW571">
        <f t="shared" si="129"/>
        <v>1.7507474797843273E-2</v>
      </c>
      <c r="AX571">
        <f t="shared" si="130"/>
        <v>-7.7105241830690016E-3</v>
      </c>
      <c r="AY571">
        <f t="shared" si="131"/>
        <v>-3.7029586021090827E-2</v>
      </c>
    </row>
    <row r="572" spans="5:51" x14ac:dyDescent="0.25">
      <c r="E572">
        <v>565</v>
      </c>
      <c r="H572">
        <f t="shared" si="125"/>
        <v>7.172970072962663E-2</v>
      </c>
      <c r="I572">
        <f t="shared" si="125"/>
        <v>-6.4897173536987126E-3</v>
      </c>
      <c r="J572">
        <f t="shared" si="138"/>
        <v>-7.7821200823226924E-2</v>
      </c>
      <c r="K572">
        <f t="shared" si="138"/>
        <v>-9.6984162045540667E-2</v>
      </c>
      <c r="L572">
        <f t="shared" si="138"/>
        <v>-5.506094674094273E-2</v>
      </c>
      <c r="M572">
        <f t="shared" si="138"/>
        <v>1.6644355535684944E-2</v>
      </c>
      <c r="N572">
        <f t="shared" si="138"/>
        <v>7.0320382810675708E-2</v>
      </c>
      <c r="O572">
        <f t="shared" si="138"/>
        <v>7.471885103480494E-2</v>
      </c>
      <c r="P572">
        <f t="shared" si="138"/>
        <v>3.396071101495883E-2</v>
      </c>
      <c r="Q572">
        <f t="shared" si="138"/>
        <v>-1.9605440846553118E-2</v>
      </c>
      <c r="R572">
        <f t="shared" si="138"/>
        <v>-5.0764036647426916E-2</v>
      </c>
      <c r="S572">
        <f t="shared" si="138"/>
        <v>-4.5171594974001146E-2</v>
      </c>
      <c r="T572">
        <f t="shared" si="138"/>
        <v>-1.5091881451660891E-2</v>
      </c>
      <c r="U572">
        <f t="shared" si="138"/>
        <v>1.4244640492683163E-2</v>
      </c>
      <c r="V572">
        <f t="shared" si="138"/>
        <v>2.479213856183602E-2</v>
      </c>
      <c r="W572">
        <f t="shared" si="138"/>
        <v>1.6594921981342527E-2</v>
      </c>
      <c r="X572">
        <f t="shared" si="138"/>
        <v>3.0239242344252534E-3</v>
      </c>
      <c r="Y572">
        <f t="shared" si="138"/>
        <v>-3.1192314608759169E-3</v>
      </c>
      <c r="Z572">
        <f t="shared" si="138"/>
        <v>-4.0323084505747244E-18</v>
      </c>
      <c r="AA572">
        <f t="shared" si="138"/>
        <v>-4.2386087377412774E-3</v>
      </c>
      <c r="AB572">
        <f t="shared" si="138"/>
        <v>-1.2336974055117238E-3</v>
      </c>
      <c r="AC572">
        <f t="shared" si="138"/>
        <v>8.7789949422197085E-3</v>
      </c>
      <c r="AD572">
        <f t="shared" si="138"/>
        <v>1.6967320381390306E-2</v>
      </c>
      <c r="AE572">
        <f t="shared" si="138"/>
        <v>1.4226320544551217E-2</v>
      </c>
      <c r="AF572">
        <f t="shared" si="138"/>
        <v>2.611735131074349E-16</v>
      </c>
      <c r="AG572">
        <f t="shared" si="138"/>
        <v>-1.6345702974231002E-2</v>
      </c>
      <c r="AH572">
        <f t="shared" si="138"/>
        <v>-2.281191085361706E-2</v>
      </c>
      <c r="AI572">
        <f t="shared" si="138"/>
        <v>-1.4443239776308049E-2</v>
      </c>
      <c r="AJ572">
        <f t="shared" si="138"/>
        <v>2.7419687115541793E-3</v>
      </c>
      <c r="AK572">
        <f t="shared" si="138"/>
        <v>1.6642541453199204E-2</v>
      </c>
      <c r="AL572">
        <f t="shared" si="138"/>
        <v>1.8473318852847219E-2</v>
      </c>
      <c r="AM572">
        <f t="shared" si="138"/>
        <v>8.9241405628826074E-3</v>
      </c>
      <c r="AN572">
        <f t="shared" si="138"/>
        <v>-3.5297112489762355E-3</v>
      </c>
      <c r="AO572">
        <f t="shared" si="138"/>
        <v>-1.0078041195457483E-2</v>
      </c>
      <c r="AP572">
        <f t="shared" si="138"/>
        <v>-8.2333647651954105E-3</v>
      </c>
      <c r="AQ572">
        <f t="shared" si="138"/>
        <v>-2.4448022461819592E-3</v>
      </c>
      <c r="AR572">
        <f t="shared" si="138"/>
        <v>1.0425304305304395E-3</v>
      </c>
      <c r="AS572">
        <f t="shared" si="138"/>
        <v>3.8167507299027517E-18</v>
      </c>
      <c r="AT572">
        <f t="shared" si="138"/>
        <v>2.4310654417126123E-3</v>
      </c>
      <c r="AU572">
        <f t="shared" si="127"/>
        <v>-1.2581217447299009E-2</v>
      </c>
      <c r="AV572">
        <f t="shared" si="128"/>
        <v>-0.1646263262337824</v>
      </c>
      <c r="AW572">
        <f t="shared" si="129"/>
        <v>1.1412533315788901E-2</v>
      </c>
      <c r="AX572">
        <f t="shared" si="130"/>
        <v>-9.5782562229805284E-3</v>
      </c>
      <c r="AY572">
        <f t="shared" si="131"/>
        <v>-3.7209463830221466E-2</v>
      </c>
    </row>
    <row r="573" spans="5:51" x14ac:dyDescent="0.25">
      <c r="E573">
        <v>566</v>
      </c>
      <c r="H573">
        <f t="shared" si="125"/>
        <v>7.0764188176212495E-2</v>
      </c>
      <c r="I573">
        <f t="shared" si="125"/>
        <v>-9.0798649075105702E-3</v>
      </c>
      <c r="J573">
        <f t="shared" si="138"/>
        <v>-8.0192374166458136E-2</v>
      </c>
      <c r="K573">
        <f t="shared" si="138"/>
        <v>-9.6246076020975166E-2</v>
      </c>
      <c r="L573">
        <f t="shared" si="138"/>
        <v>-5.0193723822843442E-2</v>
      </c>
      <c r="M573">
        <f t="shared" si="138"/>
        <v>2.316953949624671E-2</v>
      </c>
      <c r="N573">
        <f t="shared" si="138"/>
        <v>7.396900325374034E-2</v>
      </c>
      <c r="O573">
        <f t="shared" si="138"/>
        <v>7.2416203467378315E-2</v>
      </c>
      <c r="P573">
        <f t="shared" si="138"/>
        <v>2.6772121949225108E-2</v>
      </c>
      <c r="Q573">
        <f t="shared" si="138"/>
        <v>-2.7013371000358593E-2</v>
      </c>
      <c r="R573">
        <f t="shared" si="138"/>
        <v>-5.3571319083287279E-2</v>
      </c>
      <c r="S573">
        <f t="shared" si="138"/>
        <v>-4.1972236642130289E-2</v>
      </c>
      <c r="T573">
        <f t="shared" si="138"/>
        <v>-8.6915858953679759E-3</v>
      </c>
      <c r="U573">
        <f t="shared" si="138"/>
        <v>1.9322958353365147E-2</v>
      </c>
      <c r="V573">
        <f t="shared" si="138"/>
        <v>2.5862443212144166E-2</v>
      </c>
      <c r="W573">
        <f t="shared" si="138"/>
        <v>1.4438636922019573E-2</v>
      </c>
      <c r="X573">
        <f t="shared" si="138"/>
        <v>4.582906770953695E-4</v>
      </c>
      <c r="Y573">
        <f t="shared" si="138"/>
        <v>-4.1420930992707543E-3</v>
      </c>
      <c r="Z573">
        <f t="shared" si="138"/>
        <v>-4.0998348161764473E-18</v>
      </c>
      <c r="AA573">
        <f t="shared" si="138"/>
        <v>-3.3395972042369461E-3</v>
      </c>
      <c r="AB573">
        <f t="shared" si="138"/>
        <v>1.3563164317078999E-3</v>
      </c>
      <c r="AC573">
        <f t="shared" si="138"/>
        <v>1.1342197070718374E-2</v>
      </c>
      <c r="AD573">
        <f t="shared" si="138"/>
        <v>1.6567802444413929E-2</v>
      </c>
      <c r="AE573">
        <f t="shared" si="138"/>
        <v>9.6159105320160285E-3</v>
      </c>
      <c r="AF573">
        <f t="shared" si="138"/>
        <v>-6.587707508382233E-3</v>
      </c>
      <c r="AG573">
        <f t="shared" si="138"/>
        <v>-2.0407355422843911E-2</v>
      </c>
      <c r="AH573">
        <f t="shared" si="138"/>
        <v>-2.1033752171977324E-2</v>
      </c>
      <c r="AI573">
        <f t="shared" si="138"/>
        <v>-7.5412795268071098E-3</v>
      </c>
      <c r="AJ573">
        <f t="shared" si="138"/>
        <v>1.0297791078218285E-2</v>
      </c>
      <c r="AK573">
        <f t="shared" si="138"/>
        <v>1.9925026942614599E-2</v>
      </c>
      <c r="AL573">
        <f t="shared" si="138"/>
        <v>1.5750914531794277E-2</v>
      </c>
      <c r="AM573">
        <f t="shared" si="138"/>
        <v>2.7087053811943218E-3</v>
      </c>
      <c r="AN573">
        <f t="shared" si="138"/>
        <v>-8.7694198243273777E-3</v>
      </c>
      <c r="AO573">
        <f t="shared" si="138"/>
        <v>-1.1467912665849504E-2</v>
      </c>
      <c r="AP573">
        <f t="shared" si="138"/>
        <v>-6.3107339144519905E-3</v>
      </c>
      <c r="AQ573">
        <f t="shared" si="138"/>
        <v>7.2153538560923612E-5</v>
      </c>
      <c r="AR573">
        <f t="shared" si="138"/>
        <v>2.1125087631834521E-3</v>
      </c>
      <c r="AS573">
        <f t="shared" si="138"/>
        <v>4.0842934596834438E-18</v>
      </c>
      <c r="AT573">
        <f t="shared" si="138"/>
        <v>1.6064353268144958E-3</v>
      </c>
      <c r="AU573">
        <f t="shared" si="127"/>
        <v>-1.8508050897756215E-2</v>
      </c>
      <c r="AV573">
        <f t="shared" si="128"/>
        <v>-0.16494785074157481</v>
      </c>
      <c r="AW573">
        <f t="shared" si="129"/>
        <v>4.3656464246570638E-3</v>
      </c>
      <c r="AX573">
        <f t="shared" si="130"/>
        <v>-1.4974337364537925E-2</v>
      </c>
      <c r="AY573">
        <f t="shared" si="131"/>
        <v>-3.8031255328414774E-2</v>
      </c>
    </row>
    <row r="574" spans="5:51" x14ac:dyDescent="0.25">
      <c r="E574">
        <v>567</v>
      </c>
      <c r="H574">
        <f t="shared" si="125"/>
        <v>6.9787501137160979E-2</v>
      </c>
      <c r="I574">
        <f t="shared" si="125"/>
        <v>-1.1664277424034104E-2</v>
      </c>
      <c r="J574">
        <f t="shared" si="138"/>
        <v>-8.2449589757966832E-2</v>
      </c>
      <c r="K574">
        <f t="shared" si="138"/>
        <v>-9.5264864055379719E-2</v>
      </c>
      <c r="L574">
        <f t="shared" si="138"/>
        <v>-4.5128409208145988E-2</v>
      </c>
      <c r="M574">
        <f t="shared" si="138"/>
        <v>2.9563069511560121E-2</v>
      </c>
      <c r="N574">
        <f t="shared" si="138"/>
        <v>7.7045637541067663E-2</v>
      </c>
      <c r="O574">
        <f t="shared" si="138"/>
        <v>6.9382299536781031E-2</v>
      </c>
      <c r="P574">
        <f t="shared" si="138"/>
        <v>1.9241455335783246E-2</v>
      </c>
      <c r="Q574">
        <f t="shared" si="138"/>
        <v>-3.3995284156483584E-2</v>
      </c>
      <c r="R574">
        <f t="shared" si="138"/>
        <v>-5.5356613503938515E-2</v>
      </c>
      <c r="S574">
        <f t="shared" si="138"/>
        <v>-3.7820254999587972E-2</v>
      </c>
      <c r="T574">
        <f t="shared" si="138"/>
        <v>-2.0598498200095406E-3</v>
      </c>
      <c r="U574">
        <f t="shared" si="138"/>
        <v>2.3804750771950593E-2</v>
      </c>
      <c r="V574">
        <f t="shared" si="138"/>
        <v>2.6016557918131882E-2</v>
      </c>
      <c r="W574">
        <f t="shared" si="138"/>
        <v>1.170062069382303E-2</v>
      </c>
      <c r="X574">
        <f t="shared" si="138"/>
        <v>-2.1281784943178454E-3</v>
      </c>
      <c r="Y574">
        <f t="shared" si="138"/>
        <v>-4.9539306087704616E-3</v>
      </c>
      <c r="Z574">
        <f t="shared" si="138"/>
        <v>-3.9347507636361547E-18</v>
      </c>
      <c r="AA574">
        <f t="shared" si="138"/>
        <v>-2.2307464962109339E-3</v>
      </c>
      <c r="AB574">
        <f t="shared" si="138"/>
        <v>3.8524233647487943E-3</v>
      </c>
      <c r="AC574">
        <f t="shared" si="138"/>
        <v>1.3044019935007325E-2</v>
      </c>
      <c r="AD574">
        <f t="shared" si="138"/>
        <v>1.4793878896821605E-2</v>
      </c>
      <c r="AE574">
        <f t="shared" si="138"/>
        <v>4.1374635204042163E-3</v>
      </c>
      <c r="AF574">
        <f t="shared" si="138"/>
        <v>-1.2530564306587061E-2</v>
      </c>
      <c r="AG574">
        <f t="shared" si="138"/>
        <v>-2.2309840486570188E-2</v>
      </c>
      <c r="AH574">
        <f t="shared" si="138"/>
        <v>-1.6857347611364135E-2</v>
      </c>
      <c r="AI574">
        <f t="shared" si="138"/>
        <v>2.8473093261758393E-4</v>
      </c>
      <c r="AJ574">
        <f t="shared" si="138"/>
        <v>1.6501079783947995E-2</v>
      </c>
      <c r="AK574">
        <f t="shared" si="138"/>
        <v>2.0409101610666797E-2</v>
      </c>
      <c r="AL574">
        <f t="shared" si="138"/>
        <v>1.0668305187473425E-2</v>
      </c>
      <c r="AM574">
        <f t="shared" si="138"/>
        <v>-3.938866649069105E-3</v>
      </c>
      <c r="AN574">
        <f t="shared" si="138"/>
        <v>-1.2522556917468716E-2</v>
      </c>
      <c r="AO574">
        <f t="shared" si="138"/>
        <v>-1.0795990381509959E-2</v>
      </c>
      <c r="AP574">
        <f t="shared" si="138"/>
        <v>-3.1868807682262721E-3</v>
      </c>
      <c r="AQ574">
        <f t="shared" si="138"/>
        <v>2.574592789183542E-3</v>
      </c>
      <c r="AR574">
        <f t="shared" si="138"/>
        <v>2.7339652523015413E-3</v>
      </c>
      <c r="AS574">
        <f t="shared" si="138"/>
        <v>3.4380690484885658E-18</v>
      </c>
      <c r="AT574">
        <f t="shared" si="138"/>
        <v>4.036221476547025E-4</v>
      </c>
      <c r="AU574">
        <f t="shared" si="127"/>
        <v>-2.4326366044839953E-2</v>
      </c>
      <c r="AV574">
        <f t="shared" si="128"/>
        <v>-0.16471963930836567</v>
      </c>
      <c r="AW574">
        <f t="shared" si="129"/>
        <v>-3.4824615396571862E-3</v>
      </c>
      <c r="AX574">
        <f t="shared" si="130"/>
        <v>-2.3212884668192053E-2</v>
      </c>
      <c r="AY574">
        <f t="shared" si="131"/>
        <v>-3.9248969778554847E-2</v>
      </c>
    </row>
    <row r="575" spans="5:51" x14ac:dyDescent="0.25">
      <c r="E575">
        <v>568</v>
      </c>
      <c r="H575">
        <f t="shared" si="125"/>
        <v>6.8799793842677467E-2</v>
      </c>
      <c r="I575">
        <f t="shared" si="125"/>
        <v>-1.4241322532931673E-2</v>
      </c>
      <c r="J575">
        <f t="shared" si="138"/>
        <v>-8.4589639970885061E-2</v>
      </c>
      <c r="K575">
        <f t="shared" si="138"/>
        <v>-9.4043004775336642E-2</v>
      </c>
      <c r="L575">
        <f t="shared" si="138"/>
        <v>-3.9884993379513588E-2</v>
      </c>
      <c r="M575">
        <f t="shared" si="138"/>
        <v>3.5788616268704027E-2</v>
      </c>
      <c r="N575">
        <f t="shared" si="138"/>
        <v>7.9526494731300246E-2</v>
      </c>
      <c r="O575">
        <f t="shared" si="138"/>
        <v>6.5647775501864458E-2</v>
      </c>
      <c r="P575">
        <f t="shared" si="138"/>
        <v>1.1464933355774498E-2</v>
      </c>
      <c r="Q575">
        <f t="shared" si="138"/>
        <v>-4.044107137366168E-2</v>
      </c>
      <c r="R575">
        <f t="shared" si="138"/>
        <v>-5.6085861582411869E-2</v>
      </c>
      <c r="S575">
        <f t="shared" si="138"/>
        <v>-3.2809885541420586E-2</v>
      </c>
      <c r="T575">
        <f t="shared" si="138"/>
        <v>4.6267361662029327E-3</v>
      </c>
      <c r="U575">
        <f t="shared" si="138"/>
        <v>2.7551658851472684E-2</v>
      </c>
      <c r="V575">
        <f t="shared" si="138"/>
        <v>2.5249023089506804E-2</v>
      </c>
      <c r="W575">
        <f t="shared" si="138"/>
        <v>8.491187683728578E-3</v>
      </c>
      <c r="X575">
        <f t="shared" si="138"/>
        <v>-4.6178926846155701E-3</v>
      </c>
      <c r="Y575">
        <f t="shared" si="138"/>
        <v>-5.5133839090628113E-3</v>
      </c>
      <c r="Z575">
        <f t="shared" si="138"/>
        <v>-3.5464225899418078E-18</v>
      </c>
      <c r="AA575">
        <f t="shared" si="138"/>
        <v>-9.8172978171639472E-4</v>
      </c>
      <c r="AB575">
        <f t="shared" si="138"/>
        <v>6.0818011309736915E-3</v>
      </c>
      <c r="AC575">
        <f t="shared" si="138"/>
        <v>1.3755219181677058E-2</v>
      </c>
      <c r="AD575">
        <f t="shared" si="138"/>
        <v>1.1792708088961847E-2</v>
      </c>
      <c r="AE575">
        <f t="shared" si="138"/>
        <v>-1.7144760903828225E-3</v>
      </c>
      <c r="AF575">
        <f t="shared" si="138"/>
        <v>-1.7246842164887106E-2</v>
      </c>
      <c r="AG575">
        <f t="shared" si="138"/>
        <v>-2.1851868796223667E-2</v>
      </c>
      <c r="AH575">
        <f t="shared" si="138"/>
        <v>-1.07588863435678E-2</v>
      </c>
      <c r="AI575">
        <f t="shared" si="138"/>
        <v>8.0758526603454811E-3</v>
      </c>
      <c r="AJ575">
        <f t="shared" si="138"/>
        <v>2.053708176963797E-2</v>
      </c>
      <c r="AK575">
        <f t="shared" si="138"/>
        <v>1.8026778608789588E-2</v>
      </c>
      <c r="AL575">
        <f t="shared" si="138"/>
        <v>3.9870973971775116E-3</v>
      </c>
      <c r="AM575">
        <f t="shared" si="138"/>
        <v>-9.9580464471961342E-3</v>
      </c>
      <c r="AN575">
        <f t="shared" si="138"/>
        <v>-1.4152899530385024E-2</v>
      </c>
      <c r="AO575">
        <f t="shared" si="138"/>
        <v>-8.1830779454905803E-3</v>
      </c>
      <c r="AP575">
        <f t="shared" si="138"/>
        <v>5.4358205030191652E-4</v>
      </c>
      <c r="AQ575">
        <f t="shared" si="138"/>
        <v>4.559051011912253E-3</v>
      </c>
      <c r="AR575">
        <f t="shared" si="138"/>
        <v>2.7749540262110893E-3</v>
      </c>
      <c r="AS575">
        <f t="shared" si="138"/>
        <v>2.0226554113173084E-18</v>
      </c>
      <c r="AT575">
        <f t="shared" si="138"/>
        <v>-8.9421076747347105E-4</v>
      </c>
      <c r="AU575">
        <f t="shared" si="127"/>
        <v>-3.0031168661139265E-2</v>
      </c>
      <c r="AV575">
        <f t="shared" si="128"/>
        <v>-0.16395916681598949</v>
      </c>
      <c r="AW575">
        <f t="shared" si="129"/>
        <v>-1.1972418332007941E-2</v>
      </c>
      <c r="AX575">
        <f t="shared" si="130"/>
        <v>-3.3394155893981536E-2</v>
      </c>
      <c r="AY575">
        <f t="shared" si="131"/>
        <v>-4.06887481999424E-2</v>
      </c>
    </row>
    <row r="576" spans="5:51" x14ac:dyDescent="0.25">
      <c r="E576">
        <v>569</v>
      </c>
      <c r="H576">
        <f t="shared" si="125"/>
        <v>6.7801222263193683E-2</v>
      </c>
      <c r="I576">
        <f t="shared" si="125"/>
        <v>-1.6809372517277481E-2</v>
      </c>
      <c r="J576">
        <f t="shared" si="138"/>
        <v>-8.6609483676759233E-2</v>
      </c>
      <c r="K576">
        <f t="shared" ref="J576:AT582" si="139">K$3*COS(K$1*$E576*2*PI()/500)</f>
        <v>-9.2583584703430047E-2</v>
      </c>
      <c r="L576">
        <f t="shared" si="139"/>
        <v>-3.4484169703731846E-2</v>
      </c>
      <c r="M576">
        <f t="shared" si="139"/>
        <v>4.1810804969139921E-2</v>
      </c>
      <c r="N576">
        <f t="shared" si="139"/>
        <v>8.1392390897323516E-2</v>
      </c>
      <c r="O576">
        <f t="shared" si="139"/>
        <v>6.1250342459499202E-2</v>
      </c>
      <c r="P576">
        <f t="shared" si="139"/>
        <v>3.541919577528065E-3</v>
      </c>
      <c r="Q576">
        <f t="shared" si="139"/>
        <v>-4.6249078736952789E-2</v>
      </c>
      <c r="R576">
        <f t="shared" si="139"/>
        <v>-5.5745151344742776E-2</v>
      </c>
      <c r="S576">
        <f t="shared" si="139"/>
        <v>-2.705484617076542E-2</v>
      </c>
      <c r="T576">
        <f t="shared" si="139"/>
        <v>1.119012090551137E-2</v>
      </c>
      <c r="U576">
        <f t="shared" si="139"/>
        <v>3.0448010552601167E-2</v>
      </c>
      <c r="V576">
        <f t="shared" si="139"/>
        <v>2.3587029030221644E-2</v>
      </c>
      <c r="W576">
        <f t="shared" si="139"/>
        <v>4.9396456114656397E-3</v>
      </c>
      <c r="X576">
        <f t="shared" si="139"/>
        <v>-6.8976601431494011E-3</v>
      </c>
      <c r="Y576">
        <f t="shared" si="139"/>
        <v>-5.7919509499711683E-3</v>
      </c>
      <c r="Z576">
        <f t="shared" si="139"/>
        <v>-2.9568826897897257E-18</v>
      </c>
      <c r="AA576">
        <f t="shared" si="139"/>
        <v>3.2897262551310173E-4</v>
      </c>
      <c r="AB576">
        <f t="shared" si="139"/>
        <v>7.8900949210061171E-3</v>
      </c>
      <c r="AC576">
        <f t="shared" si="139"/>
        <v>1.3421783028002662E-2</v>
      </c>
      <c r="AD576">
        <f t="shared" si="139"/>
        <v>7.8132564127615829E-3</v>
      </c>
      <c r="AE576">
        <f t="shared" si="139"/>
        <v>-7.4116483834490024E-3</v>
      </c>
      <c r="AF576">
        <f t="shared" si="139"/>
        <v>-2.0274878946273538E-2</v>
      </c>
      <c r="AG576">
        <f t="shared" si="139"/>
        <v>-1.908189530917152E-2</v>
      </c>
      <c r="AH576">
        <f t="shared" si="139"/>
        <v>-3.433708386098707E-3</v>
      </c>
      <c r="AI576">
        <f t="shared" si="139"/>
        <v>1.487742171076321E-2</v>
      </c>
      <c r="AJ576">
        <f t="shared" si="139"/>
        <v>2.1875699997993856E-2</v>
      </c>
      <c r="AK576">
        <f t="shared" si="139"/>
        <v>1.311264812286465E-2</v>
      </c>
      <c r="AL576">
        <f t="shared" si="139"/>
        <v>-3.291559340358035E-3</v>
      </c>
      <c r="AM576">
        <f t="shared" si="139"/>
        <v>-1.438855630744775E-2</v>
      </c>
      <c r="AN576">
        <f t="shared" si="139"/>
        <v>-1.3384075806882554E-2</v>
      </c>
      <c r="AO576">
        <f t="shared" si="139"/>
        <v>-4.0989458120331886E-3</v>
      </c>
      <c r="AP576">
        <f t="shared" si="139"/>
        <v>4.1705762569229565E-3</v>
      </c>
      <c r="AQ576">
        <f t="shared" si="139"/>
        <v>5.6262760553621735E-3</v>
      </c>
      <c r="AR576">
        <f t="shared" si="139"/>
        <v>2.2267724651840494E-3</v>
      </c>
      <c r="AS576">
        <f t="shared" si="139"/>
        <v>1.5471893987335075E-19</v>
      </c>
      <c r="AT576">
        <f t="shared" si="139"/>
        <v>-1.9815307771056025E-3</v>
      </c>
      <c r="AU576">
        <f t="shared" si="127"/>
        <v>-3.561763393084303E-2</v>
      </c>
      <c r="AV576">
        <f t="shared" si="128"/>
        <v>-0.16268538833800494</v>
      </c>
      <c r="AW576">
        <f t="shared" si="129"/>
        <v>-2.0939009171467036E-2</v>
      </c>
      <c r="AX576">
        <f t="shared" si="130"/>
        <v>-4.4496232022735054E-2</v>
      </c>
      <c r="AY576">
        <f t="shared" si="131"/>
        <v>-4.2267109152741504E-2</v>
      </c>
    </row>
    <row r="577" spans="5:51" x14ac:dyDescent="0.25">
      <c r="E577">
        <v>570</v>
      </c>
      <c r="H577">
        <f t="shared" si="125"/>
        <v>6.679194408473782E-2</v>
      </c>
      <c r="I577">
        <f t="shared" si="125"/>
        <v>-1.9366805341659368E-2</v>
      </c>
      <c r="J577">
        <f t="shared" si="139"/>
        <v>-8.8506250567159675E-2</v>
      </c>
      <c r="K577">
        <f t="shared" si="139"/>
        <v>-9.0890290461421677E-2</v>
      </c>
      <c r="L577">
        <f t="shared" si="139"/>
        <v>-2.894725276444866E-2</v>
      </c>
      <c r="M577">
        <f t="shared" si="139"/>
        <v>4.7595416335372571E-2</v>
      </c>
      <c r="N577">
        <f t="shared" si="139"/>
        <v>8.2628897471385201E-2</v>
      </c>
      <c r="O577">
        <f t="shared" si="139"/>
        <v>5.6234405539198805E-2</v>
      </c>
      <c r="P577">
        <f t="shared" si="139"/>
        <v>-4.4263506494062275E-3</v>
      </c>
      <c r="Q577">
        <f t="shared" si="139"/>
        <v>-5.1327710500701076E-2</v>
      </c>
      <c r="R577">
        <f t="shared" si="139"/>
        <v>-5.43409825707672E-2</v>
      </c>
      <c r="S577">
        <f t="shared" si="139"/>
        <v>-2.0685756199266204E-2</v>
      </c>
      <c r="T577">
        <f t="shared" si="139"/>
        <v>1.7455533856705882E-2</v>
      </c>
      <c r="U577">
        <f t="shared" si="139"/>
        <v>3.240439164344714E-2</v>
      </c>
      <c r="V577">
        <f t="shared" si="139"/>
        <v>2.1089452708401703E-2</v>
      </c>
      <c r="W577">
        <f t="shared" si="139"/>
        <v>1.1890857350359784E-3</v>
      </c>
      <c r="X577">
        <f t="shared" si="139"/>
        <v>-8.8638340855977504E-3</v>
      </c>
      <c r="Y577">
        <f t="shared" si="139"/>
        <v>-5.7754397841544829E-3</v>
      </c>
      <c r="Z577">
        <f t="shared" si="139"/>
        <v>-2.1995795138696121E-18</v>
      </c>
      <c r="AA577">
        <f t="shared" si="139"/>
        <v>1.6190044728047819E-3</v>
      </c>
      <c r="AB577">
        <f t="shared" si="139"/>
        <v>9.1521043998084011E-3</v>
      </c>
      <c r="AC577">
        <f t="shared" si="139"/>
        <v>1.2069034168249058E-2</v>
      </c>
      <c r="AD577">
        <f t="shared" si="139"/>
        <v>3.1856449406612252E-3</v>
      </c>
      <c r="AE577">
        <f t="shared" si="139"/>
        <v>-1.2439764428585158E-2</v>
      </c>
      <c r="AF577">
        <f t="shared" si="139"/>
        <v>-2.1318269313010427E-2</v>
      </c>
      <c r="AG577">
        <f t="shared" si="139"/>
        <v>-1.4292992610583567E-2</v>
      </c>
      <c r="AH577">
        <f t="shared" si="139"/>
        <v>4.2829773213537157E-3</v>
      </c>
      <c r="AI577">
        <f t="shared" si="139"/>
        <v>1.9856026288630636E-2</v>
      </c>
      <c r="AJ577">
        <f t="shared" si="139"/>
        <v>2.0341117519609458E-2</v>
      </c>
      <c r="AK577">
        <f t="shared" si="139"/>
        <v>6.3568851759433212E-3</v>
      </c>
      <c r="AL577">
        <f t="shared" si="139"/>
        <v>-1.0076990438594084E-2</v>
      </c>
      <c r="AM577">
        <f t="shared" si="139"/>
        <v>-1.6523569056264804E-2</v>
      </c>
      <c r="AN577">
        <f t="shared" si="139"/>
        <v>-1.0346414941492061E-2</v>
      </c>
      <c r="AO577">
        <f t="shared" si="139"/>
        <v>7.221278313989829E-4</v>
      </c>
      <c r="AP577">
        <f t="shared" si="139"/>
        <v>7.0037183929707314E-3</v>
      </c>
      <c r="AQ577">
        <f t="shared" si="139"/>
        <v>5.5615534499974762E-3</v>
      </c>
      <c r="AR577">
        <f t="shared" si="139"/>
        <v>1.2058089168707595E-3</v>
      </c>
      <c r="AS577">
        <f t="shared" si="139"/>
        <v>-1.7478323516710964E-18</v>
      </c>
      <c r="AT577">
        <f t="shared" si="139"/>
        <v>-2.6023636716288531E-3</v>
      </c>
      <c r="AU577">
        <f t="shared" si="127"/>
        <v>-4.1081111824081223E-2</v>
      </c>
      <c r="AV577">
        <f t="shared" si="128"/>
        <v>-0.16091865504995156</v>
      </c>
      <c r="AW577">
        <f t="shared" si="129"/>
        <v>-3.0213996854102296E-2</v>
      </c>
      <c r="AX577">
        <f t="shared" si="130"/>
        <v>-5.5473791310369364E-2</v>
      </c>
      <c r="AY577">
        <f t="shared" si="131"/>
        <v>-4.3985907132157651E-2</v>
      </c>
    </row>
    <row r="578" spans="5:51" x14ac:dyDescent="0.25">
      <c r="E578">
        <v>571</v>
      </c>
      <c r="H578">
        <f t="shared" si="125"/>
        <v>6.5772118684034292E-2</v>
      </c>
      <c r="I578">
        <f t="shared" si="125"/>
        <v>-2.1912005676690802E-2</v>
      </c>
      <c r="J578">
        <f t="shared" si="139"/>
        <v>-9.0277245232546641E-2</v>
      </c>
      <c r="K578">
        <f t="shared" si="139"/>
        <v>-8.8967399457524535E-2</v>
      </c>
      <c r="L578">
        <f t="shared" si="139"/>
        <v>-2.3296094243245399E-2</v>
      </c>
      <c r="M578">
        <f t="shared" si="139"/>
        <v>5.310958105171297E-2</v>
      </c>
      <c r="N578">
        <f t="shared" si="139"/>
        <v>8.3226452818060778E-2</v>
      </c>
      <c r="O578">
        <f t="shared" si="139"/>
        <v>5.0650615501630629E-2</v>
      </c>
      <c r="P578">
        <f t="shared" si="139"/>
        <v>-1.2338063716683289E-2</v>
      </c>
      <c r="Q578">
        <f t="shared" si="139"/>
        <v>-5.5596873608165828E-2</v>
      </c>
      <c r="R578">
        <f t="shared" si="139"/>
        <v>-5.1900142796855162E-2</v>
      </c>
      <c r="S578">
        <f t="shared" si="139"/>
        <v>-1.3847171744489286E-2</v>
      </c>
      <c r="T578">
        <f t="shared" si="139"/>
        <v>2.3256138904600668E-2</v>
      </c>
      <c r="U578">
        <f t="shared" si="139"/>
        <v>3.3360406035907557E-2</v>
      </c>
      <c r="V578">
        <f t="shared" si="139"/>
        <v>1.7844772010395332E-2</v>
      </c>
      <c r="W578">
        <f t="shared" si="139"/>
        <v>-2.6093822810792956E-3</v>
      </c>
      <c r="X578">
        <f t="shared" si="139"/>
        <v>-1.0427024865754439E-2</v>
      </c>
      <c r="Y578">
        <f t="shared" si="139"/>
        <v>-5.4646915936673373E-3</v>
      </c>
      <c r="Z578">
        <f t="shared" si="139"/>
        <v>-1.3174798196999539E-18</v>
      </c>
      <c r="AA578">
        <f t="shared" si="139"/>
        <v>2.8073083147883335E-3</v>
      </c>
      <c r="AB578">
        <f t="shared" si="139"/>
        <v>9.7804521675142614E-3</v>
      </c>
      <c r="AC578">
        <f t="shared" si="139"/>
        <v>9.7997066503444658E-3</v>
      </c>
      <c r="AD578">
        <f t="shared" si="139"/>
        <v>-1.7062362373680903E-3</v>
      </c>
      <c r="AE578">
        <f t="shared" si="139"/>
        <v>-1.6344931612264336E-2</v>
      </c>
      <c r="AF578">
        <f t="shared" si="139"/>
        <v>-2.0274878946273583E-2</v>
      </c>
      <c r="AG578">
        <f t="shared" si="139"/>
        <v>-7.9918428404013378E-3</v>
      </c>
      <c r="AH578">
        <f t="shared" si="139"/>
        <v>1.1511322545059356E-2</v>
      </c>
      <c r="AI578">
        <f t="shared" si="139"/>
        <v>2.2401626600443134E-2</v>
      </c>
      <c r="AJ578">
        <f t="shared" si="139"/>
        <v>1.6134889642971124E-2</v>
      </c>
      <c r="AK578">
        <f t="shared" si="139"/>
        <v>-1.2916834026977905E-3</v>
      </c>
      <c r="AL578">
        <f t="shared" si="139"/>
        <v>-1.5352428996106606E-2</v>
      </c>
      <c r="AM578">
        <f t="shared" si="139"/>
        <v>-1.6022472648000517E-2</v>
      </c>
      <c r="AN578">
        <f t="shared" si="139"/>
        <v>-5.554854080064414E-3</v>
      </c>
      <c r="AO578">
        <f t="shared" si="139"/>
        <v>5.4133715139412404E-3</v>
      </c>
      <c r="AP578">
        <f t="shared" si="139"/>
        <v>8.5037314827043249E-3</v>
      </c>
      <c r="AQ578">
        <f t="shared" si="139"/>
        <v>4.3779047042274231E-3</v>
      </c>
      <c r="AR578">
        <f t="shared" si="139"/>
        <v>-7.1168546163951271E-5</v>
      </c>
      <c r="AS578">
        <f t="shared" si="139"/>
        <v>-3.2593461757421427E-18</v>
      </c>
      <c r="AT578">
        <f t="shared" si="139"/>
        <v>-2.6105544938367642E-3</v>
      </c>
      <c r="AU578">
        <f t="shared" si="127"/>
        <v>-4.6417132225203148E-2</v>
      </c>
      <c r="AV578">
        <f t="shared" si="128"/>
        <v>-0.1586806259259731</v>
      </c>
      <c r="AW578">
        <f t="shared" si="129"/>
        <v>-3.9628913879417832E-2</v>
      </c>
      <c r="AX578">
        <f t="shared" si="130"/>
        <v>-6.5354589873618751E-2</v>
      </c>
      <c r="AY578">
        <f t="shared" si="131"/>
        <v>-4.5906748391543531E-2</v>
      </c>
    </row>
    <row r="579" spans="5:51" x14ac:dyDescent="0.25">
      <c r="E579">
        <v>572</v>
      </c>
      <c r="H579">
        <f t="shared" si="125"/>
        <v>6.4741907103335813E-2</v>
      </c>
      <c r="I579">
        <f t="shared" si="125"/>
        <v>-2.4443365919288411E-2</v>
      </c>
      <c r="J579">
        <f t="shared" si="139"/>
        <v>-9.1919950992593674E-2</v>
      </c>
      <c r="K579">
        <f t="shared" si="139"/>
        <v>-8.6819769081297862E-2</v>
      </c>
      <c r="L579">
        <f t="shared" si="139"/>
        <v>-1.755299668103712E-2</v>
      </c>
      <c r="M579">
        <f t="shared" si="139"/>
        <v>5.8321966534283488E-2</v>
      </c>
      <c r="N579">
        <f t="shared" si="139"/>
        <v>8.3180436172292441E-2</v>
      </c>
      <c r="O579">
        <f t="shared" si="139"/>
        <v>4.4555357268952767E-2</v>
      </c>
      <c r="P579">
        <f t="shared" si="139"/>
        <v>-2.0092128668219866E-2</v>
      </c>
      <c r="Q579">
        <f t="shared" si="139"/>
        <v>-5.8989240806867259E-2</v>
      </c>
      <c r="R579">
        <f t="shared" si="139"/>
        <v>-4.8469196286098318E-2</v>
      </c>
      <c r="S579">
        <f t="shared" si="139"/>
        <v>-6.6943048104835309E-3</v>
      </c>
      <c r="T579">
        <f t="shared" si="139"/>
        <v>2.843747689072558E-2</v>
      </c>
      <c r="U579">
        <f t="shared" si="139"/>
        <v>3.3286540293287634E-2</v>
      </c>
      <c r="V579">
        <f t="shared" si="139"/>
        <v>1.3967931367541521E-2</v>
      </c>
      <c r="W579">
        <f t="shared" si="139"/>
        <v>-6.3027185584714571E-3</v>
      </c>
      <c r="X579">
        <f t="shared" si="139"/>
        <v>-1.15161639643118E-2</v>
      </c>
      <c r="Y579">
        <f t="shared" si="139"/>
        <v>-4.8755378348849694E-3</v>
      </c>
      <c r="Z579">
        <f t="shared" si="139"/>
        <v>-3.6063088672075828E-19</v>
      </c>
      <c r="AA579">
        <f t="shared" si="139"/>
        <v>3.8192186507959493E-3</v>
      </c>
      <c r="AB579">
        <f t="shared" si="139"/>
        <v>9.7316334842023327E-3</v>
      </c>
      <c r="AC579">
        <f t="shared" si="139"/>
        <v>6.7861437738657524E-3</v>
      </c>
      <c r="AD579">
        <f t="shared" si="139"/>
        <v>-6.4565741621178977E-3</v>
      </c>
      <c r="AE579">
        <f t="shared" si="139"/>
        <v>-1.8774626937134345E-2</v>
      </c>
      <c r="AF579">
        <f t="shared" si="139"/>
        <v>-1.7246842164887193E-2</v>
      </c>
      <c r="AG579">
        <f t="shared" si="139"/>
        <v>-8.4512900527231234E-4</v>
      </c>
      <c r="AH579">
        <f t="shared" si="139"/>
        <v>1.7427159109848555E-2</v>
      </c>
      <c r="AI579">
        <f t="shared" si="139"/>
        <v>2.2202304424080509E-2</v>
      </c>
      <c r="AJ579">
        <f t="shared" si="139"/>
        <v>9.8094712339328646E-3</v>
      </c>
      <c r="AK579">
        <f t="shared" si="139"/>
        <v>-8.7588388860238356E-3</v>
      </c>
      <c r="AL579">
        <f t="shared" si="139"/>
        <v>-1.8327373829090783E-2</v>
      </c>
      <c r="AM579">
        <f t="shared" si="139"/>
        <v>-1.2965210152212208E-2</v>
      </c>
      <c r="AN579">
        <f t="shared" si="139"/>
        <v>1.7835261753894213E-4</v>
      </c>
      <c r="AO579">
        <f t="shared" si="139"/>
        <v>9.1313556413492661E-3</v>
      </c>
      <c r="AP579">
        <f t="shared" si="139"/>
        <v>8.3850941919450927E-3</v>
      </c>
      <c r="AQ579">
        <f t="shared" si="139"/>
        <v>2.3134675136810522E-3</v>
      </c>
      <c r="AR579">
        <f t="shared" si="139"/>
        <v>-1.3330357061866814E-3</v>
      </c>
      <c r="AS579">
        <f t="shared" si="139"/>
        <v>-4.0416559242843027E-18</v>
      </c>
      <c r="AT579">
        <f t="shared" si="139"/>
        <v>-2.0041749804561725E-3</v>
      </c>
      <c r="AU579">
        <f t="shared" si="127"/>
        <v>-5.1621409808546272E-2</v>
      </c>
      <c r="AV579">
        <f t="shared" si="128"/>
        <v>-0.15599417557088127</v>
      </c>
      <c r="AW579">
        <f t="shared" si="129"/>
        <v>-4.9017785070439704E-2</v>
      </c>
      <c r="AX579">
        <f t="shared" si="130"/>
        <v>-7.3324805328410431E-2</v>
      </c>
      <c r="AY579">
        <f t="shared" si="131"/>
        <v>-4.8111363155276143E-2</v>
      </c>
    </row>
    <row r="580" spans="5:51" x14ac:dyDescent="0.25">
      <c r="E580">
        <v>573</v>
      </c>
      <c r="H580">
        <f t="shared" si="125"/>
        <v>6.3701472024993877E-2</v>
      </c>
      <c r="I580">
        <f t="shared" si="125"/>
        <v>-2.6959287208066604E-2</v>
      </c>
      <c r="J580">
        <f t="shared" si="139"/>
        <v>-9.3432033472528833E-2</v>
      </c>
      <c r="K580">
        <f t="shared" si="139"/>
        <v>-8.4452824433461041E-2</v>
      </c>
      <c r="L580">
        <f t="shared" si="139"/>
        <v>-1.1740625460130166E-2</v>
      </c>
      <c r="M580">
        <f t="shared" si="139"/>
        <v>6.3202954969011918E-2</v>
      </c>
      <c r="N580">
        <f t="shared" si="139"/>
        <v>8.249120337075723E-2</v>
      </c>
      <c r="O580">
        <f t="shared" si="139"/>
        <v>3.8010180551789688E-2</v>
      </c>
      <c r="P580">
        <f t="shared" si="139"/>
        <v>-2.7589468877649861E-2</v>
      </c>
      <c r="Q580">
        <f t="shared" si="139"/>
        <v>-6.1451312439579915E-2</v>
      </c>
      <c r="R580">
        <f t="shared" si="139"/>
        <v>-4.4113595714945192E-2</v>
      </c>
      <c r="S580">
        <f t="shared" si="139"/>
        <v>6.1049948310538883E-4</v>
      </c>
      <c r="T580">
        <f t="shared" si="139"/>
        <v>3.2861578569028875E-2</v>
      </c>
      <c r="U580">
        <f t="shared" si="139"/>
        <v>3.2185074749373176E-2</v>
      </c>
      <c r="V580">
        <f t="shared" si="139"/>
        <v>9.5962697923834359E-3</v>
      </c>
      <c r="W580">
        <f t="shared" si="139"/>
        <v>-9.7421189654686297E-3</v>
      </c>
      <c r="X580">
        <f t="shared" si="139"/>
        <v>-1.2081735030458786E-2</v>
      </c>
      <c r="Y580">
        <f t="shared" si="139"/>
        <v>-4.0379936850988389E-3</v>
      </c>
      <c r="Z580">
        <f t="shared" si="139"/>
        <v>6.1667899288608924E-19</v>
      </c>
      <c r="AA580">
        <f t="shared" si="139"/>
        <v>4.5911534328703738E-3</v>
      </c>
      <c r="AB580">
        <f t="shared" si="139"/>
        <v>9.0090283954938882E-3</v>
      </c>
      <c r="AC580">
        <f t="shared" si="139"/>
        <v>3.2572095372971678E-3</v>
      </c>
      <c r="AD580">
        <f t="shared" si="139"/>
        <v>-1.0671297796225122E-2</v>
      </c>
      <c r="AE580">
        <f t="shared" si="139"/>
        <v>-1.9509519593965251E-2</v>
      </c>
      <c r="AF580">
        <f t="shared" si="139"/>
        <v>-1.2530564306587178E-2</v>
      </c>
      <c r="AG580">
        <f t="shared" si="139"/>
        <v>6.3910023436101358E-3</v>
      </c>
      <c r="AH580">
        <f t="shared" si="139"/>
        <v>2.1355969671113247E-2</v>
      </c>
      <c r="AI580">
        <f t="shared" si="139"/>
        <v>1.9282483161202651E-2</v>
      </c>
      <c r="AJ580">
        <f t="shared" si="139"/>
        <v>2.1956561251468901E-3</v>
      </c>
      <c r="AK580">
        <f t="shared" si="139"/>
        <v>-1.4995841477119484E-2</v>
      </c>
      <c r="AL580">
        <f t="shared" si="139"/>
        <v>-1.8556042584745931E-2</v>
      </c>
      <c r="AM580">
        <f t="shared" si="139"/>
        <v>-7.8395259317139455E-3</v>
      </c>
      <c r="AN580">
        <f t="shared" si="139"/>
        <v>5.8813253976974858E-3</v>
      </c>
      <c r="AO580">
        <f t="shared" si="139"/>
        <v>1.1207631065338735E-2</v>
      </c>
      <c r="AP580">
        <f t="shared" si="139"/>
        <v>6.6703886419909077E-3</v>
      </c>
      <c r="AQ580">
        <f t="shared" si="139"/>
        <v>-2.1641504196155646E-4</v>
      </c>
      <c r="AR580">
        <f t="shared" si="139"/>
        <v>-2.311876521960726E-3</v>
      </c>
      <c r="AS580">
        <f t="shared" si="139"/>
        <v>-3.9197377040980502E-18</v>
      </c>
      <c r="AT580">
        <f t="shared" si="139"/>
        <v>-9.2597750915704912E-4</v>
      </c>
      <c r="AU580">
        <f t="shared" si="127"/>
        <v>-5.668984865560156E-2</v>
      </c>
      <c r="AV580">
        <f t="shared" si="128"/>
        <v>-0.15288329854919275</v>
      </c>
      <c r="AW580">
        <f t="shared" si="129"/>
        <v>-5.8219740974863689E-2</v>
      </c>
      <c r="AX580">
        <f t="shared" si="130"/>
        <v>-7.8795752108060391E-2</v>
      </c>
      <c r="AY580">
        <f t="shared" si="131"/>
        <v>-5.0656974768619023E-2</v>
      </c>
    </row>
    <row r="581" spans="5:51" x14ac:dyDescent="0.25">
      <c r="E581">
        <v>574</v>
      </c>
      <c r="H581">
        <f t="shared" si="125"/>
        <v>6.2650977745768208E-2</v>
      </c>
      <c r="I581">
        <f t="shared" si="125"/>
        <v>-2.9458180433215169E-2</v>
      </c>
      <c r="J581">
        <f t="shared" si="139"/>
        <v>-9.481134392040852E-2</v>
      </c>
      <c r="K581">
        <f t="shared" si="139"/>
        <v>-8.1872544621616389E-2</v>
      </c>
      <c r="L581">
        <f t="shared" si="139"/>
        <v>-5.8819193543142977E-3</v>
      </c>
      <c r="M581">
        <f t="shared" si="139"/>
        <v>6.7724811605957738E-2</v>
      </c>
      <c r="N581">
        <f t="shared" si="139"/>
        <v>8.116408410025916E-2</v>
      </c>
      <c r="O581">
        <f t="shared" si="139"/>
        <v>3.1081178322338757E-2</v>
      </c>
      <c r="P581">
        <f t="shared" si="139"/>
        <v>-3.4734287987925459E-2</v>
      </c>
      <c r="Q581">
        <f t="shared" si="139"/>
        <v>-6.2944260165885502E-2</v>
      </c>
      <c r="R581">
        <f t="shared" si="139"/>
        <v>-3.8916433522761321E-2</v>
      </c>
      <c r="S581">
        <f t="shared" si="139"/>
        <v>7.9014475687496418E-3</v>
      </c>
      <c r="T581">
        <f t="shared" si="139"/>
        <v>3.6410638466361042E-2</v>
      </c>
      <c r="U581">
        <f t="shared" si="139"/>
        <v>3.0090013111490947E-2</v>
      </c>
      <c r="V581">
        <f t="shared" si="139"/>
        <v>4.8846555756803115E-3</v>
      </c>
      <c r="W581">
        <f t="shared" si="139"/>
        <v>-1.278901042001445E-2</v>
      </c>
      <c r="X581">
        <f t="shared" si="139"/>
        <v>-1.2098025081017349E-2</v>
      </c>
      <c r="Y581">
        <f t="shared" si="139"/>
        <v>-2.9947288816576669E-3</v>
      </c>
      <c r="Z581">
        <f t="shared" si="139"/>
        <v>1.5590006437405056E-18</v>
      </c>
      <c r="AA581">
        <f t="shared" si="139"/>
        <v>5.074609159676292E-3</v>
      </c>
      <c r="AB581">
        <f t="shared" si="139"/>
        <v>7.6626677092722735E-3</v>
      </c>
      <c r="AC581">
        <f t="shared" si="139"/>
        <v>-5.1909235979850606E-4</v>
      </c>
      <c r="AD581">
        <f t="shared" si="139"/>
        <v>-1.4000768747431849E-2</v>
      </c>
      <c r="AE581">
        <f t="shared" si="139"/>
        <v>-1.8483270153500576E-2</v>
      </c>
      <c r="AF581">
        <f t="shared" si="139"/>
        <v>-6.5877075083823726E-3</v>
      </c>
      <c r="AG581">
        <f t="shared" si="139"/>
        <v>1.2950943978973532E-2</v>
      </c>
      <c r="AH581">
        <f t="shared" si="139"/>
        <v>2.2849795459501127E-2</v>
      </c>
      <c r="AI581">
        <f t="shared" si="139"/>
        <v>1.3999935182042539E-2</v>
      </c>
      <c r="AJ581">
        <f t="shared" si="139"/>
        <v>-5.706541103119132E-3</v>
      </c>
      <c r="AK581">
        <f t="shared" si="139"/>
        <v>-1.9126722697043363E-2</v>
      </c>
      <c r="AL581">
        <f t="shared" si="139"/>
        <v>-1.6004170259305586E-2</v>
      </c>
      <c r="AM581">
        <f t="shared" si="139"/>
        <v>-1.4631527090150154E-3</v>
      </c>
      <c r="AN581">
        <f t="shared" si="139"/>
        <v>1.0587309689568407E-2</v>
      </c>
      <c r="AO581">
        <f t="shared" si="139"/>
        <v>1.1268908258249626E-2</v>
      </c>
      <c r="AP581">
        <f t="shared" si="139"/>
        <v>3.6860019955258384E-3</v>
      </c>
      <c r="AQ581">
        <f t="shared" si="139"/>
        <v>-2.7027571641974127E-3</v>
      </c>
      <c r="AR581">
        <f t="shared" si="139"/>
        <v>-2.7998662995159379E-3</v>
      </c>
      <c r="AS581">
        <f t="shared" si="139"/>
        <v>-2.920867925312172E-18</v>
      </c>
      <c r="AT581">
        <f t="shared" si="139"/>
        <v>3.7021131604532566E-4</v>
      </c>
      <c r="AU581">
        <f t="shared" si="127"/>
        <v>-6.1618546607855484E-2</v>
      </c>
      <c r="AV581">
        <f t="shared" si="128"/>
        <v>-0.14937301058378616</v>
      </c>
      <c r="AW581">
        <f t="shared" si="129"/>
        <v>-6.7081484709041461E-2</v>
      </c>
      <c r="AX581">
        <f t="shared" si="130"/>
        <v>-8.1446489792375051E-2</v>
      </c>
      <c r="AY581">
        <f t="shared" si="131"/>
        <v>-5.3536594144665113E-2</v>
      </c>
    </row>
    <row r="582" spans="5:51" x14ac:dyDescent="0.25">
      <c r="E582">
        <v>575</v>
      </c>
      <c r="H582">
        <f t="shared" si="125"/>
        <v>6.1590590150883327E-2</v>
      </c>
      <c r="I582">
        <f t="shared" si="125"/>
        <v>-3.1938467240213153E-2</v>
      </c>
      <c r="J582">
        <f t="shared" si="139"/>
        <v>-9.6055922260612561E-2</v>
      </c>
      <c r="K582">
        <f t="shared" si="139"/>
        <v>-7.9085447656505992E-2</v>
      </c>
      <c r="L582">
        <f t="shared" si="139"/>
        <v>-2.9838176024727916E-16</v>
      </c>
      <c r="M582">
        <f t="shared" si="139"/>
        <v>7.1861842353697108E-2</v>
      </c>
      <c r="N582">
        <f t="shared" si="139"/>
        <v>7.920934068442502E-2</v>
      </c>
      <c r="O582">
        <f t="shared" si="139"/>
        <v>2.3838319409786476E-2</v>
      </c>
      <c r="P582">
        <f t="shared" si="139"/>
        <v>-4.1435293937674145E-2</v>
      </c>
      <c r="Q582">
        <f t="shared" si="139"/>
        <v>-6.3444539308296757E-2</v>
      </c>
      <c r="R582">
        <f t="shared" si="139"/>
        <v>-3.2976856745022223E-2</v>
      </c>
      <c r="S582">
        <f t="shared" si="139"/>
        <v>1.5013060366494945E-2</v>
      </c>
      <c r="T582">
        <f t="shared" si="139"/>
        <v>3.8990151819756881E-2</v>
      </c>
      <c r="U582">
        <f t="shared" si="139"/>
        <v>2.7066032720807088E-2</v>
      </c>
      <c r="V582">
        <f t="shared" si="139"/>
        <v>6.3877159174022174E-17</v>
      </c>
      <c r="W582">
        <f t="shared" si="139"/>
        <v>-1.5320633984623237E-2</v>
      </c>
      <c r="X582">
        <f t="shared" si="139"/>
        <v>-1.1564293509154762E-2</v>
      </c>
      <c r="Y582">
        <f t="shared" si="139"/>
        <v>-1.7988938586721401E-3</v>
      </c>
      <c r="Z582">
        <f t="shared" si="139"/>
        <v>2.4128700012994751E-18</v>
      </c>
      <c r="AA582">
        <f t="shared" si="139"/>
        <v>5.2392085298728032E-3</v>
      </c>
      <c r="AB582">
        <f t="shared" si="139"/>
        <v>5.7857690265304138E-3</v>
      </c>
      <c r="AC582">
        <f t="shared" si="139"/>
        <v>-4.2559719657665829E-3</v>
      </c>
      <c r="AD582">
        <f t="shared" si="139"/>
        <v>-1.6168786018588586E-2</v>
      </c>
      <c r="AE582">
        <f t="shared" si="139"/>
        <v>-1.5788519087137701E-2</v>
      </c>
      <c r="AF582">
        <f t="shared" si="139"/>
        <v>-4.9099843856850625E-16</v>
      </c>
      <c r="AG582">
        <f t="shared" si="139"/>
        <v>1.814063183752573E-2</v>
      </c>
      <c r="AH582">
        <f t="shared" si="139"/>
        <v>2.1738312059681367E-2</v>
      </c>
      <c r="AI582">
        <f t="shared" si="139"/>
        <v>7.0019431594832565E-3</v>
      </c>
      <c r="AJ582">
        <f t="shared" si="139"/>
        <v>-1.2859229153071309E-2</v>
      </c>
      <c r="AK582">
        <f t="shared" si="139"/>
        <v>-2.0571312554512316E-2</v>
      </c>
      <c r="AL582">
        <f t="shared" si="139"/>
        <v>-1.1054143657616615E-2</v>
      </c>
      <c r="AM582">
        <f t="shared" si="139"/>
        <v>5.1466464909234186E-3</v>
      </c>
      <c r="AN582">
        <f t="shared" si="139"/>
        <v>1.3498558072665579E-2</v>
      </c>
      <c r="AO582">
        <f t="shared" si="139"/>
        <v>9.304170312530188E-3</v>
      </c>
      <c r="AP582">
        <f t="shared" si="139"/>
        <v>1.3151404460725357E-16</v>
      </c>
      <c r="AQ582">
        <f t="shared" si="139"/>
        <v>-4.6453329324140143E-3</v>
      </c>
      <c r="AR582">
        <f t="shared" ref="J582:AT590" si="140">AR$3*COS(AR$1*$E582*2*PI()/500)</f>
        <v>-2.6933964392241677E-3</v>
      </c>
      <c r="AS582">
        <f t="shared" si="140"/>
        <v>-1.268520829181899E-18</v>
      </c>
      <c r="AT582">
        <f t="shared" si="140"/>
        <v>1.5792459013046426E-3</v>
      </c>
      <c r="AU582">
        <f t="shared" si="127"/>
        <v>-6.6403799349942394E-2</v>
      </c>
      <c r="AV582">
        <f t="shared" si="128"/>
        <v>-0.14548924700644869</v>
      </c>
      <c r="AW582">
        <f t="shared" si="129"/>
        <v>-7.5459577804510986E-2</v>
      </c>
      <c r="AX582">
        <f t="shared" si="130"/>
        <v>-8.1239310510014512E-2</v>
      </c>
      <c r="AY582">
        <f t="shared" si="131"/>
        <v>-5.665321741273862E-2</v>
      </c>
    </row>
    <row r="583" spans="5:51" x14ac:dyDescent="0.25">
      <c r="E583">
        <v>576</v>
      </c>
      <c r="H583">
        <f t="shared" si="125"/>
        <v>6.0520476687832843E-2</v>
      </c>
      <c r="I583">
        <f t="shared" si="125"/>
        <v>-3.4398581026752265E-2</v>
      </c>
      <c r="J583">
        <f t="shared" si="140"/>
        <v>-9.7163999879217394E-2</v>
      </c>
      <c r="K583">
        <f t="shared" si="140"/>
        <v>-7.6098573986950177E-2</v>
      </c>
      <c r="L583">
        <f t="shared" si="140"/>
        <v>5.8819193543143671E-3</v>
      </c>
      <c r="M583">
        <f t="shared" si="140"/>
        <v>7.5590539778270655E-2</v>
      </c>
      <c r="N583">
        <f t="shared" si="140"/>
        <v>7.6642088727395669E-2</v>
      </c>
      <c r="O583">
        <f t="shared" si="140"/>
        <v>1.6354741957445483E-2</v>
      </c>
      <c r="P583">
        <f t="shared" si="140"/>
        <v>-4.760686543446286E-2</v>
      </c>
      <c r="Q583">
        <f t="shared" si="140"/>
        <v>-6.2944260165885488E-2</v>
      </c>
      <c r="R583">
        <f t="shared" si="140"/>
        <v>-2.6408175570575298E-2</v>
      </c>
      <c r="S583">
        <f t="shared" si="140"/>
        <v>2.1783929081632045E-2</v>
      </c>
      <c r="T583">
        <f t="shared" si="140"/>
        <v>4.0531431059808616E-2</v>
      </c>
      <c r="U583">
        <f t="shared" si="140"/>
        <v>2.3206487876723282E-2</v>
      </c>
      <c r="V583">
        <f t="shared" si="140"/>
        <v>-4.8846555756801866E-3</v>
      </c>
      <c r="W583">
        <f t="shared" si="140"/>
        <v>-1.7234990811111291E-2</v>
      </c>
      <c r="X583">
        <f t="shared" si="140"/>
        <v>-1.0504805755149619E-2</v>
      </c>
      <c r="Y583">
        <f t="shared" si="140"/>
        <v>-5.1141193147581209E-4</v>
      </c>
      <c r="Z583">
        <f t="shared" si="140"/>
        <v>3.1298414775801847E-18</v>
      </c>
      <c r="AA583">
        <f t="shared" si="140"/>
        <v>5.0746091596762877E-3</v>
      </c>
      <c r="AB583">
        <f t="shared" si="140"/>
        <v>3.5082826602129457E-3</v>
      </c>
      <c r="AC583">
        <f t="shared" si="140"/>
        <v>-7.6696332413263828E-3</v>
      </c>
      <c r="AD583">
        <f t="shared" si="140"/>
        <v>-1.6995498654121727E-2</v>
      </c>
      <c r="AE583">
        <f t="shared" si="140"/>
        <v>-1.1668524027226176E-2</v>
      </c>
      <c r="AF583">
        <f t="shared" si="140"/>
        <v>6.5877075083820152E-3</v>
      </c>
      <c r="AG583">
        <f t="shared" si="140"/>
        <v>2.141097935073465E-2</v>
      </c>
      <c r="AH583">
        <f t="shared" si="140"/>
        <v>1.814824961762937E-2</v>
      </c>
      <c r="AI583">
        <f t="shared" si="140"/>
        <v>-8.5401295569282536E-4</v>
      </c>
      <c r="AJ583">
        <f t="shared" si="140"/>
        <v>-1.8322958847673713E-2</v>
      </c>
      <c r="AK583">
        <f t="shared" si="140"/>
        <v>-1.9126722697043436E-2</v>
      </c>
      <c r="AL583">
        <f t="shared" si="140"/>
        <v>-4.4477024181643543E-3</v>
      </c>
      <c r="AM583">
        <f t="shared" si="140"/>
        <v>1.0935368725178064E-2</v>
      </c>
      <c r="AN583">
        <f t="shared" si="140"/>
        <v>1.4121562548667484E-2</v>
      </c>
      <c r="AO583">
        <f t="shared" si="140"/>
        <v>5.6666536491577976E-3</v>
      </c>
      <c r="AP583">
        <f t="shared" si="140"/>
        <v>-3.6860019955258232E-3</v>
      </c>
      <c r="AQ583">
        <f t="shared" si="140"/>
        <v>-5.653316505177336E-3</v>
      </c>
      <c r="AR583">
        <f t="shared" si="140"/>
        <v>-2.0150723185641916E-3</v>
      </c>
      <c r="AS583">
        <f t="shared" si="140"/>
        <v>6.6762875636054334E-19</v>
      </c>
      <c r="AT583">
        <f t="shared" si="140"/>
        <v>2.4164982901635386E-3</v>
      </c>
      <c r="AU583">
        <f t="shared" si="127"/>
        <v>-7.1042104218136809E-2</v>
      </c>
      <c r="AV583">
        <f t="shared" si="128"/>
        <v>-0.1412587588507726</v>
      </c>
      <c r="AW583">
        <f t="shared" si="129"/>
        <v>-8.3222513988009145E-2</v>
      </c>
      <c r="AX583">
        <f t="shared" si="130"/>
        <v>-7.8407762208240459E-2</v>
      </c>
      <c r="AY583">
        <f t="shared" si="131"/>
        <v>-5.9814237764551234E-2</v>
      </c>
    </row>
    <row r="584" spans="5:51" x14ac:dyDescent="0.25">
      <c r="E584">
        <v>577</v>
      </c>
      <c r="H584">
        <f t="shared" ref="H584:W647" si="141">H$3*COS(H$1*$E584*2*PI()/500)</f>
        <v>5.9440806339937723E-2</v>
      </c>
      <c r="I584">
        <f t="shared" si="141"/>
        <v>-3.6836967932236342E-2</v>
      </c>
      <c r="J584">
        <f t="shared" si="141"/>
        <v>-9.8134002137294285E-2</v>
      </c>
      <c r="K584">
        <f t="shared" si="141"/>
        <v>-7.2919468715062954E-2</v>
      </c>
      <c r="L584">
        <f t="shared" si="141"/>
        <v>1.1740625460130234E-2</v>
      </c>
      <c r="M584">
        <f t="shared" si="141"/>
        <v>7.8889716677115987E-2</v>
      </c>
      <c r="N584">
        <f t="shared" si="141"/>
        <v>7.3482180228159028E-2</v>
      </c>
      <c r="O584">
        <f t="shared" si="141"/>
        <v>8.7060148762677682E-3</v>
      </c>
      <c r="P584">
        <f t="shared" si="141"/>
        <v>-5.3170145970498538E-2</v>
      </c>
      <c r="Q584">
        <f t="shared" si="141"/>
        <v>-6.1451312439579894E-2</v>
      </c>
      <c r="R584">
        <f t="shared" si="141"/>
        <v>-1.9335701706337399E-2</v>
      </c>
      <c r="S584">
        <f t="shared" si="141"/>
        <v>2.8060378621110039E-2</v>
      </c>
      <c r="T584">
        <f t="shared" si="141"/>
        <v>4.0993434830929903E-2</v>
      </c>
      <c r="U584">
        <f t="shared" si="141"/>
        <v>1.8630527865405536E-2</v>
      </c>
      <c r="V584">
        <f t="shared" si="141"/>
        <v>-9.5962697923829728E-3</v>
      </c>
      <c r="W584">
        <f t="shared" si="141"/>
        <v>-1.8454951663503683E-2</v>
      </c>
      <c r="X584">
        <f t="shared" si="140"/>
        <v>-8.9677301084121752E-3</v>
      </c>
      <c r="Y584">
        <f t="shared" si="140"/>
        <v>8.0212451809840725E-4</v>
      </c>
      <c r="Z584">
        <f t="shared" si="140"/>
        <v>3.6692365959194745E-18</v>
      </c>
      <c r="AA584">
        <f t="shared" si="140"/>
        <v>4.5911534328703669E-3</v>
      </c>
      <c r="AB584">
        <f t="shared" si="140"/>
        <v>9.8789430148329234E-4</v>
      </c>
      <c r="AC584">
        <f t="shared" si="140"/>
        <v>-1.0500826852377985E-2</v>
      </c>
      <c r="AD584">
        <f t="shared" si="140"/>
        <v>-1.6412325531793576E-2</v>
      </c>
      <c r="AE584">
        <f t="shared" si="140"/>
        <v>-6.4952006791074105E-3</v>
      </c>
      <c r="AF584">
        <f t="shared" si="140"/>
        <v>1.2530564306586877E-2</v>
      </c>
      <c r="AG584">
        <f t="shared" si="140"/>
        <v>2.2415972665190863E-2</v>
      </c>
      <c r="AH584">
        <f t="shared" si="140"/>
        <v>1.2488943205210216E-2</v>
      </c>
      <c r="AI584">
        <f t="shared" si="140"/>
        <v>-8.6053249122504828E-3</v>
      </c>
      <c r="AJ584">
        <f t="shared" si="140"/>
        <v>-2.1380112372575033E-2</v>
      </c>
      <c r="AK584">
        <f t="shared" si="140"/>
        <v>-1.4995841477120023E-2</v>
      </c>
      <c r="AL584">
        <f t="shared" si="140"/>
        <v>2.8252073979639128E-3</v>
      </c>
      <c r="AM584">
        <f t="shared" si="140"/>
        <v>1.4979502636271699E-2</v>
      </c>
      <c r="AN584">
        <f t="shared" si="140"/>
        <v>1.2350712859898631E-2</v>
      </c>
      <c r="AO584">
        <f t="shared" si="140"/>
        <v>1.0103403272749233E-3</v>
      </c>
      <c r="AP584">
        <f t="shared" si="140"/>
        <v>-6.6703886419907403E-3</v>
      </c>
      <c r="AQ584">
        <f t="shared" si="140"/>
        <v>-5.5239121746326622E-3</v>
      </c>
      <c r="AR584">
        <f t="shared" si="140"/>
        <v>-9.0891378276223265E-4</v>
      </c>
      <c r="AS584">
        <f t="shared" si="140"/>
        <v>2.4544116947816382E-18</v>
      </c>
      <c r="AT584">
        <f t="shared" si="140"/>
        <v>2.6848645789080256E-3</v>
      </c>
      <c r="AU584">
        <f t="shared" ref="AU584:AU647" si="142">SUM(H584:J584)</f>
        <v>-7.5530163729592897E-2</v>
      </c>
      <c r="AV584">
        <f t="shared" ref="AV584:AV647" si="143">SUM(H584:L584)</f>
        <v>-0.13670900698452562</v>
      </c>
      <c r="AW584">
        <f t="shared" ref="AW584:AW647" si="144">SUM(H584:Q584)</f>
        <v>-9.0252553613061268E-2</v>
      </c>
      <c r="AX584">
        <f t="shared" ref="AX584:AX647" si="145">SUM(H584:AF584)</f>
        <v>-7.3419482070492051E-2</v>
      </c>
      <c r="AY584">
        <f t="shared" ref="AY584:AY647" si="146">SUM(H584:AT584)</f>
        <v>-6.274843176110495E-2</v>
      </c>
    </row>
    <row r="585" spans="5:51" x14ac:dyDescent="0.25">
      <c r="E585">
        <v>578</v>
      </c>
      <c r="H585">
        <f t="shared" si="141"/>
        <v>5.8351749599661842E-2</v>
      </c>
      <c r="I585">
        <f t="shared" si="141"/>
        <v>-3.9252087819232943E-2</v>
      </c>
      <c r="J585">
        <f t="shared" si="140"/>
        <v>-9.896455060855705E-2</v>
      </c>
      <c r="K585">
        <f t="shared" si="140"/>
        <v>-6.9556162536669172E-2</v>
      </c>
      <c r="L585">
        <f t="shared" si="140"/>
        <v>1.7552996681037186E-2</v>
      </c>
      <c r="M585">
        <f t="shared" si="140"/>
        <v>8.1740626468977853E-2</v>
      </c>
      <c r="N585">
        <f t="shared" si="140"/>
        <v>6.9754050069374324E-2</v>
      </c>
      <c r="O585">
        <f t="shared" si="140"/>
        <v>9.6937475254840473E-4</v>
      </c>
      <c r="P585">
        <f t="shared" si="140"/>
        <v>-5.805405140211152E-2</v>
      </c>
      <c r="Q585">
        <f t="shared" si="140"/>
        <v>-5.8989240806867224E-2</v>
      </c>
      <c r="R585">
        <f t="shared" si="140"/>
        <v>-1.1894357787232935E-2</v>
      </c>
      <c r="S585">
        <f t="shared" si="140"/>
        <v>3.3699955481901217E-2</v>
      </c>
      <c r="T585">
        <f t="shared" si="140"/>
        <v>4.0363860845150888E-2</v>
      </c>
      <c r="U585">
        <f t="shared" si="140"/>
        <v>1.3479418662737996E-2</v>
      </c>
      <c r="V585">
        <f t="shared" si="140"/>
        <v>-1.3967931367541413E-2</v>
      </c>
      <c r="W585">
        <f t="shared" si="140"/>
        <v>-1.8931364446870991E-2</v>
      </c>
      <c r="X585">
        <f t="shared" si="140"/>
        <v>-7.0229477962781804E-3</v>
      </c>
      <c r="Y585">
        <f t="shared" si="140"/>
        <v>2.0747957278915742E-3</v>
      </c>
      <c r="Z585">
        <f t="shared" si="140"/>
        <v>4.0004519467542624E-18</v>
      </c>
      <c r="AA585">
        <f t="shared" si="140"/>
        <v>3.8192186507959385E-3</v>
      </c>
      <c r="AB585">
        <f t="shared" si="140"/>
        <v>-1.6008926206929543E-3</v>
      </c>
      <c r="AC585">
        <f t="shared" si="140"/>
        <v>-1.2534538771717318E-2</v>
      </c>
      <c r="AD585">
        <f t="shared" si="140"/>
        <v>-1.4467644607219153E-2</v>
      </c>
      <c r="AE585">
        <f t="shared" si="140"/>
        <v>-7.3554965176230759E-4</v>
      </c>
      <c r="AF585">
        <f t="shared" si="140"/>
        <v>1.7246842164887328E-2</v>
      </c>
      <c r="AG585">
        <f t="shared" si="140"/>
        <v>2.1049280081286797E-2</v>
      </c>
      <c r="AH585">
        <f t="shared" si="140"/>
        <v>5.4056608740040892E-3</v>
      </c>
      <c r="AI585">
        <f t="shared" si="140"/>
        <v>-1.5302206746791542E-2</v>
      </c>
      <c r="AJ585">
        <f t="shared" si="140"/>
        <v>-2.1629156717669299E-2</v>
      </c>
      <c r="AK585">
        <f t="shared" si="140"/>
        <v>-8.7588388860240177E-3</v>
      </c>
      <c r="AL585">
        <f t="shared" si="140"/>
        <v>9.6747723550373692E-3</v>
      </c>
      <c r="AM585">
        <f t="shared" si="140"/>
        <v>1.6633862042018357E-2</v>
      </c>
      <c r="AN585">
        <f t="shared" si="140"/>
        <v>8.4861992925281179E-3</v>
      </c>
      <c r="AO585">
        <f t="shared" si="140"/>
        <v>-3.8276201206046156E-3</v>
      </c>
      <c r="AP585">
        <f t="shared" si="140"/>
        <v>-8.3850941919450875E-3</v>
      </c>
      <c r="AQ585">
        <f t="shared" si="140"/>
        <v>-4.2831547329347215E-3</v>
      </c>
      <c r="AR585">
        <f t="shared" si="140"/>
        <v>3.9022273853438427E-4</v>
      </c>
      <c r="AS585">
        <f t="shared" si="140"/>
        <v>3.6920762166993549E-18</v>
      </c>
      <c r="AT585">
        <f t="shared" si="140"/>
        <v>2.3211666341095426E-3</v>
      </c>
      <c r="AU585">
        <f t="shared" si="142"/>
        <v>-7.9864888828128144E-2</v>
      </c>
      <c r="AV585">
        <f t="shared" si="143"/>
        <v>-0.13186805468376014</v>
      </c>
      <c r="AW585">
        <f t="shared" si="144"/>
        <v>-9.6447295601838304E-2</v>
      </c>
      <c r="AX585">
        <f t="shared" si="145"/>
        <v>-6.6918431117788627E-2</v>
      </c>
      <c r="AY585">
        <f t="shared" si="146"/>
        <v>-6.5143338496239253E-2</v>
      </c>
    </row>
    <row r="586" spans="5:51" x14ac:dyDescent="0.25">
      <c r="E586">
        <v>579</v>
      </c>
      <c r="H586">
        <f t="shared" si="141"/>
        <v>5.7253478441689244E-2</v>
      </c>
      <c r="I586">
        <f t="shared" si="141"/>
        <v>-4.1642415246257211E-2</v>
      </c>
      <c r="J586">
        <f t="shared" si="140"/>
        <v>-9.9654465038181553E-2</v>
      </c>
      <c r="K586">
        <f t="shared" si="140"/>
        <v>-6.6017151455069978E-2</v>
      </c>
      <c r="L586">
        <f t="shared" si="140"/>
        <v>2.3296094243244823E-2</v>
      </c>
      <c r="M586">
        <f t="shared" si="140"/>
        <v>8.4127069715723451E-2</v>
      </c>
      <c r="N586">
        <f t="shared" si="140"/>
        <v>6.5486527067759773E-2</v>
      </c>
      <c r="O586">
        <f t="shared" si="140"/>
        <v>-6.7770540844997069E-3</v>
      </c>
      <c r="P586">
        <f t="shared" si="140"/>
        <v>-6.2196178218797381E-2</v>
      </c>
      <c r="Q586">
        <f t="shared" si="140"/>
        <v>-5.5596873608166217E-2</v>
      </c>
      <c r="R586">
        <f t="shared" si="140"/>
        <v>-4.2261034370402028E-3</v>
      </c>
      <c r="S586">
        <f t="shared" si="140"/>
        <v>3.8574660948433807E-2</v>
      </c>
      <c r="T586">
        <f t="shared" si="140"/>
        <v>3.8659473468815535E-2</v>
      </c>
      <c r="U586">
        <f t="shared" si="140"/>
        <v>7.9121818656328214E-3</v>
      </c>
      <c r="V586">
        <f t="shared" si="140"/>
        <v>-1.7844772010395239E-2</v>
      </c>
      <c r="W586">
        <f t="shared" si="140"/>
        <v>-1.8645034540084385E-2</v>
      </c>
      <c r="X586">
        <f t="shared" si="140"/>
        <v>-4.7588759211602731E-3</v>
      </c>
      <c r="Y586">
        <f t="shared" si="140"/>
        <v>3.2417638666478446E-3</v>
      </c>
      <c r="Z586">
        <f t="shared" si="140"/>
        <v>4.1046955190139114E-18</v>
      </c>
      <c r="AA586">
        <f t="shared" si="140"/>
        <v>2.8073083147884463E-3</v>
      </c>
      <c r="AB586">
        <f t="shared" si="140"/>
        <v>-4.0788389850048724E-3</v>
      </c>
      <c r="AC586">
        <f t="shared" si="140"/>
        <v>-1.3616319445543491E-2</v>
      </c>
      <c r="AD586">
        <f t="shared" si="140"/>
        <v>-1.1322779651764857E-2</v>
      </c>
      <c r="AE586">
        <f t="shared" si="140"/>
        <v>5.0905001123708023E-3</v>
      </c>
      <c r="AF586">
        <f t="shared" si="140"/>
        <v>2.0274878946273469E-2</v>
      </c>
      <c r="AG586">
        <f t="shared" si="140"/>
        <v>1.7455502307501949E-2</v>
      </c>
      <c r="AH586">
        <f t="shared" si="140"/>
        <v>-2.2939691163458044E-3</v>
      </c>
      <c r="AI586">
        <f t="shared" si="140"/>
        <v>-2.0124074227814974E-2</v>
      </c>
      <c r="AJ586">
        <f t="shared" si="140"/>
        <v>-1.9037381871921465E-2</v>
      </c>
      <c r="AK586">
        <f t="shared" si="140"/>
        <v>-1.2916834026979918E-3</v>
      </c>
      <c r="AL586">
        <f t="shared" si="140"/>
        <v>1.5074615375950829E-2</v>
      </c>
      <c r="AM586">
        <f t="shared" si="140"/>
        <v>1.5634516555239418E-2</v>
      </c>
      <c r="AN586">
        <f t="shared" si="140"/>
        <v>3.1831251232777736E-3</v>
      </c>
      <c r="AO586">
        <f t="shared" si="140"/>
        <v>-7.977420177827205E-3</v>
      </c>
      <c r="AP586">
        <f t="shared" si="140"/>
        <v>-8.5037314827043284E-3</v>
      </c>
      <c r="AQ586">
        <f t="shared" si="140"/>
        <v>-2.1806715455130292E-3</v>
      </c>
      <c r="AR586">
        <f t="shared" si="140"/>
        <v>1.6065082794576582E-3</v>
      </c>
      <c r="AS586">
        <f t="shared" si="140"/>
        <v>4.10372322491476E-18</v>
      </c>
      <c r="AT586">
        <f t="shared" si="140"/>
        <v>1.4110253338287277E-3</v>
      </c>
      <c r="AU586">
        <f t="shared" si="142"/>
        <v>-8.4043401842749527E-2</v>
      </c>
      <c r="AV586">
        <f t="shared" si="143"/>
        <v>-0.12676445905457467</v>
      </c>
      <c r="AW586">
        <f t="shared" si="144"/>
        <v>-0.10172096818255476</v>
      </c>
      <c r="AX586">
        <f t="shared" si="145"/>
        <v>-5.9652924650585332E-2</v>
      </c>
      <c r="AY586">
        <f t="shared" si="146"/>
        <v>-6.669656350015378E-2</v>
      </c>
    </row>
    <row r="587" spans="5:51" x14ac:dyDescent="0.25">
      <c r="E587">
        <v>580</v>
      </c>
      <c r="H587">
        <f t="shared" si="141"/>
        <v>5.6146166295767394E-2</v>
      </c>
      <c r="I587">
        <f t="shared" si="141"/>
        <v>-4.400644043127324E-2</v>
      </c>
      <c r="J587">
        <f t="shared" si="140"/>
        <v>-0.10020276502001191</v>
      </c>
      <c r="K587">
        <f t="shared" si="140"/>
        <v>-6.2311375319401299E-2</v>
      </c>
      <c r="L587">
        <f t="shared" si="140"/>
        <v>2.8947252764448095E-2</v>
      </c>
      <c r="M587">
        <f t="shared" si="140"/>
        <v>8.6035486170779704E-2</v>
      </c>
      <c r="N587">
        <f t="shared" si="140"/>
        <v>6.0712611047144836E-2</v>
      </c>
      <c r="O587">
        <f t="shared" si="140"/>
        <v>-1.445504845956838E-2</v>
      </c>
      <c r="P587">
        <f t="shared" si="140"/>
        <v>-6.5543600896519019E-2</v>
      </c>
      <c r="Q587">
        <f t="shared" si="140"/>
        <v>-5.1327710500701555E-2</v>
      </c>
      <c r="R587">
        <f t="shared" si="140"/>
        <v>3.5227729164482189E-3</v>
      </c>
      <c r="S587">
        <f t="shared" si="140"/>
        <v>4.2573856216783855E-2</v>
      </c>
      <c r="T587">
        <f t="shared" si="140"/>
        <v>3.5925657319163994E-2</v>
      </c>
      <c r="U587">
        <f t="shared" si="140"/>
        <v>2.1006854836836458E-3</v>
      </c>
      <c r="V587">
        <f t="shared" si="140"/>
        <v>-2.1089452708401627E-2</v>
      </c>
      <c r="W587">
        <f t="shared" si="140"/>
        <v>-1.7607498145090054E-2</v>
      </c>
      <c r="X587">
        <f t="shared" si="140"/>
        <v>-2.2784476872539793E-3</v>
      </c>
      <c r="Y587">
        <f t="shared" si="140"/>
        <v>4.2435762786621183E-3</v>
      </c>
      <c r="Z587">
        <f t="shared" si="140"/>
        <v>3.976052893698919E-18</v>
      </c>
      <c r="AA587">
        <f t="shared" si="140"/>
        <v>1.619004472804909E-3</v>
      </c>
      <c r="AB587">
        <f t="shared" si="140"/>
        <v>-6.2743799070688923E-3</v>
      </c>
      <c r="AC587">
        <f t="shared" si="140"/>
        <v>-1.36640134118198E-2</v>
      </c>
      <c r="AD587">
        <f t="shared" si="140"/>
        <v>-7.238617409699207E-3</v>
      </c>
      <c r="AE587">
        <f t="shared" si="140"/>
        <v>1.0457025796425641E-2</v>
      </c>
      <c r="AF587">
        <f t="shared" si="140"/>
        <v>2.1318269313010427E-2</v>
      </c>
      <c r="AG587">
        <f t="shared" si="140"/>
        <v>1.2014873215247699E-2</v>
      </c>
      <c r="AH587">
        <f t="shared" si="140"/>
        <v>-9.732043206693311E-3</v>
      </c>
      <c r="AI587">
        <f t="shared" si="140"/>
        <v>-2.2480092916387681E-2</v>
      </c>
      <c r="AJ587">
        <f t="shared" si="140"/>
        <v>-1.3945197025401125E-2</v>
      </c>
      <c r="AK587">
        <f t="shared" si="140"/>
        <v>6.3568851759431286E-3</v>
      </c>
      <c r="AL587">
        <f t="shared" si="140"/>
        <v>1.8215593817138939E-2</v>
      </c>
      <c r="AM587">
        <f t="shared" si="140"/>
        <v>1.2140898062582429E-2</v>
      </c>
      <c r="AN587">
        <f t="shared" si="140"/>
        <v>-2.6595449516724377E-3</v>
      </c>
      <c r="AO587">
        <f t="shared" si="140"/>
        <v>-1.0692975348402583E-2</v>
      </c>
      <c r="AP587">
        <f t="shared" si="140"/>
        <v>-7.0037183929707409E-3</v>
      </c>
      <c r="AQ587">
        <f t="shared" si="140"/>
        <v>3.6053985298317611E-4</v>
      </c>
      <c r="AR587">
        <f t="shared" si="140"/>
        <v>2.4817045583082251E-3</v>
      </c>
      <c r="AS587">
        <f t="shared" si="140"/>
        <v>3.5972561270796216E-18</v>
      </c>
      <c r="AT587">
        <f t="shared" si="140"/>
        <v>1.6870391051950729E-4</v>
      </c>
      <c r="AU587">
        <f t="shared" si="142"/>
        <v>-8.8063039155517747E-2</v>
      </c>
      <c r="AV587">
        <f t="shared" si="143"/>
        <v>-0.12142716171047097</v>
      </c>
      <c r="AW587">
        <f t="shared" si="144"/>
        <v>-0.10600542434933538</v>
      </c>
      <c r="AX587">
        <f t="shared" si="145"/>
        <v>-5.2396985821686129E-2</v>
      </c>
      <c r="AY587">
        <f t="shared" si="146"/>
        <v>-6.7171359070490891E-2</v>
      </c>
    </row>
    <row r="588" spans="5:51" x14ac:dyDescent="0.25">
      <c r="E588">
        <v>581</v>
      </c>
      <c r="H588">
        <f t="shared" si="141"/>
        <v>5.5029988019320276E-2</v>
      </c>
      <c r="I588">
        <f t="shared" si="141"/>
        <v>-4.6342670205305567E-2</v>
      </c>
      <c r="J588">
        <f t="shared" si="140"/>
        <v>-0.10060867138977161</v>
      </c>
      <c r="K588">
        <f t="shared" si="140"/>
        <v>-5.8448195241797819E-2</v>
      </c>
      <c r="L588">
        <f t="shared" si="140"/>
        <v>3.4484169703731291E-2</v>
      </c>
      <c r="M588">
        <f t="shared" si="140"/>
        <v>8.7455031831160407E-2</v>
      </c>
      <c r="N588">
        <f t="shared" si="140"/>
        <v>5.5469217658036724E-2</v>
      </c>
      <c r="O588">
        <f t="shared" si="140"/>
        <v>-2.1987076246224431E-2</v>
      </c>
      <c r="P588">
        <f t="shared" si="140"/>
        <v>-6.8053548147184201E-2</v>
      </c>
      <c r="Q588">
        <f t="shared" si="140"/>
        <v>-4.6249078736953338E-2</v>
      </c>
      <c r="R588">
        <f t="shared" si="140"/>
        <v>1.120444480750191E-2</v>
      </c>
      <c r="S588">
        <f t="shared" si="140"/>
        <v>4.5606773509455016E-2</v>
      </c>
      <c r="T588">
        <f t="shared" si="140"/>
        <v>3.2235208757679219E-2</v>
      </c>
      <c r="U588">
        <f t="shared" si="140"/>
        <v>-3.7756618550360507E-3</v>
      </c>
      <c r="V588">
        <f t="shared" si="140"/>
        <v>-2.3587029030221592E-2</v>
      </c>
      <c r="W588">
        <f t="shared" si="140"/>
        <v>-1.5860557494540899E-2</v>
      </c>
      <c r="X588">
        <f t="shared" si="140"/>
        <v>3.0556732921796276E-4</v>
      </c>
      <c r="Y588">
        <f t="shared" si="140"/>
        <v>5.0291943739040274E-3</v>
      </c>
      <c r="Z588">
        <f t="shared" si="140"/>
        <v>3.6218228075162457E-18</v>
      </c>
      <c r="AA588">
        <f t="shared" si="140"/>
        <v>3.2897262551323498E-4</v>
      </c>
      <c r="AB588">
        <f t="shared" si="140"/>
        <v>-8.0355033296927846E-3</v>
      </c>
      <c r="AC588">
        <f t="shared" si="140"/>
        <v>-1.2673998568644635E-2</v>
      </c>
      <c r="AD588">
        <f t="shared" si="140"/>
        <v>-2.5539653673500211E-3</v>
      </c>
      <c r="AE588">
        <f t="shared" si="140"/>
        <v>1.4879586240644879E-2</v>
      </c>
      <c r="AF588">
        <f t="shared" si="140"/>
        <v>2.0274878946273656E-2</v>
      </c>
      <c r="AG588">
        <f t="shared" si="140"/>
        <v>5.3030298062727759E-3</v>
      </c>
      <c r="AH588">
        <f t="shared" si="140"/>
        <v>-1.6060480161278666E-2</v>
      </c>
      <c r="AI588">
        <f t="shared" si="140"/>
        <v>-2.2081574459821347E-2</v>
      </c>
      <c r="AJ588">
        <f t="shared" si="140"/>
        <v>-7.0214205062623528E-3</v>
      </c>
      <c r="AK588">
        <f t="shared" si="140"/>
        <v>1.3112648122864494E-2</v>
      </c>
      <c r="AL588">
        <f t="shared" si="140"/>
        <v>1.8627045922429114E-2</v>
      </c>
      <c r="AM588">
        <f t="shared" si="140"/>
        <v>6.7103655503818463E-3</v>
      </c>
      <c r="AN588">
        <f t="shared" si="140"/>
        <v>-8.0513752036908692E-3</v>
      </c>
      <c r="AO588">
        <f t="shared" si="140"/>
        <v>-1.1486061240110014E-2</v>
      </c>
      <c r="AP588">
        <f t="shared" si="140"/>
        <v>-4.1705762569229712E-3</v>
      </c>
      <c r="AQ588">
        <f t="shared" si="140"/>
        <v>2.829214419857385E-3</v>
      </c>
      <c r="AR588">
        <f t="shared" si="140"/>
        <v>2.8299923939841408E-3</v>
      </c>
      <c r="AS588">
        <f t="shared" si="140"/>
        <v>2.285985339439717E-18</v>
      </c>
      <c r="AT588">
        <f t="shared" si="140"/>
        <v>-1.1133333735954736E-3</v>
      </c>
      <c r="AU588">
        <f t="shared" si="142"/>
        <v>-9.1921353575756898E-2</v>
      </c>
      <c r="AV588">
        <f t="shared" si="143"/>
        <v>-0.11588537911382342</v>
      </c>
      <c r="AW588">
        <f t="shared" si="144"/>
        <v>-0.10925083275498826</v>
      </c>
      <c r="AX588">
        <f t="shared" si="145"/>
        <v>-4.5872921810284337E-2</v>
      </c>
      <c r="AY588">
        <f t="shared" si="146"/>
        <v>-6.6445446796176269E-2</v>
      </c>
    </row>
    <row r="589" spans="5:51" x14ac:dyDescent="0.25">
      <c r="E589">
        <v>582</v>
      </c>
      <c r="H589">
        <f t="shared" si="141"/>
        <v>5.3905119869837217E-2</v>
      </c>
      <c r="I589">
        <f t="shared" si="141"/>
        <v>-4.8649628955554899E-2</v>
      </c>
      <c r="J589">
        <f t="shared" si="140"/>
        <v>-0.1008716073322985</v>
      </c>
      <c r="K589">
        <f t="shared" si="140"/>
        <v>-5.4437369950414184E-2</v>
      </c>
      <c r="L589">
        <f t="shared" si="140"/>
        <v>3.9884993379513047E-2</v>
      </c>
      <c r="M589">
        <f t="shared" si="140"/>
        <v>8.8377640555254003E-2</v>
      </c>
      <c r="N589">
        <f t="shared" si="140"/>
        <v>4.9796892916951357E-2</v>
      </c>
      <c r="O589">
        <f t="shared" si="140"/>
        <v>-2.9297079283683348E-2</v>
      </c>
      <c r="P589">
        <f t="shared" si="140"/>
        <v>-6.9693949423600812E-2</v>
      </c>
      <c r="Q589">
        <f t="shared" si="140"/>
        <v>-4.0441071373662298E-2</v>
      </c>
      <c r="R589">
        <f t="shared" si="140"/>
        <v>1.8672367839908104E-2</v>
      </c>
      <c r="S589">
        <f t="shared" si="140"/>
        <v>4.7604576187195102E-2</v>
      </c>
      <c r="T589">
        <f t="shared" si="140"/>
        <v>2.7686397460453226E-2</v>
      </c>
      <c r="U589">
        <f t="shared" si="140"/>
        <v>-9.535449487105864E-3</v>
      </c>
      <c r="V589">
        <f t="shared" si="140"/>
        <v>-2.5249023089506679E-2</v>
      </c>
      <c r="W589">
        <f t="shared" si="140"/>
        <v>-1.3474596644223681E-2</v>
      </c>
      <c r="X589">
        <f t="shared" si="140"/>
        <v>2.8756901081514832E-3</v>
      </c>
      <c r="Y589">
        <f t="shared" si="140"/>
        <v>5.558593853010798E-3</v>
      </c>
      <c r="Z589">
        <f t="shared" si="140"/>
        <v>3.0621030478549458E-18</v>
      </c>
      <c r="AA589">
        <f t="shared" si="140"/>
        <v>-9.8172978171626375E-4</v>
      </c>
      <c r="AB589">
        <f t="shared" si="140"/>
        <v>-9.2402748394689316E-3</v>
      </c>
      <c r="AC589">
        <f t="shared" si="140"/>
        <v>-1.0721461253537144E-2</v>
      </c>
      <c r="AD589">
        <f t="shared" si="140"/>
        <v>2.3425545036986043E-3</v>
      </c>
      <c r="AE589">
        <f t="shared" si="140"/>
        <v>1.7958952886957626E-2</v>
      </c>
      <c r="AF589">
        <f t="shared" si="140"/>
        <v>1.7246842164887328E-2</v>
      </c>
      <c r="AG589">
        <f t="shared" si="140"/>
        <v>-1.9698921335320327E-3</v>
      </c>
      <c r="AH589">
        <f t="shared" si="140"/>
        <v>-2.0557718381268464E-2</v>
      </c>
      <c r="AI589">
        <f t="shared" si="140"/>
        <v>-1.8977350235091003E-2</v>
      </c>
      <c r="AJ589">
        <f t="shared" si="140"/>
        <v>8.2456423308264234E-4</v>
      </c>
      <c r="AK589">
        <f t="shared" si="140"/>
        <v>1.802677860878921E-2</v>
      </c>
      <c r="AL589">
        <f t="shared" si="140"/>
        <v>1.6247317409857045E-2</v>
      </c>
      <c r="AM589">
        <f t="shared" si="140"/>
        <v>2.0928611127471293E-4</v>
      </c>
      <c r="AN589">
        <f t="shared" si="140"/>
        <v>-1.2078355213601701E-2</v>
      </c>
      <c r="AO589">
        <f t="shared" si="140"/>
        <v>-1.0214090480152763E-2</v>
      </c>
      <c r="AP589">
        <f t="shared" si="140"/>
        <v>-5.4358205030242458E-4</v>
      </c>
      <c r="AQ589">
        <f t="shared" si="140"/>
        <v>4.7286807610703837E-3</v>
      </c>
      <c r="AR589">
        <f t="shared" si="140"/>
        <v>2.5774243052438159E-3</v>
      </c>
      <c r="AS589">
        <f t="shared" si="140"/>
        <v>4.6327767574021406E-19</v>
      </c>
      <c r="AT589">
        <f t="shared" si="140"/>
        <v>-2.13327244576033E-3</v>
      </c>
      <c r="AU589">
        <f t="shared" si="142"/>
        <v>-9.5616116418016178E-2</v>
      </c>
      <c r="AV589">
        <f t="shared" si="143"/>
        <v>-0.11016849298891732</v>
      </c>
      <c r="AW589">
        <f t="shared" si="144"/>
        <v>-0.11142605959765842</v>
      </c>
      <c r="AX589">
        <f t="shared" si="145"/>
        <v>-4.0682619688954674E-2</v>
      </c>
      <c r="AY589">
        <f t="shared" si="146"/>
        <v>-6.4542829199345592E-2</v>
      </c>
    </row>
    <row r="590" spans="5:51" x14ac:dyDescent="0.25">
      <c r="E590">
        <v>583</v>
      </c>
      <c r="H590">
        <f t="shared" si="141"/>
        <v>5.2771739477038643E-2</v>
      </c>
      <c r="I590">
        <f t="shared" si="141"/>
        <v>-5.0925859557429114E-2</v>
      </c>
      <c r="J590">
        <f t="shared" si="140"/>
        <v>-0.1009911992012307</v>
      </c>
      <c r="K590">
        <f t="shared" si="140"/>
        <v>-5.028903113802697E-2</v>
      </c>
      <c r="L590">
        <f t="shared" si="140"/>
        <v>4.512840920814605E-2</v>
      </c>
      <c r="M590">
        <f t="shared" si="140"/>
        <v>8.8798069896249499E-2</v>
      </c>
      <c r="N590">
        <f t="shared" si="140"/>
        <v>4.3739499672920942E-2</v>
      </c>
      <c r="O590">
        <f t="shared" si="140"/>
        <v>-3.6311241409541138E-2</v>
      </c>
      <c r="P590">
        <f t="shared" si="140"/>
        <v>-7.0443844697014452E-2</v>
      </c>
      <c r="Q590">
        <f t="shared" ref="J590:AT597" si="147">Q$3*COS(Q$1*$E590*2*PI()/500)</f>
        <v>-3.3995284156483507E-2</v>
      </c>
      <c r="R590">
        <f t="shared" si="147"/>
        <v>2.5784075336191967E-2</v>
      </c>
      <c r="S590">
        <f t="shared" si="147"/>
        <v>4.8521921100503934E-2</v>
      </c>
      <c r="T590">
        <f t="shared" si="147"/>
        <v>2.2400349682284035E-2</v>
      </c>
      <c r="U590">
        <f t="shared" si="147"/>
        <v>-1.5000865102382415E-2</v>
      </c>
      <c r="V590">
        <f t="shared" si="147"/>
        <v>-2.6016557918131851E-2</v>
      </c>
      <c r="W590">
        <f t="shared" si="147"/>
        <v>-1.0545745706823735E-2</v>
      </c>
      <c r="X590">
        <f t="shared" si="147"/>
        <v>5.3150732226955027E-3</v>
      </c>
      <c r="Y590">
        <f t="shared" si="147"/>
        <v>5.8048037954266645E-3</v>
      </c>
      <c r="Z590">
        <f t="shared" si="147"/>
        <v>2.328650173984806E-18</v>
      </c>
      <c r="AA590">
        <f t="shared" si="147"/>
        <v>-2.2307464962109482E-3</v>
      </c>
      <c r="AB590">
        <f t="shared" si="147"/>
        <v>-9.8052800059002156E-3</v>
      </c>
      <c r="AC590">
        <f t="shared" si="147"/>
        <v>-7.9546862428374072E-3</v>
      </c>
      <c r="AD590">
        <f t="shared" si="147"/>
        <v>7.0447444348613331E-3</v>
      </c>
      <c r="AE590">
        <f t="shared" si="147"/>
        <v>1.9417148504417784E-2</v>
      </c>
      <c r="AF590">
        <f t="shared" si="147"/>
        <v>1.2530564306586877E-2</v>
      </c>
      <c r="AG590">
        <f t="shared" si="147"/>
        <v>-9.0343928076541211E-3</v>
      </c>
      <c r="AH590">
        <f t="shared" si="147"/>
        <v>-2.2710987584895207E-2</v>
      </c>
      <c r="AI590">
        <f t="shared" si="147"/>
        <v>-1.3547787928649836E-2</v>
      </c>
      <c r="AJ590">
        <f t="shared" si="147"/>
        <v>8.5622489620296501E-3</v>
      </c>
      <c r="AK590">
        <f t="shared" si="147"/>
        <v>2.0409101610666697E-2</v>
      </c>
      <c r="AL590">
        <f t="shared" si="147"/>
        <v>1.1433000093697332E-2</v>
      </c>
      <c r="AM590">
        <f t="shared" si="147"/>
        <v>-6.3251820607695842E-3</v>
      </c>
      <c r="AN590">
        <f t="shared" si="147"/>
        <v>-1.4057840774367013E-2</v>
      </c>
      <c r="AO590">
        <f t="shared" si="147"/>
        <v>-7.1057482220977146E-3</v>
      </c>
      <c r="AP590">
        <f t="shared" si="147"/>
        <v>3.1868807682262565E-3</v>
      </c>
      <c r="AQ590">
        <f t="shared" si="147"/>
        <v>5.6767861991180325E-3</v>
      </c>
      <c r="AR590">
        <f t="shared" si="147"/>
        <v>1.777624829298272E-3</v>
      </c>
      <c r="AS590">
        <f t="shared" si="147"/>
        <v>-1.4630777599471216E-18</v>
      </c>
      <c r="AT590">
        <f t="shared" si="147"/>
        <v>-2.6510017513843138E-3</v>
      </c>
      <c r="AU590">
        <f t="shared" si="142"/>
        <v>-9.914531928162118E-2</v>
      </c>
      <c r="AV590">
        <f t="shared" si="143"/>
        <v>-0.10430594121150209</v>
      </c>
      <c r="AW590">
        <f t="shared" si="144"/>
        <v>-0.11251874190537076</v>
      </c>
      <c r="AX590">
        <f t="shared" si="145"/>
        <v>-3.7253942994689232E-2</v>
      </c>
      <c r="AY590">
        <f t="shared" si="146"/>
        <v>-6.164124166147078E-2</v>
      </c>
    </row>
    <row r="591" spans="5:51" x14ac:dyDescent="0.25">
      <c r="E591">
        <v>584</v>
      </c>
      <c r="H591">
        <f t="shared" si="141"/>
        <v>5.1630025814827236E-2</v>
      </c>
      <c r="I591">
        <f t="shared" si="141"/>
        <v>-5.3169924294892534E-2</v>
      </c>
      <c r="J591">
        <f t="shared" si="147"/>
        <v>-0.10096727704997857</v>
      </c>
      <c r="K591">
        <f t="shared" si="147"/>
        <v>-4.6013657868502422E-2</v>
      </c>
      <c r="L591">
        <f t="shared" si="147"/>
        <v>5.0193723822843504E-2</v>
      </c>
      <c r="M591">
        <f t="shared" si="147"/>
        <v>8.8713930890764528E-2</v>
      </c>
      <c r="N591">
        <f t="shared" si="147"/>
        <v>3.7343878425655862E-2</v>
      </c>
      <c r="O591">
        <f t="shared" si="147"/>
        <v>-4.2958733852869559E-2</v>
      </c>
      <c r="P591">
        <f t="shared" si="147"/>
        <v>-7.0293652271336146E-2</v>
      </c>
      <c r="Q591">
        <f t="shared" si="147"/>
        <v>-2.701337100035851E-2</v>
      </c>
      <c r="R591">
        <f t="shared" si="147"/>
        <v>3.2403896195602425E-2</v>
      </c>
      <c r="S591">
        <f t="shared" si="147"/>
        <v>4.8337987720902073E-2</v>
      </c>
      <c r="T591">
        <f t="shared" si="147"/>
        <v>1.6517822893248477E-2</v>
      </c>
      <c r="U591">
        <f t="shared" si="147"/>
        <v>-2.0003184046672784E-2</v>
      </c>
      <c r="V591">
        <f t="shared" si="147"/>
        <v>-2.5862443212144228E-2</v>
      </c>
      <c r="W591">
        <f t="shared" si="147"/>
        <v>-7.1920077797577439E-3</v>
      </c>
      <c r="X591">
        <f t="shared" si="147"/>
        <v>7.5128131617910364E-3</v>
      </c>
      <c r="Y591">
        <f t="shared" si="147"/>
        <v>5.755280726782803E-3</v>
      </c>
      <c r="Z591">
        <f t="shared" si="147"/>
        <v>1.4630777599470615E-18</v>
      </c>
      <c r="AA591">
        <f t="shared" si="147"/>
        <v>-3.3395972042369582E-3</v>
      </c>
      <c r="AB591">
        <f t="shared" si="147"/>
        <v>-9.691399723161187E-3</v>
      </c>
      <c r="AC591">
        <f t="shared" si="147"/>
        <v>-4.5837953152517343E-3</v>
      </c>
      <c r="AD591">
        <f t="shared" si="147"/>
        <v>1.1162527574047993E-2</v>
      </c>
      <c r="AE591">
        <f t="shared" si="147"/>
        <v>1.9122540446939958E-2</v>
      </c>
      <c r="AF591">
        <f t="shared" si="147"/>
        <v>6.5877075083825912E-3</v>
      </c>
      <c r="AG591">
        <f t="shared" si="147"/>
        <v>-1.5143024096039858E-2</v>
      </c>
      <c r="AH591">
        <f t="shared" si="147"/>
        <v>-2.2274774325404582E-2</v>
      </c>
      <c r="AI591">
        <f t="shared" si="147"/>
        <v>-6.4581842147856472E-3</v>
      </c>
      <c r="AJ591">
        <f t="shared" si="147"/>
        <v>1.5175349802403605E-2</v>
      </c>
      <c r="AK591">
        <f t="shared" si="147"/>
        <v>1.9925026942614797E-2</v>
      </c>
      <c r="AL591">
        <f t="shared" si="147"/>
        <v>4.9054981749744996E-3</v>
      </c>
      <c r="AM591">
        <f t="shared" si="147"/>
        <v>-1.1850554056689609E-2</v>
      </c>
      <c r="AN591">
        <f t="shared" si="147"/>
        <v>-1.3654274136097714E-2</v>
      </c>
      <c r="AO591">
        <f t="shared" si="147"/>
        <v>-2.7198772860778384E-3</v>
      </c>
      <c r="AP591">
        <f t="shared" si="147"/>
        <v>6.3107339144518101E-3</v>
      </c>
      <c r="AQ591">
        <f t="shared" si="147"/>
        <v>5.4827818779421304E-3</v>
      </c>
      <c r="AR591">
        <f t="shared" si="147"/>
        <v>6.0040511280940302E-4</v>
      </c>
      <c r="AS591">
        <f t="shared" si="147"/>
        <v>-3.0621030478548333E-18</v>
      </c>
      <c r="AT591">
        <f t="shared" si="147"/>
        <v>-2.5446387272597729E-3</v>
      </c>
      <c r="AU591">
        <f t="shared" si="142"/>
        <v>-0.10250717553004388</v>
      </c>
      <c r="AV591">
        <f t="shared" si="143"/>
        <v>-9.8327109575702787E-2</v>
      </c>
      <c r="AW591">
        <f t="shared" si="144"/>
        <v>-0.11253505738384662</v>
      </c>
      <c r="AX591">
        <f t="shared" si="145"/>
        <v>-3.5806908437373899E-2</v>
      </c>
      <c r="AY591">
        <f t="shared" si="146"/>
        <v>-5.8052439454532694E-2</v>
      </c>
    </row>
    <row r="592" spans="5:51" x14ac:dyDescent="0.25">
      <c r="E592">
        <v>585</v>
      </c>
      <c r="H592">
        <f t="shared" si="141"/>
        <v>5.0480159173025431E-2</v>
      </c>
      <c r="I592">
        <f t="shared" si="141"/>
        <v>-5.5380405768559043E-2</v>
      </c>
      <c r="J592">
        <f t="shared" si="147"/>
        <v>-0.10079987487322802</v>
      </c>
      <c r="K592">
        <f t="shared" si="147"/>
        <v>-4.162205010577031E-2</v>
      </c>
      <c r="L592">
        <f t="shared" si="147"/>
        <v>5.5060946740942779E-2</v>
      </c>
      <c r="M592">
        <f t="shared" si="147"/>
        <v>8.8125701633412268E-2</v>
      </c>
      <c r="N592">
        <f t="shared" si="147"/>
        <v>3.0659485118183397E-2</v>
      </c>
      <c r="O592">
        <f t="shared" si="147"/>
        <v>-4.9172430460742003E-2</v>
      </c>
      <c r="P592">
        <f t="shared" si="147"/>
        <v>-6.9245291212105667E-2</v>
      </c>
      <c r="Q592">
        <f t="shared" si="147"/>
        <v>-1.9605440846553031E-2</v>
      </c>
      <c r="R592">
        <f t="shared" si="147"/>
        <v>3.8405543111852097E-2</v>
      </c>
      <c r="S592">
        <f t="shared" si="147"/>
        <v>4.7056950694275554E-2</v>
      </c>
      <c r="T592">
        <f t="shared" si="147"/>
        <v>1.0195457673081844E-2</v>
      </c>
      <c r="U592">
        <f t="shared" si="147"/>
        <v>-2.4387978076373201E-2</v>
      </c>
      <c r="V592">
        <f t="shared" si="147"/>
        <v>-2.4792138561835948E-2</v>
      </c>
      <c r="W592">
        <f t="shared" si="147"/>
        <v>-3.5485046127411309E-3</v>
      </c>
      <c r="X592">
        <f t="shared" si="147"/>
        <v>9.3689924199882677E-3</v>
      </c>
      <c r="Y592">
        <f t="shared" si="147"/>
        <v>5.4125476619343435E-3</v>
      </c>
      <c r="Z592">
        <f t="shared" si="147"/>
        <v>5.1449538458765856E-19</v>
      </c>
      <c r="AA592">
        <f t="shared" si="147"/>
        <v>-4.2386087377412861E-3</v>
      </c>
      <c r="AB592">
        <f t="shared" si="147"/>
        <v>-8.9065186887670785E-3</v>
      </c>
      <c r="AC592">
        <f t="shared" si="147"/>
        <v>-8.6478962548097976E-4</v>
      </c>
      <c r="AD592">
        <f t="shared" si="147"/>
        <v>1.4354307365603627E-2</v>
      </c>
      <c r="AE592">
        <f t="shared" si="147"/>
        <v>1.7101723252115546E-2</v>
      </c>
      <c r="AF592">
        <f t="shared" si="147"/>
        <v>1.1492170805609681E-16</v>
      </c>
      <c r="AG592">
        <f t="shared" si="147"/>
        <v>-1.9649472100054081E-2</v>
      </c>
      <c r="AH592">
        <f t="shared" si="147"/>
        <v>-1.9298815171116559E-2</v>
      </c>
      <c r="AI592">
        <f t="shared" si="147"/>
        <v>1.422755565880207E-3</v>
      </c>
      <c r="AJ592">
        <f t="shared" si="147"/>
        <v>1.9795288102548353E-2</v>
      </c>
      <c r="AK592">
        <f t="shared" si="147"/>
        <v>1.6642541453198979E-2</v>
      </c>
      <c r="AL592">
        <f t="shared" si="147"/>
        <v>-2.3570709940234371E-3</v>
      </c>
      <c r="AM592">
        <f t="shared" si="147"/>
        <v>-1.5485332443023562E-2</v>
      </c>
      <c r="AN592">
        <f t="shared" si="147"/>
        <v>-1.093606696885201E-2</v>
      </c>
      <c r="AO592">
        <f t="shared" si="147"/>
        <v>2.1549951069175441E-3</v>
      </c>
      <c r="AP592">
        <f t="shared" si="147"/>
        <v>8.2333647651953307E-3</v>
      </c>
      <c r="AQ592">
        <f t="shared" si="147"/>
        <v>4.1856994293101293E-3</v>
      </c>
      <c r="AR592">
        <f t="shared" si="147"/>
        <v>-7.0429090709576189E-4</v>
      </c>
      <c r="AS592">
        <f t="shared" si="147"/>
        <v>-3.9760528936989059E-18</v>
      </c>
      <c r="AT592">
        <f t="shared" si="147"/>
        <v>-1.8392230956314468E-3</v>
      </c>
      <c r="AU592">
        <f t="shared" si="142"/>
        <v>-0.10570012146876162</v>
      </c>
      <c r="AV592">
        <f t="shared" si="143"/>
        <v>-9.2261224833589145E-2</v>
      </c>
      <c r="AW592">
        <f t="shared" si="144"/>
        <v>-0.11149920060139418</v>
      </c>
      <c r="AX592">
        <f t="shared" si="145"/>
        <v>-3.6342216725482386E-2</v>
      </c>
      <c r="AY592">
        <f t="shared" si="146"/>
        <v>-5.4177843982228718E-2</v>
      </c>
    </row>
    <row r="593" spans="5:51" x14ac:dyDescent="0.25">
      <c r="E593">
        <v>586</v>
      </c>
      <c r="H593">
        <f t="shared" si="141"/>
        <v>4.9322321128905708E-2</v>
      </c>
      <c r="I593">
        <f t="shared" si="141"/>
        <v>-5.7555907790951578E-2</v>
      </c>
      <c r="J593">
        <f t="shared" si="147"/>
        <v>-0.10048923055863226</v>
      </c>
      <c r="K593">
        <f t="shared" si="147"/>
        <v>-3.7125301432178306E-2</v>
      </c>
      <c r="L593">
        <f t="shared" si="147"/>
        <v>5.9710869257209899E-2</v>
      </c>
      <c r="M593">
        <f t="shared" si="147"/>
        <v>8.7036724560172266E-2</v>
      </c>
      <c r="N593">
        <f t="shared" si="147"/>
        <v>2.3738008704838953E-2</v>
      </c>
      <c r="O593">
        <f t="shared" si="147"/>
        <v>-5.4889585535845081E-2</v>
      </c>
      <c r="P593">
        <f t="shared" si="147"/>
        <v>-6.7312156825863736E-2</v>
      </c>
      <c r="Q593">
        <f t="shared" si="147"/>
        <v>-1.1888321178873886E-2</v>
      </c>
      <c r="R593">
        <f t="shared" si="147"/>
        <v>4.3674521774837202E-2</v>
      </c>
      <c r="S593">
        <f t="shared" si="147"/>
        <v>4.4707885090981107E-2</v>
      </c>
      <c r="T593">
        <f t="shared" si="147"/>
        <v>3.6016066683442908E-3</v>
      </c>
      <c r="U593">
        <f t="shared" si="147"/>
        <v>-2.8019882763881645E-2</v>
      </c>
      <c r="V593">
        <f t="shared" si="147"/>
        <v>-2.2843560043036983E-2</v>
      </c>
      <c r="W593">
        <f t="shared" si="147"/>
        <v>2.379674333510724E-4</v>
      </c>
      <c r="X593">
        <f t="shared" si="147"/>
        <v>1.0799222122222191E-2</v>
      </c>
      <c r="Y593">
        <f t="shared" si="147"/>
        <v>4.7940655668035469E-3</v>
      </c>
      <c r="Z593">
        <f t="shared" si="147"/>
        <v>-4.6327767574004612E-19</v>
      </c>
      <c r="AA593">
        <f t="shared" si="147"/>
        <v>-4.8712928957409139E-3</v>
      </c>
      <c r="AB593">
        <f t="shared" si="147"/>
        <v>-7.5049794929611937E-3</v>
      </c>
      <c r="AC593">
        <f t="shared" si="147"/>
        <v>2.9198922156259436E-3</v>
      </c>
      <c r="AD593">
        <f t="shared" si="147"/>
        <v>1.6355305178319349E-2</v>
      </c>
      <c r="AE593">
        <f t="shared" si="147"/>
        <v>1.3537117928089017E-2</v>
      </c>
      <c r="AF593">
        <f t="shared" si="147"/>
        <v>-6.5877075083817958E-3</v>
      </c>
      <c r="AG593">
        <f t="shared" si="147"/>
        <v>-2.2076939343965228E-2</v>
      </c>
      <c r="AH593">
        <f t="shared" si="147"/>
        <v>-1.4122425795212511E-2</v>
      </c>
      <c r="AI593">
        <f t="shared" si="147"/>
        <v>9.1293618565001372E-3</v>
      </c>
      <c r="AJ593">
        <f t="shared" si="147"/>
        <v>2.1815271394552579E-2</v>
      </c>
      <c r="AK593">
        <f t="shared" si="147"/>
        <v>1.1022660474595406E-2</v>
      </c>
      <c r="AL593">
        <f t="shared" si="147"/>
        <v>-9.2664434778979479E-3</v>
      </c>
      <c r="AM593">
        <f t="shared" si="147"/>
        <v>-1.6649638105546798E-2</v>
      </c>
      <c r="AN593">
        <f t="shared" si="147"/>
        <v>-6.3640033767685565E-3</v>
      </c>
      <c r="AO593">
        <f t="shared" si="147"/>
        <v>6.6424251132833432E-3</v>
      </c>
      <c r="AP593">
        <f t="shared" si="147"/>
        <v>8.5888084302867748E-3</v>
      </c>
      <c r="AQ593">
        <f t="shared" si="147"/>
        <v>2.0464982184576542E-3</v>
      </c>
      <c r="AR593">
        <f t="shared" si="147"/>
        <v>-1.8594538876397998E-3</v>
      </c>
      <c r="AS593">
        <f t="shared" si="147"/>
        <v>-4.0004519467542477E-18</v>
      </c>
      <c r="AT593">
        <f t="shared" si="147"/>
        <v>-7.0082207420466263E-4</v>
      </c>
      <c r="AU593">
        <f t="shared" si="142"/>
        <v>-0.10872281722067814</v>
      </c>
      <c r="AV593">
        <f t="shared" si="143"/>
        <v>-8.613724939564657E-2</v>
      </c>
      <c r="AW593">
        <f t="shared" si="144"/>
        <v>-0.10945257967121805</v>
      </c>
      <c r="AX593">
        <f t="shared" si="145"/>
        <v>-3.8652418396646855E-2</v>
      </c>
      <c r="AY593">
        <f t="shared" si="146"/>
        <v>-5.0447118970206463E-2</v>
      </c>
    </row>
    <row r="594" spans="5:51" x14ac:dyDescent="0.25">
      <c r="E594">
        <v>587</v>
      </c>
      <c r="H594">
        <f t="shared" si="141"/>
        <v>4.8156694518517083E-2</v>
      </c>
      <c r="I594">
        <f t="shared" si="141"/>
        <v>-5.9695056268364861E-2</v>
      </c>
      <c r="J594">
        <f t="shared" si="147"/>
        <v>-0.10003578554876039</v>
      </c>
      <c r="K594">
        <f t="shared" si="147"/>
        <v>-3.253477102513861E-2</v>
      </c>
      <c r="L594">
        <f t="shared" si="147"/>
        <v>6.4125140251819604E-2</v>
      </c>
      <c r="M594">
        <f t="shared" si="147"/>
        <v>8.5453187456002305E-2</v>
      </c>
      <c r="N594">
        <f t="shared" si="147"/>
        <v>1.6632971451863137E-2</v>
      </c>
      <c r="O594">
        <f t="shared" si="147"/>
        <v>-6.0052467440401006E-2</v>
      </c>
      <c r="P594">
        <f t="shared" si="147"/>
        <v>-6.4518949503243925E-2</v>
      </c>
      <c r="Q594">
        <f t="shared" si="147"/>
        <v>-3.9837155844659449E-3</v>
      </c>
      <c r="R594">
        <f t="shared" si="147"/>
        <v>4.8110315095596733E-2</v>
      </c>
      <c r="S594">
        <f t="shared" si="147"/>
        <v>4.1344106503205497E-2</v>
      </c>
      <c r="T594">
        <f t="shared" si="147"/>
        <v>-3.0881483206405586E-3</v>
      </c>
      <c r="U594">
        <f t="shared" si="147"/>
        <v>-3.0786776377641743E-2</v>
      </c>
      <c r="V594">
        <f t="shared" si="147"/>
        <v>-2.0085737021225136E-2</v>
      </c>
      <c r="W594">
        <f t="shared" si="147"/>
        <v>4.0148517964855778E-3</v>
      </c>
      <c r="X594">
        <f t="shared" si="147"/>
        <v>1.173847865877206E-2</v>
      </c>
      <c r="Y594">
        <f t="shared" si="147"/>
        <v>3.9313437875673962E-3</v>
      </c>
      <c r="Z594">
        <f t="shared" si="147"/>
        <v>-1.4147659663875147E-18</v>
      </c>
      <c r="AA594">
        <f t="shared" si="147"/>
        <v>-5.1978958057390199E-3</v>
      </c>
      <c r="AB594">
        <f t="shared" si="147"/>
        <v>-5.5838201158829384E-3</v>
      </c>
      <c r="AC594">
        <f t="shared" si="147"/>
        <v>6.4828238444425224E-3</v>
      </c>
      <c r="AD594">
        <f t="shared" si="147"/>
        <v>1.6999525393291973E-2</v>
      </c>
      <c r="AE594">
        <f t="shared" si="147"/>
        <v>8.7505046430567824E-3</v>
      </c>
      <c r="AF594">
        <f t="shared" si="147"/>
        <v>-1.2530564306586689E-2</v>
      </c>
      <c r="AG594">
        <f t="shared" si="147"/>
        <v>-2.2168591564228506E-2</v>
      </c>
      <c r="AH594">
        <f t="shared" si="147"/>
        <v>-7.3358125663527526E-3</v>
      </c>
      <c r="AI594">
        <f t="shared" si="147"/>
        <v>1.5717326581060766E-2</v>
      </c>
      <c r="AJ594">
        <f t="shared" si="147"/>
        <v>2.0969990800404202E-2</v>
      </c>
      <c r="AK594">
        <f t="shared" si="147"/>
        <v>3.8546795892183839E-3</v>
      </c>
      <c r="AL594">
        <f t="shared" si="147"/>
        <v>-1.4787280305623011E-2</v>
      </c>
      <c r="AM594">
        <f t="shared" si="147"/>
        <v>-1.5157722020657412E-2</v>
      </c>
      <c r="AN594">
        <f t="shared" si="147"/>
        <v>-7.131288573819476E-4</v>
      </c>
      <c r="AO594">
        <f t="shared" si="147"/>
        <v>9.9356264039364619E-3</v>
      </c>
      <c r="AP594">
        <f t="shared" si="147"/>
        <v>7.3094076671480802E-3</v>
      </c>
      <c r="AQ594">
        <f t="shared" si="147"/>
        <v>-5.044369393060568E-4</v>
      </c>
      <c r="AR594">
        <f t="shared" si="147"/>
        <v>-2.6198229150475086E-3</v>
      </c>
      <c r="AS594">
        <f t="shared" si="147"/>
        <v>-3.1298414775802941E-18</v>
      </c>
      <c r="AT594">
        <f t="shared" si="147"/>
        <v>6.025647609061316E-4</v>
      </c>
      <c r="AU594">
        <f t="shared" si="142"/>
        <v>-0.11157414729860816</v>
      </c>
      <c r="AV594">
        <f t="shared" si="143"/>
        <v>-7.9983778071927178E-2</v>
      </c>
      <c r="AW594">
        <f t="shared" si="144"/>
        <v>-0.10645275169217261</v>
      </c>
      <c r="AX594">
        <f t="shared" si="145"/>
        <v>-4.2353743917470162E-2</v>
      </c>
      <c r="AY594">
        <f t="shared" si="146"/>
        <v>-4.725094328339334E-2</v>
      </c>
    </row>
    <row r="595" spans="5:51" x14ac:dyDescent="0.25">
      <c r="E595">
        <v>588</v>
      </c>
      <c r="H595">
        <f t="shared" si="141"/>
        <v>4.6983463407813959E-2</v>
      </c>
      <c r="I595">
        <f t="shared" si="141"/>
        <v>-6.1796500068770875E-2</v>
      </c>
      <c r="J595">
        <f t="shared" si="147"/>
        <v>-9.9440184213783422E-2</v>
      </c>
      <c r="K595">
        <f t="shared" si="147"/>
        <v>-2.7862054962863179E-2</v>
      </c>
      <c r="L595">
        <f t="shared" si="147"/>
        <v>6.8286338613845324E-2</v>
      </c>
      <c r="M595">
        <f t="shared" si="147"/>
        <v>8.3384088294610401E-2</v>
      </c>
      <c r="N595">
        <f t="shared" si="147"/>
        <v>9.3993150614011915E-3</v>
      </c>
      <c r="O595">
        <f t="shared" si="147"/>
        <v>-6.4608941568281314E-2</v>
      </c>
      <c r="P595">
        <f t="shared" si="147"/>
        <v>-6.090135911272114E-2</v>
      </c>
      <c r="Q595">
        <f t="shared" si="147"/>
        <v>3.9837155844653551E-3</v>
      </c>
      <c r="R595">
        <f t="shared" si="147"/>
        <v>5.1628300785762526E-2</v>
      </c>
      <c r="S595">
        <f t="shared" si="147"/>
        <v>3.7041960967067335E-2</v>
      </c>
      <c r="T595">
        <f t="shared" si="147"/>
        <v>-9.6956717515552047E-3</v>
      </c>
      <c r="U595">
        <f t="shared" si="147"/>
        <v>-3.2603241229222812E-2</v>
      </c>
      <c r="V595">
        <f t="shared" si="147"/>
        <v>-1.6616366751840417E-2</v>
      </c>
      <c r="W595">
        <f t="shared" si="147"/>
        <v>7.6299782013693829E-3</v>
      </c>
      <c r="X595">
        <f t="shared" si="147"/>
        <v>1.2144059902584759E-2</v>
      </c>
      <c r="Y595">
        <f t="shared" si="147"/>
        <v>2.8683347674904386E-3</v>
      </c>
      <c r="Z595">
        <f t="shared" si="147"/>
        <v>-2.2859853394397705E-18</v>
      </c>
      <c r="AA595">
        <f t="shared" si="147"/>
        <v>-5.197895805739032E-3</v>
      </c>
      <c r="AB595">
        <f t="shared" si="147"/>
        <v>-3.2760553358813769E-3</v>
      </c>
      <c r="AC595">
        <f t="shared" si="147"/>
        <v>9.5534196411176612E-3</v>
      </c>
      <c r="AD595">
        <f t="shared" si="147"/>
        <v>1.6233525806529682E-2</v>
      </c>
      <c r="AE595">
        <f t="shared" si="147"/>
        <v>3.1739753365025319E-3</v>
      </c>
      <c r="AF595">
        <f t="shared" si="147"/>
        <v>-1.7246842164887193E-2</v>
      </c>
      <c r="AG595">
        <f t="shared" si="147"/>
        <v>-1.9914731645237771E-2</v>
      </c>
      <c r="AH595">
        <f t="shared" si="147"/>
        <v>2.8722214890332626E-4</v>
      </c>
      <c r="AI595">
        <f t="shared" si="147"/>
        <v>2.0379411370389407E-2</v>
      </c>
      <c r="AJ595">
        <f t="shared" si="147"/>
        <v>1.7370467261180363E-2</v>
      </c>
      <c r="AK595">
        <f t="shared" si="147"/>
        <v>-3.8546795892181068E-3</v>
      </c>
      <c r="AL595">
        <f t="shared" si="147"/>
        <v>-1.8092308445709939E-2</v>
      </c>
      <c r="AM595">
        <f t="shared" si="147"/>
        <v>-1.1247598968308977E-2</v>
      </c>
      <c r="AN595">
        <f t="shared" si="147"/>
        <v>5.0586335934484248E-3</v>
      </c>
      <c r="AO595">
        <f t="shared" si="147"/>
        <v>1.1442520712152923E-2</v>
      </c>
      <c r="AP595">
        <f t="shared" si="147"/>
        <v>4.6386911591895048E-3</v>
      </c>
      <c r="AQ595">
        <f t="shared" si="147"/>
        <v>-2.9538846830495227E-3</v>
      </c>
      <c r="AR595">
        <f t="shared" si="147"/>
        <v>-2.8239586031805334E-3</v>
      </c>
      <c r="AS595">
        <f t="shared" si="147"/>
        <v>-1.559000643740446E-18</v>
      </c>
      <c r="AT595">
        <f t="shared" si="147"/>
        <v>1.764097278017362E-3</v>
      </c>
      <c r="AU595">
        <f t="shared" si="142"/>
        <v>-0.11425322087474034</v>
      </c>
      <c r="AV595">
        <f t="shared" si="143"/>
        <v>-7.3828937223758204E-2</v>
      </c>
      <c r="AW595">
        <f t="shared" si="144"/>
        <v>-0.10257211896428371</v>
      </c>
      <c r="AX595">
        <f t="shared" si="145"/>
        <v>-4.6934636594985424E-2</v>
      </c>
      <c r="AY595">
        <f t="shared" si="146"/>
        <v>-4.4880755006408972E-2</v>
      </c>
    </row>
    <row r="596" spans="5:51" x14ac:dyDescent="0.25">
      <c r="E596">
        <v>589</v>
      </c>
      <c r="H596">
        <f t="shared" si="141"/>
        <v>4.5802813063589236E-2</v>
      </c>
      <c r="I596">
        <f t="shared" si="141"/>
        <v>-6.3858911875224203E-2</v>
      </c>
      <c r="J596">
        <f t="shared" si="147"/>
        <v>-9.8703272935788969E-2</v>
      </c>
      <c r="K596">
        <f t="shared" si="147"/>
        <v>-2.3118956931660831E-2</v>
      </c>
      <c r="L596">
        <f t="shared" si="147"/>
        <v>7.217804199442325E-2</v>
      </c>
      <c r="M596">
        <f t="shared" si="147"/>
        <v>8.0841184110172951E-2</v>
      </c>
      <c r="N596">
        <f t="shared" si="147"/>
        <v>2.0929758193109775E-3</v>
      </c>
      <c r="O596">
        <f t="shared" si="147"/>
        <v>-6.8512996798492515E-2</v>
      </c>
      <c r="P596">
        <f t="shared" si="147"/>
        <v>-5.6505608977637095E-2</v>
      </c>
      <c r="Q596">
        <f t="shared" si="147"/>
        <v>1.1888321178874192E-2</v>
      </c>
      <c r="R596">
        <f t="shared" si="147"/>
        <v>5.4161365709527086E-2</v>
      </c>
      <c r="S596">
        <f t="shared" si="147"/>
        <v>3.1899092174004107E-2</v>
      </c>
      <c r="T596">
        <f t="shared" si="147"/>
        <v>-1.6045017753184471E-2</v>
      </c>
      <c r="U596">
        <f t="shared" si="147"/>
        <v>-3.3413200631048232E-2</v>
      </c>
      <c r="V596">
        <f t="shared" si="147"/>
        <v>-1.2558353406304717E-2</v>
      </c>
      <c r="W596">
        <f t="shared" si="147"/>
        <v>1.0937693583901113E-2</v>
      </c>
      <c r="X596">
        <f t="shared" si="147"/>
        <v>1.1997526608225419E-2</v>
      </c>
      <c r="Y596">
        <f t="shared" si="147"/>
        <v>1.6591948345675452E-3</v>
      </c>
      <c r="Z596">
        <f t="shared" si="147"/>
        <v>-3.0275058271670969E-18</v>
      </c>
      <c r="AA596">
        <f t="shared" si="147"/>
        <v>-4.8712928957408948E-3</v>
      </c>
      <c r="AB596">
        <f t="shared" si="147"/>
        <v>-7.4146722224010999E-4</v>
      </c>
      <c r="AC596">
        <f t="shared" si="147"/>
        <v>1.1898484261615903E-2</v>
      </c>
      <c r="AD596">
        <f t="shared" si="147"/>
        <v>1.4120851002977134E-2</v>
      </c>
      <c r="AE596">
        <f t="shared" si="147"/>
        <v>-2.6890716136036739E-3</v>
      </c>
      <c r="AF596">
        <f t="shared" si="147"/>
        <v>-2.0274878946273583E-2</v>
      </c>
      <c r="AG596">
        <f t="shared" si="147"/>
        <v>-1.555382560703145E-2</v>
      </c>
      <c r="AH596">
        <f t="shared" si="147"/>
        <v>7.8775081025814382E-3</v>
      </c>
      <c r="AI596">
        <f t="shared" si="147"/>
        <v>2.2544360323821351E-2</v>
      </c>
      <c r="AJ596">
        <f t="shared" si="147"/>
        <v>1.1489469811827868E-2</v>
      </c>
      <c r="AK596">
        <f t="shared" si="147"/>
        <v>-1.1022660474595171E-2</v>
      </c>
      <c r="AL596">
        <f t="shared" si="147"/>
        <v>-1.868628401866668E-2</v>
      </c>
      <c r="AM596">
        <f t="shared" si="147"/>
        <v>-5.5430755334178626E-3</v>
      </c>
      <c r="AN596">
        <f t="shared" si="147"/>
        <v>9.9728683412362244E-3</v>
      </c>
      <c r="AO596">
        <f t="shared" si="147"/>
        <v>1.08921864356977E-2</v>
      </c>
      <c r="AP596">
        <f t="shared" si="147"/>
        <v>1.0850188305907013E-3</v>
      </c>
      <c r="AQ596">
        <f t="shared" si="147"/>
        <v>-4.809041853606354E-3</v>
      </c>
      <c r="AR596">
        <f t="shared" si="147"/>
        <v>-2.4285194441746164E-3</v>
      </c>
      <c r="AS596">
        <f t="shared" si="147"/>
        <v>3.6063088672058995E-19</v>
      </c>
      <c r="AT596">
        <f t="shared" si="147"/>
        <v>2.5103303410388389E-3</v>
      </c>
      <c r="AU596">
        <f t="shared" si="142"/>
        <v>-0.11675937174742393</v>
      </c>
      <c r="AV596">
        <f t="shared" si="143"/>
        <v>-6.7700286684661506E-2</v>
      </c>
      <c r="AW596">
        <f t="shared" si="144"/>
        <v>-9.7896411352433002E-2</v>
      </c>
      <c r="AX596">
        <f t="shared" si="145"/>
        <v>-5.1815485646010392E-2</v>
      </c>
      <c r="AY596">
        <f t="shared" si="146"/>
        <v>-4.3487150390708405E-2</v>
      </c>
    </row>
    <row r="597" spans="5:51" x14ac:dyDescent="0.25">
      <c r="E597">
        <v>590</v>
      </c>
      <c r="H597">
        <f t="shared" si="141"/>
        <v>4.4614929924218547E-2</v>
      </c>
      <c r="I597">
        <f t="shared" si="141"/>
        <v>-6.5880989024223818E-2</v>
      </c>
      <c r="J597">
        <f t="shared" si="147"/>
        <v>-9.7826098906026074E-2</v>
      </c>
      <c r="K597">
        <f t="shared" si="147"/>
        <v>-1.831745840880121E-2</v>
      </c>
      <c r="L597">
        <f t="shared" si="147"/>
        <v>7.578489161825952E-2</v>
      </c>
      <c r="M597">
        <f t="shared" ref="J597:AT603" si="148">M$3*COS(M$1*$E597*2*PI()/500)</f>
        <v>7.7838924191521622E-2</v>
      </c>
      <c r="N597">
        <f t="shared" si="148"/>
        <v>-5.2295479479219269E-3</v>
      </c>
      <c r="O597">
        <f t="shared" si="148"/>
        <v>-7.1725210113912571E-2</v>
      </c>
      <c r="P597">
        <f t="shared" si="148"/>
        <v>-5.1387865263281145E-2</v>
      </c>
      <c r="Q597">
        <f t="shared" si="148"/>
        <v>1.9605440846552465E-2</v>
      </c>
      <c r="R597">
        <f t="shared" si="148"/>
        <v>5.5661186210909319E-2</v>
      </c>
      <c r="S597">
        <f t="shared" si="148"/>
        <v>2.6032225299702599E-2</v>
      </c>
      <c r="T597">
        <f t="shared" si="148"/>
        <v>-2.196711523170997E-2</v>
      </c>
      <c r="U597">
        <f t="shared" si="148"/>
        <v>-3.3191650058374801E-2</v>
      </c>
      <c r="V597">
        <f t="shared" si="148"/>
        <v>-8.0554541304758993E-3</v>
      </c>
      <c r="W597">
        <f t="shared" si="148"/>
        <v>1.3804730437863573E-2</v>
      </c>
      <c r="X597">
        <f t="shared" si="148"/>
        <v>1.1305540729175063E-2</v>
      </c>
      <c r="Y597">
        <f t="shared" si="148"/>
        <v>3.6552513945906518E-4</v>
      </c>
      <c r="Z597">
        <f t="shared" si="148"/>
        <v>-3.5972561270795407E-18</v>
      </c>
      <c r="AA597">
        <f t="shared" si="148"/>
        <v>-4.2386087377413442E-3</v>
      </c>
      <c r="AB597">
        <f t="shared" si="148"/>
        <v>1.8444576515864843E-3</v>
      </c>
      <c r="AC597">
        <f t="shared" si="148"/>
        <v>1.3339922578094427E-2</v>
      </c>
      <c r="AD597">
        <f t="shared" si="148"/>
        <v>1.0836760925113566E-2</v>
      </c>
      <c r="AE597">
        <f t="shared" si="148"/>
        <v>-8.3093736207315999E-3</v>
      </c>
      <c r="AF597">
        <f t="shared" si="148"/>
        <v>-2.1318269313010427E-2</v>
      </c>
      <c r="AG597">
        <f t="shared" si="148"/>
        <v>-9.5472720919695352E-3</v>
      </c>
      <c r="AH597">
        <f t="shared" si="148"/>
        <v>1.4569609025404629E-2</v>
      </c>
      <c r="AI597">
        <f t="shared" si="148"/>
        <v>2.1946897299850013E-2</v>
      </c>
      <c r="AJ597">
        <f t="shared" si="148"/>
        <v>4.0994210961631458E-3</v>
      </c>
      <c r="AK597">
        <f t="shared" si="148"/>
        <v>-1.6642541453199156E-2</v>
      </c>
      <c r="AL597">
        <f t="shared" si="148"/>
        <v>-1.6480202406496933E-2</v>
      </c>
      <c r="AM597">
        <f t="shared" si="148"/>
        <v>1.0457696918984613E-3</v>
      </c>
      <c r="AN597">
        <f t="shared" si="148"/>
        <v>1.3196525836606009E-2</v>
      </c>
      <c r="AO597">
        <f t="shared" si="148"/>
        <v>8.3835671057321624E-3</v>
      </c>
      <c r="AP597">
        <f t="shared" si="148"/>
        <v>-2.6751823784820598E-3</v>
      </c>
      <c r="AQ597">
        <f t="shared" si="148"/>
        <v>-5.6966703132225373E-3</v>
      </c>
      <c r="AR597">
        <f t="shared" si="148"/>
        <v>-1.5174639539396017E-3</v>
      </c>
      <c r="AS597">
        <f t="shared" si="148"/>
        <v>2.1995795138694695E-18</v>
      </c>
      <c r="AT597">
        <f t="shared" si="148"/>
        <v>2.665587592686675E-3</v>
      </c>
      <c r="AU597">
        <f t="shared" si="142"/>
        <v>-0.11909215800603135</v>
      </c>
      <c r="AV597">
        <f t="shared" si="143"/>
        <v>-6.1624724796573049E-2</v>
      </c>
      <c r="AW597">
        <f t="shared" si="144"/>
        <v>-9.2522983083614591E-2</v>
      </c>
      <c r="AX597">
        <f t="shared" si="145"/>
        <v>-5.6413105203754532E-2</v>
      </c>
      <c r="AY597">
        <f t="shared" si="146"/>
        <v>-4.3065060152723274E-2</v>
      </c>
    </row>
    <row r="598" spans="5:51" x14ac:dyDescent="0.25">
      <c r="E598">
        <v>591</v>
      </c>
      <c r="H598">
        <f t="shared" si="141"/>
        <v>4.3420001570220322E-2</v>
      </c>
      <c r="I598">
        <f t="shared" si="141"/>
        <v>-6.7861454328501852E-2</v>
      </c>
      <c r="J598">
        <f t="shared" si="148"/>
        <v>-9.6809908636788775E-2</v>
      </c>
      <c r="K598">
        <f t="shared" si="148"/>
        <v>-1.3469688396266701E-2</v>
      </c>
      <c r="L598">
        <f t="shared" si="148"/>
        <v>7.9092652897702523E-2</v>
      </c>
      <c r="M598">
        <f t="shared" si="148"/>
        <v>7.4394367978400752E-2</v>
      </c>
      <c r="N598">
        <f t="shared" si="148"/>
        <v>-1.2511632762413042E-2</v>
      </c>
      <c r="O598">
        <f t="shared" si="148"/>
        <v>-7.4213144693576552E-2</v>
      </c>
      <c r="P598">
        <f t="shared" si="148"/>
        <v>-4.5613519320511706E-2</v>
      </c>
      <c r="Q598">
        <f t="shared" si="148"/>
        <v>2.7013371000358791E-2</v>
      </c>
      <c r="R598">
        <f t="shared" si="148"/>
        <v>5.6099149991320992E-2</v>
      </c>
      <c r="S598">
        <f t="shared" si="148"/>
        <v>1.9574517749918221E-2</v>
      </c>
      <c r="T598">
        <f t="shared" si="148"/>
        <v>-2.7304269914662106E-2</v>
      </c>
      <c r="U598">
        <f t="shared" si="148"/>
        <v>-3.1945429072251681E-2</v>
      </c>
      <c r="V598">
        <f t="shared" si="148"/>
        <v>-3.267186376088083E-3</v>
      </c>
      <c r="W598">
        <f t="shared" si="148"/>
        <v>1.6115576148784953E-2</v>
      </c>
      <c r="X598">
        <f t="shared" si="148"/>
        <v>1.0099562540424038E-2</v>
      </c>
      <c r="Y598">
        <f t="shared" si="148"/>
        <v>-9.4676669240370461E-4</v>
      </c>
      <c r="Z598">
        <f t="shared" si="148"/>
        <v>-3.9629105818174454E-18</v>
      </c>
      <c r="AA598">
        <f t="shared" si="148"/>
        <v>-3.3395972042369187E-3</v>
      </c>
      <c r="AB598">
        <f t="shared" si="148"/>
        <v>4.3026783231346344E-3</v>
      </c>
      <c r="AC598">
        <f t="shared" si="148"/>
        <v>1.3768265052269796E-2</v>
      </c>
      <c r="AD598">
        <f t="shared" si="148"/>
        <v>6.653691935209473E-3</v>
      </c>
      <c r="AE598">
        <f t="shared" si="148"/>
        <v>-1.3179580905376114E-2</v>
      </c>
      <c r="AF598">
        <f t="shared" si="148"/>
        <v>-2.0274878946273726E-2</v>
      </c>
      <c r="AG598">
        <f t="shared" si="148"/>
        <v>-2.5305848242234419E-3</v>
      </c>
      <c r="AH598">
        <f t="shared" si="148"/>
        <v>1.9600498742650213E-2</v>
      </c>
      <c r="AI598">
        <f t="shared" si="148"/>
        <v>1.8660230807821372E-2</v>
      </c>
      <c r="AJ598">
        <f t="shared" si="148"/>
        <v>-3.8290542569018888E-3</v>
      </c>
      <c r="AK598">
        <f t="shared" si="148"/>
        <v>-1.9925026942614579E-2</v>
      </c>
      <c r="AL598">
        <f t="shared" si="148"/>
        <v>-1.1804635201870809E-2</v>
      </c>
      <c r="AM598">
        <f t="shared" si="148"/>
        <v>7.4677766844069068E-3</v>
      </c>
      <c r="AN598">
        <f t="shared" si="148"/>
        <v>1.4183139221198711E-2</v>
      </c>
      <c r="AO598">
        <f t="shared" si="148"/>
        <v>4.3676825214328304E-3</v>
      </c>
      <c r="AP598">
        <f t="shared" si="148"/>
        <v>-5.9261736032526309E-3</v>
      </c>
      <c r="AQ598">
        <f t="shared" si="148"/>
        <v>-5.4381885387028324E-3</v>
      </c>
      <c r="AR598">
        <f t="shared" si="148"/>
        <v>-2.8422483920053737E-4</v>
      </c>
      <c r="AS598">
        <f t="shared" si="148"/>
        <v>3.5464225899418402E-18</v>
      </c>
      <c r="AT598">
        <f t="shared" si="148"/>
        <v>2.1933187516038092E-3</v>
      </c>
      <c r="AU598">
        <f t="shared" si="142"/>
        <v>-0.12125136139507031</v>
      </c>
      <c r="AV598">
        <f t="shared" si="143"/>
        <v>-5.5628396893634482E-2</v>
      </c>
      <c r="AW598">
        <f t="shared" si="144"/>
        <v>-8.6558954691376241E-2</v>
      </c>
      <c r="AX598">
        <f t="shared" si="145"/>
        <v>-6.0203222061606471E-2</v>
      </c>
      <c r="AY598">
        <f t="shared" si="146"/>
        <v>-4.346846353925933E-2</v>
      </c>
    </row>
    <row r="599" spans="5:51" x14ac:dyDescent="0.25">
      <c r="E599">
        <v>592</v>
      </c>
      <c r="H599">
        <f t="shared" si="141"/>
        <v>4.2218216694633451E-2</v>
      </c>
      <c r="I599">
        <f t="shared" si="141"/>
        <v>-6.9799056883724453E-2</v>
      </c>
      <c r="J599">
        <f t="shared" si="148"/>
        <v>-9.5656146190054483E-2</v>
      </c>
      <c r="K599">
        <f t="shared" si="148"/>
        <v>-8.5878927818360332E-3</v>
      </c>
      <c r="L599">
        <f t="shared" si="148"/>
        <v>8.2088271610153932E-2</v>
      </c>
      <c r="M599">
        <f t="shared" si="148"/>
        <v>7.0527088126329407E-2</v>
      </c>
      <c r="N599">
        <f t="shared" si="148"/>
        <v>-1.9696967851869834E-2</v>
      </c>
      <c r="O599">
        <f t="shared" si="148"/>
        <v>-7.5951677458596351E-2</v>
      </c>
      <c r="P599">
        <f t="shared" si="148"/>
        <v>-3.9256352155685563E-2</v>
      </c>
      <c r="Q599">
        <f t="shared" si="148"/>
        <v>3.3995284156483008E-2</v>
      </c>
      <c r="R599">
        <f t="shared" si="148"/>
        <v>5.546690195063872E-2</v>
      </c>
      <c r="S599">
        <f t="shared" si="148"/>
        <v>1.2672536952017201E-2</v>
      </c>
      <c r="T599">
        <f t="shared" si="148"/>
        <v>-3.1914363451599301E-2</v>
      </c>
      <c r="U599">
        <f t="shared" si="148"/>
        <v>-2.9713010173168259E-2</v>
      </c>
      <c r="V599">
        <f t="shared" si="148"/>
        <v>1.6368230845046818E-3</v>
      </c>
      <c r="W599">
        <f t="shared" si="148"/>
        <v>1.7777126985076601E-2</v>
      </c>
      <c r="X599">
        <f t="shared" si="148"/>
        <v>8.4344203363044736E-3</v>
      </c>
      <c r="Y599">
        <f t="shared" si="148"/>
        <v>-2.2108243074724122E-3</v>
      </c>
      <c r="Z599">
        <f t="shared" si="148"/>
        <v>-4.1037232249147553E-18</v>
      </c>
      <c r="AA599">
        <f t="shared" si="148"/>
        <v>-2.2307464962110363E-3</v>
      </c>
      <c r="AB599">
        <f t="shared" si="148"/>
        <v>6.4629956503332829E-3</v>
      </c>
      <c r="AC599">
        <f t="shared" si="148"/>
        <v>1.3150981361935861E-2</v>
      </c>
      <c r="AD599">
        <f t="shared" si="148"/>
        <v>1.9186564695008806E-3</v>
      </c>
      <c r="AE599">
        <f t="shared" si="148"/>
        <v>-1.6860055421595348E-2</v>
      </c>
      <c r="AF599">
        <f t="shared" si="148"/>
        <v>-1.7246842164887463E-2</v>
      </c>
      <c r="AG599">
        <f t="shared" si="148"/>
        <v>4.7538468966340595E-3</v>
      </c>
      <c r="AH599">
        <f t="shared" si="148"/>
        <v>2.2396560600793643E-2</v>
      </c>
      <c r="AI599">
        <f t="shared" si="148"/>
        <v>1.3087083602026239E-2</v>
      </c>
      <c r="AJ599">
        <f t="shared" si="148"/>
        <v>-1.1254613525083449E-2</v>
      </c>
      <c r="AK599">
        <f t="shared" si="148"/>
        <v>-2.0409101610666731E-2</v>
      </c>
      <c r="AL599">
        <f t="shared" si="148"/>
        <v>-5.3601955139958284E-3</v>
      </c>
      <c r="AM599">
        <f t="shared" si="148"/>
        <v>1.2698402176117073E-2</v>
      </c>
      <c r="AN599">
        <f t="shared" si="148"/>
        <v>1.2765460107905325E-2</v>
      </c>
      <c r="AO599">
        <f t="shared" si="148"/>
        <v>-4.3345922410741364E-4</v>
      </c>
      <c r="AP599">
        <f t="shared" si="148"/>
        <v>-8.0491420091839874E-3</v>
      </c>
      <c r="AQ599">
        <f t="shared" si="148"/>
        <v>-4.0856003482122134E-3</v>
      </c>
      <c r="AR599">
        <f t="shared" si="148"/>
        <v>1.0093600838392588E-3</v>
      </c>
      <c r="AS599">
        <f t="shared" si="148"/>
        <v>4.0998348161764381E-18</v>
      </c>
      <c r="AT599">
        <f t="shared" si="148"/>
        <v>1.2047041899438968E-3</v>
      </c>
      <c r="AU599">
        <f t="shared" si="142"/>
        <v>-0.12323698637914549</v>
      </c>
      <c r="AV599">
        <f t="shared" si="143"/>
        <v>-4.973660755082758E-2</v>
      </c>
      <c r="AW599">
        <f t="shared" si="144"/>
        <v>-8.0119232734166906E-2</v>
      </c>
      <c r="AX599">
        <f t="shared" si="145"/>
        <v>-6.2774631958789032E-2</v>
      </c>
      <c r="AY599">
        <f t="shared" si="146"/>
        <v>-4.4451326532779167E-2</v>
      </c>
    </row>
    <row r="600" spans="5:51" x14ac:dyDescent="0.25">
      <c r="E600">
        <v>593</v>
      </c>
      <c r="H600">
        <f t="shared" si="141"/>
        <v>4.1009765073221391E-2</v>
      </c>
      <c r="I600">
        <f t="shared" si="141"/>
        <v>-7.1692572858588183E-2</v>
      </c>
      <c r="J600">
        <f t="shared" si="148"/>
        <v>-9.4366451125392534E-2</v>
      </c>
      <c r="K600">
        <f t="shared" si="148"/>
        <v>-3.6844034049127077E-3</v>
      </c>
      <c r="L600">
        <f t="shared" si="148"/>
        <v>8.475992541712439E-2</v>
      </c>
      <c r="M600">
        <f t="shared" si="148"/>
        <v>6.6259059290867298E-2</v>
      </c>
      <c r="N600">
        <f t="shared" si="148"/>
        <v>-2.6729990588507814E-2</v>
      </c>
      <c r="O600">
        <f t="shared" si="148"/>
        <v>-7.6923252764155708E-2</v>
      </c>
      <c r="P600">
        <f t="shared" si="148"/>
        <v>-3.2397591702779685E-2</v>
      </c>
      <c r="Q600">
        <f t="shared" si="148"/>
        <v>4.0441071373661847E-2</v>
      </c>
      <c r="R600">
        <f t="shared" si="148"/>
        <v>5.3776503578691251E-2</v>
      </c>
      <c r="S600">
        <f t="shared" si="148"/>
        <v>5.4829337858167465E-3</v>
      </c>
      <c r="T600">
        <f t="shared" si="148"/>
        <v>-3.5674637757406584E-2</v>
      </c>
      <c r="U600">
        <f t="shared" si="148"/>
        <v>-2.6563311103757974E-2</v>
      </c>
      <c r="V600">
        <f t="shared" si="148"/>
        <v>6.482847271302431E-3</v>
      </c>
      <c r="W600">
        <f t="shared" si="148"/>
        <v>1.8722439237622315E-2</v>
      </c>
      <c r="X600">
        <f t="shared" si="148"/>
        <v>6.385817730467448E-3</v>
      </c>
      <c r="Y600">
        <f t="shared" si="148"/>
        <v>-3.3622487048795748E-3</v>
      </c>
      <c r="Z600">
        <f t="shared" si="148"/>
        <v>-4.0117048350348087E-18</v>
      </c>
      <c r="AA600">
        <f t="shared" si="148"/>
        <v>-9.8172978171635959E-4</v>
      </c>
      <c r="AB600">
        <f t="shared" si="148"/>
        <v>8.1758363422479354E-3</v>
      </c>
      <c r="AC600">
        <f t="shared" si="148"/>
        <v>1.1534950905120786E-2</v>
      </c>
      <c r="AD600">
        <f t="shared" si="148"/>
        <v>-2.9755438718970639E-3</v>
      </c>
      <c r="AE600">
        <f t="shared" si="148"/>
        <v>-1.9018557383713414E-2</v>
      </c>
      <c r="AF600">
        <f t="shared" si="148"/>
        <v>-1.2530564306586571E-2</v>
      </c>
      <c r="AG600">
        <f t="shared" si="148"/>
        <v>1.1535305500236745E-2</v>
      </c>
      <c r="AH600">
        <f t="shared" si="148"/>
        <v>2.2638990623548617E-2</v>
      </c>
      <c r="AI600">
        <f t="shared" si="148"/>
        <v>5.9103461425159013E-3</v>
      </c>
      <c r="AJ600">
        <f t="shared" si="148"/>
        <v>-1.7201968048396823E-2</v>
      </c>
      <c r="AK600">
        <f t="shared" si="148"/>
        <v>-1.8026778608789346E-2</v>
      </c>
      <c r="AL600">
        <f t="shared" si="148"/>
        <v>1.8874458135225596E-3</v>
      </c>
      <c r="AM600">
        <f t="shared" si="148"/>
        <v>1.5903171501839064E-2</v>
      </c>
      <c r="AN600">
        <f t="shared" si="148"/>
        <v>9.1838101352108049E-3</v>
      </c>
      <c r="AO600">
        <f t="shared" si="148"/>
        <v>-5.1566701772498185E-3</v>
      </c>
      <c r="AP600">
        <f t="shared" si="148"/>
        <v>-8.6399892748481328E-3</v>
      </c>
      <c r="AQ600">
        <f t="shared" si="148"/>
        <v>-1.911032279264086E-3</v>
      </c>
      <c r="AR600">
        <f t="shared" si="148"/>
        <v>2.0886405488410669E-3</v>
      </c>
      <c r="AS600">
        <f t="shared" si="148"/>
        <v>3.7360028787803747E-18</v>
      </c>
      <c r="AT600">
        <f t="shared" si="148"/>
        <v>-6.7518877129976005E-5</v>
      </c>
      <c r="AU600">
        <f t="shared" si="142"/>
        <v>-0.12504925891075933</v>
      </c>
      <c r="AV600">
        <f t="shared" si="143"/>
        <v>-4.3973736898547652E-2</v>
      </c>
      <c r="AW600">
        <f t="shared" si="144"/>
        <v>-7.3324441289461709E-2</v>
      </c>
      <c r="AX600">
        <f t="shared" si="145"/>
        <v>-6.3869705348150341E-2</v>
      </c>
      <c r="AY600">
        <f t="shared" si="146"/>
        <v>-4.5725952348113767E-2</v>
      </c>
    </row>
    <row r="601" spans="5:51" x14ac:dyDescent="0.25">
      <c r="E601">
        <v>594</v>
      </c>
      <c r="H601">
        <f t="shared" si="141"/>
        <v>3.9794837534504003E-2</v>
      </c>
      <c r="I601">
        <f t="shared" si="141"/>
        <v>-7.3540806267818837E-2</v>
      </c>
      <c r="J601">
        <f t="shared" si="148"/>
        <v>-9.2942656170060534E-2</v>
      </c>
      <c r="K601">
        <f t="shared" si="148"/>
        <v>1.2283930947733E-3</v>
      </c>
      <c r="L601">
        <f t="shared" si="148"/>
        <v>8.7097070521599942E-2</v>
      </c>
      <c r="M601">
        <f t="shared" si="148"/>
        <v>6.161453326323911E-2</v>
      </c>
      <c r="N601">
        <f t="shared" si="148"/>
        <v>-3.3556316142716799E-2</v>
      </c>
      <c r="O601">
        <f t="shared" si="148"/>
        <v>-7.7118059675816281E-2</v>
      </c>
      <c r="P601">
        <f t="shared" si="148"/>
        <v>-2.5124874943296575E-2</v>
      </c>
      <c r="Q601">
        <f t="shared" si="148"/>
        <v>4.6249078736952935E-2</v>
      </c>
      <c r="R601">
        <f t="shared" si="148"/>
        <v>5.1060202856424063E-2</v>
      </c>
      <c r="S601">
        <f t="shared" si="148"/>
        <v>-1.8311128447561535E-3</v>
      </c>
      <c r="T601">
        <f t="shared" si="148"/>
        <v>-3.848496382828169E-2</v>
      </c>
      <c r="U601">
        <f t="shared" si="148"/>
        <v>-2.2593567266359155E-2</v>
      </c>
      <c r="V601">
        <f t="shared" si="148"/>
        <v>1.109921336153862E-2</v>
      </c>
      <c r="W601">
        <f t="shared" si="148"/>
        <v>1.8913426374805975E-2</v>
      </c>
      <c r="X601">
        <f t="shared" si="148"/>
        <v>4.0468918855003887E-3</v>
      </c>
      <c r="Y601">
        <f t="shared" si="148"/>
        <v>-4.3423791243216107E-3</v>
      </c>
      <c r="Z601">
        <f t="shared" si="148"/>
        <v>-3.6920762166993264E-18</v>
      </c>
      <c r="AA601">
        <f t="shared" si="148"/>
        <v>3.2897262551313762E-4</v>
      </c>
      <c r="AB601">
        <f t="shared" si="148"/>
        <v>9.3226089234904486E-3</v>
      </c>
      <c r="AC601">
        <f t="shared" si="148"/>
        <v>9.042902560290075E-3</v>
      </c>
      <c r="AD601">
        <f t="shared" si="148"/>
        <v>-7.6229037402822811E-3</v>
      </c>
      <c r="AE601">
        <f t="shared" si="148"/>
        <v>-1.946023685427941E-2</v>
      </c>
      <c r="AF601">
        <f t="shared" si="148"/>
        <v>-6.587707508382233E-3</v>
      </c>
      <c r="AG601">
        <f t="shared" si="148"/>
        <v>1.7096289677107947E-2</v>
      </c>
      <c r="AH601">
        <f t="shared" si="148"/>
        <v>2.0300147199553635E-2</v>
      </c>
      <c r="AI601">
        <f t="shared" si="148"/>
        <v>-1.9905995331589744E-3</v>
      </c>
      <c r="AJ601">
        <f t="shared" si="148"/>
        <v>-2.0889979704578277E-2</v>
      </c>
      <c r="AK601">
        <f t="shared" si="148"/>
        <v>-1.3112648122864711E-2</v>
      </c>
      <c r="AL601">
        <f t="shared" si="148"/>
        <v>8.8522617164464978E-3</v>
      </c>
      <c r="AM601">
        <f t="shared" si="148"/>
        <v>1.6570807604110137E-2</v>
      </c>
      <c r="AN601">
        <f t="shared" si="148"/>
        <v>4.0453422066513986E-3</v>
      </c>
      <c r="AO601">
        <f t="shared" si="148"/>
        <v>-8.9527734102292679E-3</v>
      </c>
      <c r="AP601">
        <f t="shared" si="148"/>
        <v>-7.5862500486137728E-3</v>
      </c>
      <c r="AQ601">
        <f t="shared" si="148"/>
        <v>6.4801541244627293E-4</v>
      </c>
      <c r="AR601">
        <f t="shared" si="148"/>
        <v>2.7244668015932319E-3</v>
      </c>
      <c r="AS601">
        <f t="shared" si="148"/>
        <v>2.5363258428578794E-18</v>
      </c>
      <c r="AT601">
        <f t="shared" si="148"/>
        <v>-1.3238468157647976E-3</v>
      </c>
      <c r="AU601">
        <f t="shared" si="142"/>
        <v>-0.12668862490337537</v>
      </c>
      <c r="AV601">
        <f t="shared" si="143"/>
        <v>-3.8363161287002137E-2</v>
      </c>
      <c r="AW601">
        <f t="shared" si="144"/>
        <v>-6.629880004863975E-2</v>
      </c>
      <c r="AX601">
        <f t="shared" si="145"/>
        <v>-6.3407452627739586E-2</v>
      </c>
      <c r="AY601">
        <f t="shared" si="146"/>
        <v>-4.7026219645040265E-2</v>
      </c>
    </row>
    <row r="602" spans="5:51" x14ac:dyDescent="0.25">
      <c r="E602">
        <v>595</v>
      </c>
      <c r="H602">
        <f t="shared" si="141"/>
        <v>3.8573625929623608E-2</v>
      </c>
      <c r="I602">
        <f t="shared" si="141"/>
        <v>-7.5342589727581108E-2</v>
      </c>
      <c r="J602">
        <f t="shared" si="148"/>
        <v>-9.1386784614598135E-2</v>
      </c>
      <c r="K602">
        <f t="shared" si="148"/>
        <v>6.1380865668918269E-3</v>
      </c>
      <c r="L602">
        <f t="shared" si="148"/>
        <v>8.9090483279593249E-2</v>
      </c>
      <c r="M602">
        <f t="shared" si="148"/>
        <v>5.6619901166817324E-2</v>
      </c>
      <c r="N602">
        <f t="shared" si="148"/>
        <v>-4.0123158029079224E-2</v>
      </c>
      <c r="O602">
        <f t="shared" si="148"/>
        <v>-7.6534131040000369E-2</v>
      </c>
      <c r="P602">
        <f t="shared" si="148"/>
        <v>-1.753112813534078E-2</v>
      </c>
      <c r="Q602">
        <f t="shared" si="148"/>
        <v>5.1327710500701736E-2</v>
      </c>
      <c r="R602">
        <f t="shared" si="148"/>
        <v>4.7369819056377417E-2</v>
      </c>
      <c r="S602">
        <f t="shared" si="148"/>
        <v>-9.1035996033777822E-3</v>
      </c>
      <c r="T602">
        <f t="shared" si="148"/>
        <v>-4.0270507988020704E-2</v>
      </c>
      <c r="U602">
        <f t="shared" si="148"/>
        <v>-1.7926329936729882E-2</v>
      </c>
      <c r="V602">
        <f t="shared" si="148"/>
        <v>1.5322384285011386E-2</v>
      </c>
      <c r="W602">
        <f t="shared" si="148"/>
        <v>1.8342393544879945E-2</v>
      </c>
      <c r="X602">
        <f t="shared" si="148"/>
        <v>1.523979147985017E-3</v>
      </c>
      <c r="Y602">
        <f t="shared" si="148"/>
        <v>-5.1012815920781331E-3</v>
      </c>
      <c r="Z602">
        <f t="shared" si="148"/>
        <v>-3.1629719899344945E-18</v>
      </c>
      <c r="AA602">
        <f t="shared" si="148"/>
        <v>1.6190044728049578E-3</v>
      </c>
      <c r="AB602">
        <f t="shared" si="148"/>
        <v>9.8239146192739529E-3</v>
      </c>
      <c r="AC602">
        <f t="shared" si="148"/>
        <v>5.8640940837912268E-3</v>
      </c>
      <c r="AD602">
        <f t="shared" si="148"/>
        <v>-1.1637894789388158E-2</v>
      </c>
      <c r="AE602">
        <f t="shared" si="148"/>
        <v>-1.8145223025333303E-2</v>
      </c>
      <c r="AF602">
        <f t="shared" si="148"/>
        <v>2.6115502245631263E-16</v>
      </c>
      <c r="AG602">
        <f t="shared" si="148"/>
        <v>2.0848428449538929E-2</v>
      </c>
      <c r="AH602">
        <f t="shared" si="148"/>
        <v>1.5646702749273614E-2</v>
      </c>
      <c r="AI602">
        <f t="shared" si="148"/>
        <v>-9.6476325001279579E-3</v>
      </c>
      <c r="AJ602">
        <f t="shared" si="148"/>
        <v>-2.1834257242240793E-2</v>
      </c>
      <c r="AK602">
        <f t="shared" si="148"/>
        <v>-6.3568851759433975E-3</v>
      </c>
      <c r="AL602">
        <f t="shared" si="148"/>
        <v>1.4490605272112791E-2</v>
      </c>
      <c r="AM602">
        <f t="shared" si="148"/>
        <v>1.4594798285910484E-2</v>
      </c>
      <c r="AN602">
        <f t="shared" si="148"/>
        <v>-1.7788826454745127E-3</v>
      </c>
      <c r="AO602">
        <f t="shared" si="148"/>
        <v>-1.1139274892429409E-2</v>
      </c>
      <c r="AP602">
        <f t="shared" si="148"/>
        <v>-5.0884992666667015E-3</v>
      </c>
      <c r="AQ602">
        <f t="shared" si="148"/>
        <v>3.0766892093643376E-3</v>
      </c>
      <c r="AR602">
        <f t="shared" si="148"/>
        <v>2.7818420231367838E-3</v>
      </c>
      <c r="AS602">
        <f t="shared" si="148"/>
        <v>7.6920397543945935E-19</v>
      </c>
      <c r="AT602">
        <f t="shared" si="148"/>
        <v>-2.2685179842563325E-3</v>
      </c>
      <c r="AU602">
        <f t="shared" si="142"/>
        <v>-0.12815574841255564</v>
      </c>
      <c r="AV602">
        <f t="shared" si="143"/>
        <v>-3.2927178566070567E-2</v>
      </c>
      <c r="AW602">
        <f t="shared" si="144"/>
        <v>-5.9167984102971881E-2</v>
      </c>
      <c r="AX602">
        <f t="shared" si="145"/>
        <v>-6.1487231827775685E-2</v>
      </c>
      <c r="AY602">
        <f t="shared" si="146"/>
        <v>-4.8162115545577838E-2</v>
      </c>
    </row>
    <row r="603" spans="5:51" x14ac:dyDescent="0.25">
      <c r="E603">
        <v>596</v>
      </c>
      <c r="H603">
        <f t="shared" si="141"/>
        <v>3.7346323102049085E-2</v>
      </c>
      <c r="I603">
        <f t="shared" si="141"/>
        <v>-7.70967851928238E-2</v>
      </c>
      <c r="J603">
        <f t="shared" si="148"/>
        <v>-8.9701047437621376E-2</v>
      </c>
      <c r="K603">
        <f t="shared" si="148"/>
        <v>1.1032274699631034E-2</v>
      </c>
      <c r="L603">
        <f t="shared" si="148"/>
        <v>9.0732296601652024E-2</v>
      </c>
      <c r="M603">
        <f t="shared" si="148"/>
        <v>5.1303543497497807E-2</v>
      </c>
      <c r="N603">
        <f t="shared" si="148"/>
        <v>-4.6379736292740829E-2</v>
      </c>
      <c r="O603">
        <f t="shared" si="148"/>
        <v>-7.5177363348240489E-2</v>
      </c>
      <c r="P603">
        <f t="shared" si="148"/>
        <v>-9.7133794596037121E-3</v>
      </c>
      <c r="Q603">
        <f t="shared" si="148"/>
        <v>5.5596873608165932E-2</v>
      </c>
      <c r="R603">
        <f t="shared" si="148"/>
        <v>4.2775754178719066E-2</v>
      </c>
      <c r="S603">
        <f t="shared" si="148"/>
        <v>-1.6169466417792835E-2</v>
      </c>
      <c r="T603">
        <f t="shared" si="148"/>
        <v>-4.0983724567499755E-2</v>
      </c>
      <c r="U603">
        <f t="shared" si="148"/>
        <v>-1.2705682943055331E-2</v>
      </c>
      <c r="V603">
        <f t="shared" si="148"/>
        <v>1.9002752106326258E-2</v>
      </c>
      <c r="W603">
        <f t="shared" si="148"/>
        <v>1.7032347600735503E-2</v>
      </c>
      <c r="X603">
        <f t="shared" si="148"/>
        <v>-1.0682194008834779E-3</v>
      </c>
      <c r="Y603">
        <f t="shared" si="148"/>
        <v>-5.6002928699416584E-3</v>
      </c>
      <c r="Z603">
        <f t="shared" si="148"/>
        <v>-2.4544116947817734E-18</v>
      </c>
      <c r="AA603">
        <f t="shared" si="148"/>
        <v>2.8073083147883639E-3</v>
      </c>
      <c r="AB603">
        <f t="shared" si="148"/>
        <v>9.645044666335147E-3</v>
      </c>
      <c r="AC603">
        <f t="shared" si="148"/>
        <v>2.2399389944920849E-3</v>
      </c>
      <c r="AD603">
        <f t="shared" si="148"/>
        <v>-1.4687447727558365E-2</v>
      </c>
      <c r="AE603">
        <f t="shared" si="148"/>
        <v>-1.5192223392543211E-2</v>
      </c>
      <c r="AF603">
        <f t="shared" si="148"/>
        <v>6.5877075083815772E-3</v>
      </c>
      <c r="AG603">
        <f t="shared" si="148"/>
        <v>2.2394732815617189E-2</v>
      </c>
      <c r="AH603">
        <f t="shared" si="148"/>
        <v>9.2092380214341216E-3</v>
      </c>
      <c r="AI603">
        <f t="shared" si="148"/>
        <v>-1.6122519014985643E-2</v>
      </c>
      <c r="AJ603">
        <f t="shared" si="148"/>
        <v>-1.9910777252358704E-2</v>
      </c>
      <c r="AK603">
        <f t="shared" si="148"/>
        <v>1.2916834026977101E-3</v>
      </c>
      <c r="AL603">
        <f t="shared" si="148"/>
        <v>1.795759558448708E-2</v>
      </c>
      <c r="AM603">
        <f t="shared" si="148"/>
        <v>1.029038877304069E-2</v>
      </c>
      <c r="AN603">
        <f t="shared" si="148"/>
        <v>-7.3015554834488369E-3</v>
      </c>
      <c r="AO603">
        <f t="shared" si="148"/>
        <v>-1.1323067767173577E-2</v>
      </c>
      <c r="AP603">
        <f t="shared" si="148"/>
        <v>-1.6221735372533195E-3</v>
      </c>
      <c r="AQ603">
        <f t="shared" si="148"/>
        <v>4.8863654522334687E-3</v>
      </c>
      <c r="AR603">
        <f t="shared" si="148"/>
        <v>2.2485844698555825E-3</v>
      </c>
      <c r="AS603">
        <f t="shared" si="148"/>
        <v>-1.1700096685381713E-18</v>
      </c>
      <c r="AT603">
        <f t="shared" ref="J603:AT610" si="149">AT$3*COS(AT$1*$E603*2*PI()/500)</f>
        <v>-2.6791402132738296E-3</v>
      </c>
      <c r="AU603">
        <f t="shared" si="142"/>
        <v>-0.1294515095283961</v>
      </c>
      <c r="AV603">
        <f t="shared" si="143"/>
        <v>-2.7686938227113045E-2</v>
      </c>
      <c r="AW603">
        <f t="shared" si="144"/>
        <v>-5.2057000222034334E-2</v>
      </c>
      <c r="AX603">
        <f t="shared" si="145"/>
        <v>-5.8373204171530961E-2</v>
      </c>
      <c r="AY603">
        <f t="shared" si="146"/>
        <v>-4.9053848920659039E-2</v>
      </c>
    </row>
    <row r="604" spans="5:51" x14ac:dyDescent="0.25">
      <c r="E604">
        <v>597</v>
      </c>
      <c r="H604">
        <f t="shared" si="141"/>
        <v>3.6113122857124626E-2</v>
      </c>
      <c r="I604">
        <f t="shared" si="141"/>
        <v>-7.8802284676092238E-2</v>
      </c>
      <c r="J604">
        <f t="shared" si="149"/>
        <v>-8.7887840163900013E-2</v>
      </c>
      <c r="K604">
        <f t="shared" si="149"/>
        <v>1.5898594349009615E-2</v>
      </c>
      <c r="L604">
        <f t="shared" si="149"/>
        <v>9.2016031000667631E-2</v>
      </c>
      <c r="M604">
        <f t="shared" si="149"/>
        <v>4.5695668860057145E-2</v>
      </c>
      <c r="N604">
        <f t="shared" si="149"/>
        <v>-5.227767017971377E-2</v>
      </c>
      <c r="O604">
        <f t="shared" si="149"/>
        <v>-7.3061457194609047E-2</v>
      </c>
      <c r="P604">
        <f t="shared" si="149"/>
        <v>-1.7715192535281705E-3</v>
      </c>
      <c r="Q604">
        <f t="shared" si="149"/>
        <v>5.8989240806867335E-2</v>
      </c>
      <c r="R604">
        <f t="shared" si="149"/>
        <v>3.7365649881830165E-2</v>
      </c>
      <c r="S604">
        <f t="shared" si="149"/>
        <v>-2.2868342767486862E-2</v>
      </c>
      <c r="T604">
        <f t="shared" si="149"/>
        <v>-4.0605621956056645E-2</v>
      </c>
      <c r="U604">
        <f t="shared" si="149"/>
        <v>-7.0927946064067984E-3</v>
      </c>
      <c r="V604">
        <f t="shared" si="149"/>
        <v>2.200993796059238E-2</v>
      </c>
      <c r="W604">
        <f t="shared" si="149"/>
        <v>1.503607015621105E-2</v>
      </c>
      <c r="X604">
        <f t="shared" si="149"/>
        <v>-3.6118526869062572E-3</v>
      </c>
      <c r="Y604">
        <f t="shared" si="149"/>
        <v>-5.8139902023882943E-3</v>
      </c>
      <c r="Z604">
        <f t="shared" si="149"/>
        <v>-1.6065965866393929E-18</v>
      </c>
      <c r="AA604">
        <f t="shared" si="149"/>
        <v>3.8192186507959741E-3</v>
      </c>
      <c r="AB604">
        <f t="shared" si="149"/>
        <v>8.7983834339397018E-3</v>
      </c>
      <c r="AC604">
        <f t="shared" si="149"/>
        <v>-1.554327493058671E-3</v>
      </c>
      <c r="AD604">
        <f t="shared" si="149"/>
        <v>-1.6518582554448685E-2</v>
      </c>
      <c r="AE604">
        <f t="shared" si="149"/>
        <v>-1.0867807921486552E-2</v>
      </c>
      <c r="AF604">
        <f t="shared" si="149"/>
        <v>1.2530564306586504E-2</v>
      </c>
      <c r="AG604">
        <f t="shared" si="149"/>
        <v>2.1571598531423417E-2</v>
      </c>
      <c r="AH604">
        <f t="shared" si="149"/>
        <v>1.7217458447205962E-3</v>
      </c>
      <c r="AI604">
        <f t="shared" si="149"/>
        <v>-2.0621876439942788E-2</v>
      </c>
      <c r="AJ604">
        <f t="shared" si="149"/>
        <v>-1.5372173665129937E-2</v>
      </c>
      <c r="AK604">
        <f t="shared" si="149"/>
        <v>8.7588388860237627E-3</v>
      </c>
      <c r="AL604">
        <f t="shared" si="149"/>
        <v>1.8733719457407459E-2</v>
      </c>
      <c r="AM604">
        <f t="shared" si="149"/>
        <v>4.3442886555466647E-3</v>
      </c>
      <c r="AN604">
        <f t="shared" si="149"/>
        <v>-1.1586485759782406E-2</v>
      </c>
      <c r="AO604">
        <f t="shared" si="149"/>
        <v>-9.4711082703215124E-3</v>
      </c>
      <c r="AP604">
        <f t="shared" si="149"/>
        <v>2.1529262660640973E-3</v>
      </c>
      <c r="AQ604">
        <f t="shared" si="149"/>
        <v>5.7129562882582289E-3</v>
      </c>
      <c r="AR604">
        <f t="shared" si="149"/>
        <v>1.2379138665834595E-3</v>
      </c>
      <c r="AS604">
        <f t="shared" si="149"/>
        <v>-2.8474604396250557E-18</v>
      </c>
      <c r="AT604">
        <f t="shared" si="149"/>
        <v>-2.4590458248648197E-3</v>
      </c>
      <c r="AU604">
        <f t="shared" si="142"/>
        <v>-0.13057700198286762</v>
      </c>
      <c r="AV604">
        <f t="shared" si="143"/>
        <v>-2.2662376633190373E-2</v>
      </c>
      <c r="AW604">
        <f t="shared" si="144"/>
        <v>-4.508811359411688E-2</v>
      </c>
      <c r="AX604">
        <f t="shared" si="145"/>
        <v>-5.4461609392399885E-2</v>
      </c>
      <c r="AY604">
        <f t="shared" si="146"/>
        <v>-4.9738311556413679E-2</v>
      </c>
    </row>
    <row r="605" spans="5:51" x14ac:dyDescent="0.25">
      <c r="E605">
        <v>598</v>
      </c>
      <c r="H605">
        <f t="shared" si="141"/>
        <v>3.4874219931464327E-2</v>
      </c>
      <c r="I605">
        <f t="shared" si="141"/>
        <v>-8.0458010947358466E-2</v>
      </c>
      <c r="J605">
        <f t="shared" si="149"/>
        <v>-8.5949739460186872E-2</v>
      </c>
      <c r="K605">
        <f t="shared" si="149"/>
        <v>2.072475276925629E-2</v>
      </c>
      <c r="L605">
        <f t="shared" si="149"/>
        <v>9.2936620163449307E-2</v>
      </c>
      <c r="M605">
        <f t="shared" si="149"/>
        <v>3.9828142316838268E-2</v>
      </c>
      <c r="N605">
        <f t="shared" si="149"/>
        <v>-5.7771352254688511E-2</v>
      </c>
      <c r="O605">
        <f t="shared" si="149"/>
        <v>-7.020777892758337E-2</v>
      </c>
      <c r="P605">
        <f t="shared" si="149"/>
        <v>6.1929763253826178E-3</v>
      </c>
      <c r="Q605">
        <f t="shared" si="149"/>
        <v>6.1451312439579742E-2</v>
      </c>
      <c r="R605">
        <f t="shared" si="149"/>
        <v>3.1242715529359779E-2</v>
      </c>
      <c r="S605">
        <f t="shared" si="149"/>
        <v>-2.9048187534887665E-2</v>
      </c>
      <c r="T605">
        <f t="shared" si="149"/>
        <v>-3.9146268312219248E-2</v>
      </c>
      <c r="U605">
        <f t="shared" si="149"/>
        <v>-1.2609422601631535E-3</v>
      </c>
      <c r="V605">
        <f t="shared" si="149"/>
        <v>2.4237410789712362E-2</v>
      </c>
      <c r="W605">
        <f t="shared" si="149"/>
        <v>1.2433991020399146E-2</v>
      </c>
      <c r="X605">
        <f t="shared" si="149"/>
        <v>-5.9912775949915904E-3</v>
      </c>
      <c r="Y605">
        <f t="shared" si="149"/>
        <v>-5.7314865107488512E-3</v>
      </c>
      <c r="Z605">
        <f t="shared" si="149"/>
        <v>-6.6762875636059495E-19</v>
      </c>
      <c r="AA605">
        <f t="shared" si="149"/>
        <v>4.59115343287032E-3</v>
      </c>
      <c r="AB605">
        <f t="shared" si="149"/>
        <v>7.3425509707451316E-3</v>
      </c>
      <c r="AC605">
        <f t="shared" si="149"/>
        <v>-5.2305511125510301E-3</v>
      </c>
      <c r="AD605">
        <f t="shared" si="149"/>
        <v>-1.6979394876684345E-2</v>
      </c>
      <c r="AE605">
        <f t="shared" si="149"/>
        <v>-5.562345534145691E-3</v>
      </c>
      <c r="AF605">
        <f t="shared" si="149"/>
        <v>1.7246842164887411E-2</v>
      </c>
      <c r="AG605">
        <f t="shared" si="149"/>
        <v>1.8466115994659332E-2</v>
      </c>
      <c r="AH605">
        <f t="shared" si="149"/>
        <v>-5.9620579478653467E-3</v>
      </c>
      <c r="AI605">
        <f t="shared" si="149"/>
        <v>-2.2594388230072329E-2</v>
      </c>
      <c r="AJ605">
        <f t="shared" si="149"/>
        <v>-8.8145562752421983E-3</v>
      </c>
      <c r="AK605">
        <f t="shared" si="149"/>
        <v>1.499584147711943E-2</v>
      </c>
      <c r="AL605">
        <f t="shared" si="149"/>
        <v>1.6702678154070377E-2</v>
      </c>
      <c r="AM605">
        <f t="shared" si="149"/>
        <v>-2.2948832230724721E-3</v>
      </c>
      <c r="AN605">
        <f t="shared" si="149"/>
        <v>-1.3907302143229043E-2</v>
      </c>
      <c r="AO605">
        <f t="shared" si="149"/>
        <v>-5.9163566044738783E-3</v>
      </c>
      <c r="AP605">
        <f t="shared" si="149"/>
        <v>5.5182253922526105E-3</v>
      </c>
      <c r="AQ605">
        <f t="shared" si="149"/>
        <v>5.3901603230236189E-3</v>
      </c>
      <c r="AR605">
        <f t="shared" si="149"/>
        <v>-3.5587082888475729E-5</v>
      </c>
      <c r="AS605">
        <f t="shared" si="149"/>
        <v>-3.887857137433321E-18</v>
      </c>
      <c r="AT605">
        <f t="shared" si="149"/>
        <v>-1.660048900085603E-3</v>
      </c>
      <c r="AU605">
        <f t="shared" si="142"/>
        <v>-0.13153353047608102</v>
      </c>
      <c r="AV605">
        <f t="shared" si="143"/>
        <v>-1.7872157543375428E-2</v>
      </c>
      <c r="AW605">
        <f t="shared" si="144"/>
        <v>-3.8378857643846687E-2</v>
      </c>
      <c r="AX605">
        <f t="shared" si="145"/>
        <v>-5.023464747226411E-2</v>
      </c>
      <c r="AY605">
        <f t="shared" si="146"/>
        <v>-5.0346806538068098E-2</v>
      </c>
    </row>
    <row r="606" spans="5:51" x14ac:dyDescent="0.25">
      <c r="E606">
        <v>599</v>
      </c>
      <c r="H606">
        <f t="shared" si="141"/>
        <v>3.3629809962201988E-2</v>
      </c>
      <c r="I606">
        <f t="shared" si="141"/>
        <v>-8.2062918214421729E-2</v>
      </c>
      <c r="J606">
        <f t="shared" si="149"/>
        <v>-8.3889499473632181E-2</v>
      </c>
      <c r="K606">
        <f t="shared" si="149"/>
        <v>2.5498558665349041E-2</v>
      </c>
      <c r="L606">
        <f t="shared" si="149"/>
        <v>9.3490430945148903E-2</v>
      </c>
      <c r="M606">
        <f t="shared" si="149"/>
        <v>3.3734304324105624E-2</v>
      </c>
      <c r="N606">
        <f t="shared" si="149"/>
        <v>-6.2818301073374674E-2</v>
      </c>
      <c r="O606">
        <f t="shared" si="149"/>
        <v>-6.6645144893385411E-2</v>
      </c>
      <c r="P606">
        <f t="shared" si="149"/>
        <v>1.407834189889479E-2</v>
      </c>
      <c r="Q606">
        <f t="shared" si="149"/>
        <v>6.2944260165885405E-2</v>
      </c>
      <c r="R606">
        <f t="shared" si="149"/>
        <v>2.4523759249859032E-2</v>
      </c>
      <c r="S606">
        <f t="shared" si="149"/>
        <v>-3.4568739808195338E-2</v>
      </c>
      <c r="T606">
        <f t="shared" si="149"/>
        <v>-3.6644523467656849E-2</v>
      </c>
      <c r="U606">
        <f t="shared" si="149"/>
        <v>4.6098370518917534E-3</v>
      </c>
      <c r="V606">
        <f t="shared" si="149"/>
        <v>2.5606261258224485E-2</v>
      </c>
      <c r="W606">
        <f t="shared" si="149"/>
        <v>9.3309476890656301E-3</v>
      </c>
      <c r="X606">
        <f t="shared" si="149"/>
        <v>-8.0983165391610695E-3</v>
      </c>
      <c r="Y606">
        <f t="shared" si="149"/>
        <v>-5.3569850490887711E-3</v>
      </c>
      <c r="Z606">
        <f t="shared" si="149"/>
        <v>3.0921801566676798E-19</v>
      </c>
      <c r="AA606">
        <f t="shared" si="149"/>
        <v>5.0746091596762634E-3</v>
      </c>
      <c r="AB606">
        <f t="shared" si="149"/>
        <v>5.37834434477002E-3</v>
      </c>
      <c r="AC606">
        <f t="shared" si="149"/>
        <v>-8.5095423227802957E-3</v>
      </c>
      <c r="AD606">
        <f t="shared" si="149"/>
        <v>-1.603165735281533E-2</v>
      </c>
      <c r="AE606">
        <f t="shared" si="149"/>
        <v>2.452348491159498E-4</v>
      </c>
      <c r="AF606">
        <f t="shared" si="149"/>
        <v>2.0274878946273514E-2</v>
      </c>
      <c r="AG606">
        <f t="shared" si="149"/>
        <v>1.3406855785333545E-2</v>
      </c>
      <c r="AH606">
        <f t="shared" si="149"/>
        <v>-1.2966074283284305E-2</v>
      </c>
      <c r="AI606">
        <f t="shared" si="149"/>
        <v>-2.1798358009147461E-2</v>
      </c>
      <c r="AJ606">
        <f t="shared" si="149"/>
        <v>-1.0992164206122114E-3</v>
      </c>
      <c r="AK606">
        <f t="shared" si="149"/>
        <v>1.9126722697043116E-2</v>
      </c>
      <c r="AL606">
        <f t="shared" si="149"/>
        <v>1.216881424943732E-2</v>
      </c>
      <c r="AM606">
        <f t="shared" si="149"/>
        <v>-8.5679379112609134E-3</v>
      </c>
      <c r="AN606">
        <f t="shared" si="149"/>
        <v>-1.3870585283342184E-2</v>
      </c>
      <c r="AO606">
        <f t="shared" si="149"/>
        <v>-1.2979146705447914E-3</v>
      </c>
      <c r="AP606">
        <f t="shared" si="149"/>
        <v>7.8331529669656026E-3</v>
      </c>
      <c r="AQ606">
        <f t="shared" si="149"/>
        <v>3.9829207143660611E-3</v>
      </c>
      <c r="AR606">
        <f t="shared" si="149"/>
        <v>-1.3015322842841648E-3</v>
      </c>
      <c r="AS606">
        <f t="shared" si="149"/>
        <v>-4.0584348234437433E-18</v>
      </c>
      <c r="AT606">
        <f t="shared" si="149"/>
        <v>-4.7024733513219432E-4</v>
      </c>
      <c r="AU606">
        <f t="shared" si="142"/>
        <v>-0.13232260772585192</v>
      </c>
      <c r="AV606">
        <f t="shared" si="143"/>
        <v>-1.3333618115353968E-2</v>
      </c>
      <c r="AW606">
        <f t="shared" si="144"/>
        <v>-3.2040157693228238E-2</v>
      </c>
      <c r="AX606">
        <f t="shared" si="145"/>
        <v>-4.6206049684049233E-2</v>
      </c>
      <c r="AY606">
        <f t="shared" si="146"/>
        <v>-5.1059449468511833E-2</v>
      </c>
    </row>
    <row r="607" spans="5:51" x14ac:dyDescent="0.25">
      <c r="E607">
        <v>600</v>
      </c>
      <c r="H607">
        <f t="shared" si="141"/>
        <v>3.2380089456097667E-2</v>
      </c>
      <c r="I607">
        <f t="shared" si="141"/>
        <v>-8.3615992783453191E-2</v>
      </c>
      <c r="J607">
        <f t="shared" si="149"/>
        <v>-8.17100479179909E-2</v>
      </c>
      <c r="K607">
        <f t="shared" si="149"/>
        <v>3.0207952989284428E-2</v>
      </c>
      <c r="L607">
        <f t="shared" si="149"/>
        <v>9.3675277707623156E-2</v>
      </c>
      <c r="M607">
        <f t="shared" si="149"/>
        <v>2.7448781284925804E-2</v>
      </c>
      <c r="N607">
        <f t="shared" si="149"/>
        <v>-6.7379489682238169E-2</v>
      </c>
      <c r="O607">
        <f t="shared" si="149"/>
        <v>-6.2409530449497E-2</v>
      </c>
      <c r="P607">
        <f t="shared" si="149"/>
        <v>2.1783823162836571E-2</v>
      </c>
      <c r="Q607">
        <f t="shared" si="149"/>
        <v>6.3444539308296757E-2</v>
      </c>
      <c r="R607">
        <f t="shared" si="149"/>
        <v>1.733695957075386E-2</v>
      </c>
      <c r="S607">
        <f t="shared" si="149"/>
        <v>-3.9304702314638888E-2</v>
      </c>
      <c r="T607">
        <f t="shared" si="149"/>
        <v>-3.3167004163245029E-2</v>
      </c>
      <c r="U607">
        <f t="shared" si="149"/>
        <v>1.033830455873138E-2</v>
      </c>
      <c r="V607">
        <f t="shared" si="149"/>
        <v>2.6067997155851407E-2</v>
      </c>
      <c r="W607">
        <f t="shared" si="149"/>
        <v>5.8519614529294467E-3</v>
      </c>
      <c r="X607">
        <f t="shared" si="149"/>
        <v>-9.8371756215827923E-3</v>
      </c>
      <c r="Y607">
        <f t="shared" si="149"/>
        <v>-4.7095652641570059E-3</v>
      </c>
      <c r="Z607">
        <f t="shared" si="149"/>
        <v>1.2685208291819601E-18</v>
      </c>
      <c r="AA607">
        <f t="shared" si="149"/>
        <v>5.2392085298728032E-3</v>
      </c>
      <c r="AB607">
        <f t="shared" si="149"/>
        <v>3.0417587847821341E-3</v>
      </c>
      <c r="AC607">
        <f t="shared" si="149"/>
        <v>-1.1142279261544145E-2</v>
      </c>
      <c r="AD607">
        <f t="shared" si="149"/>
        <v>-1.3753990896783837E-2</v>
      </c>
      <c r="AE607">
        <f t="shared" si="149"/>
        <v>6.0306776592599157E-3</v>
      </c>
      <c r="AF607">
        <f t="shared" si="149"/>
        <v>2.1318269313010427E-2</v>
      </c>
      <c r="AG607">
        <f t="shared" si="149"/>
        <v>6.9291047845365149E-3</v>
      </c>
      <c r="AH607">
        <f t="shared" si="149"/>
        <v>-1.8491712725776561E-2</v>
      </c>
      <c r="AI607">
        <f t="shared" si="149"/>
        <v>-1.8331325178822053E-2</v>
      </c>
      <c r="AJ607">
        <f t="shared" si="149"/>
        <v>6.7604968436391086E-3</v>
      </c>
      <c r="AK607">
        <f t="shared" si="149"/>
        <v>2.0571312554512316E-2</v>
      </c>
      <c r="AL607">
        <f t="shared" si="149"/>
        <v>5.8115072386438109E-3</v>
      </c>
      <c r="AM607">
        <f t="shared" si="149"/>
        <v>-1.347409544131817E-2</v>
      </c>
      <c r="AN607">
        <f t="shared" si="149"/>
        <v>-1.1482559336099932E-2</v>
      </c>
      <c r="AO607">
        <f t="shared" si="149"/>
        <v>3.5538768222689678E-3</v>
      </c>
      <c r="AP607">
        <f t="shared" si="149"/>
        <v>8.6570720289773136E-3</v>
      </c>
      <c r="AQ607">
        <f t="shared" si="149"/>
        <v>1.7743592911230155E-3</v>
      </c>
      <c r="AR607">
        <f t="shared" si="149"/>
        <v>-2.2911398582384883E-3</v>
      </c>
      <c r="AS607">
        <f t="shared" si="149"/>
        <v>-3.3210306462358692E-18</v>
      </c>
      <c r="AT607">
        <f t="shared" si="149"/>
        <v>8.3025870400250717E-4</v>
      </c>
      <c r="AU607">
        <f t="shared" si="142"/>
        <v>-0.13294595124534642</v>
      </c>
      <c r="AV607">
        <f t="shared" si="143"/>
        <v>-9.0627205484388323E-3</v>
      </c>
      <c r="AW607">
        <f t="shared" si="144"/>
        <v>-2.6174596924114862E-2</v>
      </c>
      <c r="AX607">
        <f t="shared" si="145"/>
        <v>-4.2864177420875171E-2</v>
      </c>
      <c r="AY607">
        <f t="shared" si="146"/>
        <v>-5.2047021693426815E-2</v>
      </c>
    </row>
    <row r="608" spans="5:51" x14ac:dyDescent="0.25">
      <c r="E608">
        <v>601</v>
      </c>
      <c r="H608">
        <f t="shared" si="141"/>
        <v>3.1125255758506228E-2</v>
      </c>
      <c r="I608">
        <f t="shared" si="141"/>
        <v>-8.5116253699267702E-2</v>
      </c>
      <c r="J608">
        <f t="shared" si="149"/>
        <v>-7.9414481913180623E-2</v>
      </c>
      <c r="K608">
        <f t="shared" si="149"/>
        <v>3.4841039402282462E-2</v>
      </c>
      <c r="L608">
        <f t="shared" si="149"/>
        <v>9.3490430945148972E-2</v>
      </c>
      <c r="M608">
        <f t="shared" si="149"/>
        <v>2.1007288795035838E-2</v>
      </c>
      <c r="N608">
        <f t="shared" si="149"/>
        <v>-7.1419647405411416E-2</v>
      </c>
      <c r="O608">
        <f t="shared" si="149"/>
        <v>-5.7543706686719216E-2</v>
      </c>
      <c r="P608">
        <f t="shared" si="149"/>
        <v>2.9210964263029535E-2</v>
      </c>
      <c r="Q608">
        <f t="shared" si="149"/>
        <v>6.2944260165885571E-2</v>
      </c>
      <c r="R608">
        <f t="shared" si="149"/>
        <v>9.8194201375291137E-3</v>
      </c>
      <c r="S608">
        <f t="shared" si="149"/>
        <v>-4.3148585231348735E-2</v>
      </c>
      <c r="T608">
        <f t="shared" si="149"/>
        <v>-2.8806310171058863E-2</v>
      </c>
      <c r="U608">
        <f t="shared" si="149"/>
        <v>1.5747614844163458E-2</v>
      </c>
      <c r="V608">
        <f t="shared" si="149"/>
        <v>2.560626125822453E-2</v>
      </c>
      <c r="W608">
        <f t="shared" si="149"/>
        <v>2.1372003029556845E-3</v>
      </c>
      <c r="X608">
        <f t="shared" si="149"/>
        <v>-1.112879978266881E-2</v>
      </c>
      <c r="Y608">
        <f t="shared" si="149"/>
        <v>-3.8222107690376625E-3</v>
      </c>
      <c r="Z608">
        <f t="shared" si="149"/>
        <v>2.1558521673262983E-18</v>
      </c>
      <c r="AA608">
        <f t="shared" si="149"/>
        <v>5.0746091596763163E-3</v>
      </c>
      <c r="AB608">
        <f t="shared" si="149"/>
        <v>4.9457181640719724E-4</v>
      </c>
      <c r="AC608">
        <f t="shared" si="149"/>
        <v>-1.2928819625510214E-2</v>
      </c>
      <c r="AD608">
        <f t="shared" si="149"/>
        <v>-1.0335342568212152E-2</v>
      </c>
      <c r="AE608">
        <f t="shared" si="149"/>
        <v>1.1271725706129955E-2</v>
      </c>
      <c r="AF608">
        <f t="shared" si="149"/>
        <v>2.0274878946273799E-2</v>
      </c>
      <c r="AG608">
        <f t="shared" si="149"/>
        <v>-2.8176899220199272E-4</v>
      </c>
      <c r="AH608">
        <f t="shared" si="149"/>
        <v>-2.1908945902429575E-2</v>
      </c>
      <c r="AI608">
        <f t="shared" si="149"/>
        <v>-1.26181131928989E-2</v>
      </c>
      <c r="AJ608">
        <f t="shared" si="149"/>
        <v>1.373227215340885E-2</v>
      </c>
      <c r="AK608">
        <f t="shared" si="149"/>
        <v>1.9126722697043252E-2</v>
      </c>
      <c r="AL608">
        <f t="shared" si="149"/>
        <v>-1.4166284817920109E-3</v>
      </c>
      <c r="AM608">
        <f t="shared" si="149"/>
        <v>-1.6230645567835999E-2</v>
      </c>
      <c r="AN608">
        <f t="shared" si="149"/>
        <v>-7.1480368595808093E-3</v>
      </c>
      <c r="AO608">
        <f t="shared" si="149"/>
        <v>7.7667237005965171E-3</v>
      </c>
      <c r="AP608">
        <f t="shared" si="149"/>
        <v>7.8331529669655748E-3</v>
      </c>
      <c r="AQ608">
        <f t="shared" si="149"/>
        <v>-7.9118458516281437E-4</v>
      </c>
      <c r="AR608">
        <f t="shared" si="149"/>
        <v>-2.7942991433510512E-3</v>
      </c>
      <c r="AS608">
        <f t="shared" si="149"/>
        <v>-1.8406219056537253E-18</v>
      </c>
      <c r="AT608">
        <f t="shared" si="149"/>
        <v>1.9353072755574072E-3</v>
      </c>
      <c r="AU608">
        <f t="shared" si="142"/>
        <v>-0.1334054798539421</v>
      </c>
      <c r="AV608">
        <f t="shared" si="143"/>
        <v>-5.0740095065106711E-3</v>
      </c>
      <c r="AW608">
        <f t="shared" si="144"/>
        <v>-2.0874850374690362E-2</v>
      </c>
      <c r="AX608">
        <f t="shared" si="145"/>
        <v>-4.0618636351166727E-2</v>
      </c>
      <c r="AY608">
        <f t="shared" si="146"/>
        <v>-5.3414080282848296E-2</v>
      </c>
    </row>
    <row r="609" spans="5:51" x14ac:dyDescent="0.25">
      <c r="E609">
        <v>602</v>
      </c>
      <c r="H609">
        <f t="shared" si="141"/>
        <v>2.9865507022215115E-2</v>
      </c>
      <c r="I609">
        <f t="shared" si="141"/>
        <v>-8.6562753364915049E-2</v>
      </c>
      <c r="J609">
        <f t="shared" si="149"/>
        <v>-7.7006063584105069E-2</v>
      </c>
      <c r="K609">
        <f t="shared" si="149"/>
        <v>3.9386114325967406E-2</v>
      </c>
      <c r="L609">
        <f t="shared" si="149"/>
        <v>9.2936620163449335E-2</v>
      </c>
      <c r="M609">
        <f t="shared" si="149"/>
        <v>1.4446428699704916E-2</v>
      </c>
      <c r="N609">
        <f t="shared" si="149"/>
        <v>-7.4907532585132386E-2</v>
      </c>
      <c r="O609">
        <f t="shared" si="149"/>
        <v>-5.2096808528152849E-2</v>
      </c>
      <c r="P609">
        <f t="shared" si="149"/>
        <v>3.626486580304724E-2</v>
      </c>
      <c r="Q609">
        <f t="shared" si="149"/>
        <v>6.1451312439579839E-2</v>
      </c>
      <c r="R609">
        <f t="shared" si="149"/>
        <v>2.1145541671083348E-3</v>
      </c>
      <c r="S609">
        <f t="shared" si="149"/>
        <v>-4.601314582925186E-2</v>
      </c>
      <c r="T609">
        <f t="shared" si="149"/>
        <v>-2.3678558537306865E-2</v>
      </c>
      <c r="U609">
        <f t="shared" si="149"/>
        <v>2.0670775300200665E-2</v>
      </c>
      <c r="V609">
        <f t="shared" si="149"/>
        <v>2.4237410789712449E-2</v>
      </c>
      <c r="W609">
        <f t="shared" si="149"/>
        <v>-1.6636684233129076E-3</v>
      </c>
      <c r="X609">
        <f t="shared" si="149"/>
        <v>-1.1914466940766973E-2</v>
      </c>
      <c r="Y609">
        <f t="shared" si="149"/>
        <v>-2.7401289516058966E-3</v>
      </c>
      <c r="Z609">
        <f t="shared" si="149"/>
        <v>2.9208679253120529E-18</v>
      </c>
      <c r="AA609">
        <f t="shared" si="149"/>
        <v>4.5911534328703495E-3</v>
      </c>
      <c r="AB609">
        <f t="shared" si="149"/>
        <v>-2.086857683494273E-3</v>
      </c>
      <c r="AC609">
        <f t="shared" si="149"/>
        <v>-1.3733485219828071E-2</v>
      </c>
      <c r="AD609">
        <f t="shared" si="149"/>
        <v>-6.0593112003967326E-3</v>
      </c>
      <c r="AE609">
        <f t="shared" si="149"/>
        <v>1.5495264810525307E-2</v>
      </c>
      <c r="AF609">
        <f t="shared" si="149"/>
        <v>1.7246842164887595E-2</v>
      </c>
      <c r="AG609">
        <f t="shared" si="149"/>
        <v>-7.4628306543656859E-3</v>
      </c>
      <c r="AH609">
        <f t="shared" si="149"/>
        <v>-2.2828144548983121E-2</v>
      </c>
      <c r="AI609">
        <f t="shared" si="149"/>
        <v>-5.3587749689443433E-3</v>
      </c>
      <c r="AJ609">
        <f t="shared" si="149"/>
        <v>1.8900421793603104E-2</v>
      </c>
      <c r="AK609">
        <f t="shared" si="149"/>
        <v>1.4995841477119678E-2</v>
      </c>
      <c r="AL609">
        <f t="shared" si="149"/>
        <v>-8.4324886767608766E-3</v>
      </c>
      <c r="AM609">
        <f t="shared" si="149"/>
        <v>-1.6397818468342585E-2</v>
      </c>
      <c r="AN609">
        <f t="shared" si="149"/>
        <v>-1.6017959385007366E-3</v>
      </c>
      <c r="AO609">
        <f t="shared" si="149"/>
        <v>1.0583206402878222E-2</v>
      </c>
      <c r="AP609">
        <f t="shared" si="149"/>
        <v>5.5182253922525584E-3</v>
      </c>
      <c r="AQ609">
        <f t="shared" si="149"/>
        <v>-3.1975504328306073E-3</v>
      </c>
      <c r="AR609">
        <f t="shared" si="149"/>
        <v>-2.7041807933566157E-3</v>
      </c>
      <c r="AS609">
        <f t="shared" si="149"/>
        <v>5.1583840444083509E-20</v>
      </c>
      <c r="AT609">
        <f t="shared" si="149"/>
        <v>2.5847505553576685E-3</v>
      </c>
      <c r="AU609">
        <f t="shared" si="142"/>
        <v>-0.13370330992680501</v>
      </c>
      <c r="AV609">
        <f t="shared" si="143"/>
        <v>-1.3805754373882734E-3</v>
      </c>
      <c r="AW609">
        <f t="shared" si="144"/>
        <v>-1.622230960834152E-2</v>
      </c>
      <c r="AX609">
        <f t="shared" si="145"/>
        <v>-3.9755931729000403E-2</v>
      </c>
      <c r="AY609">
        <f t="shared" si="146"/>
        <v>-5.5157070589873736E-2</v>
      </c>
    </row>
    <row r="610" spans="5:51" x14ac:dyDescent="0.25">
      <c r="E610">
        <v>603</v>
      </c>
      <c r="H610">
        <f t="shared" si="141"/>
        <v>2.8601042176153252E-2</v>
      </c>
      <c r="I610">
        <f t="shared" si="141"/>
        <v>-8.795457814020298E-2</v>
      </c>
      <c r="J610">
        <f t="shared" si="149"/>
        <v>-7.4488215424995244E-2</v>
      </c>
      <c r="K610">
        <f t="shared" si="149"/>
        <v>4.3831696506624253E-2</v>
      </c>
      <c r="L610">
        <f t="shared" si="149"/>
        <v>9.2016031000667672E-2</v>
      </c>
      <c r="M610">
        <f t="shared" si="149"/>
        <v>7.8034811147457929E-3</v>
      </c>
      <c r="N610">
        <f t="shared" si="149"/>
        <v>-7.781617416666381E-2</v>
      </c>
      <c r="O610">
        <f t="shared" si="149"/>
        <v>-4.6123838566412272E-2</v>
      </c>
      <c r="P610">
        <f t="shared" si="149"/>
        <v>4.2855397409766481E-2</v>
      </c>
      <c r="Q610">
        <f t="shared" si="149"/>
        <v>5.8989240806867474E-2</v>
      </c>
      <c r="R610">
        <f t="shared" si="149"/>
        <v>-5.6306514673937023E-3</v>
      </c>
      <c r="S610">
        <f t="shared" si="149"/>
        <v>-4.7833368578591356E-2</v>
      </c>
      <c r="T610">
        <f t="shared" si="149"/>
        <v>-1.7920291604668431E-2</v>
      </c>
      <c r="U610">
        <f t="shared" si="149"/>
        <v>2.4955801411125807E-2</v>
      </c>
      <c r="V610">
        <f t="shared" si="149"/>
        <v>2.2009937960592505E-2</v>
      </c>
      <c r="W610">
        <f t="shared" si="149"/>
        <v>-5.3975081231062557E-3</v>
      </c>
      <c r="X610">
        <f t="shared" si="149"/>
        <v>-1.2158457718368449E-2</v>
      </c>
      <c r="Y610">
        <f t="shared" si="149"/>
        <v>-1.5184478274432504E-3</v>
      </c>
      <c r="Z610">
        <f t="shared" si="149"/>
        <v>3.52016376044541E-18</v>
      </c>
      <c r="AA610">
        <f t="shared" si="149"/>
        <v>3.8192186507960161E-3</v>
      </c>
      <c r="AB610">
        <f t="shared" si="149"/>
        <v>-4.5237999974142296E-3</v>
      </c>
      <c r="AC610">
        <f t="shared" si="149"/>
        <v>-1.3495165992075999E-2</v>
      </c>
      <c r="AD610">
        <f t="shared" si="149"/>
        <v>-1.2806210558229171E-3</v>
      </c>
      <c r="AE610">
        <f t="shared" si="149"/>
        <v>1.8320032251932256E-2</v>
      </c>
      <c r="AF610">
        <f t="shared" si="149"/>
        <v>1.2530564306586757E-2</v>
      </c>
      <c r="AG610">
        <f t="shared" si="149"/>
        <v>-1.3854299534223657E-2</v>
      </c>
      <c r="AH610">
        <f t="shared" si="149"/>
        <v>-2.1144502620941155E-2</v>
      </c>
      <c r="AI610">
        <f t="shared" si="149"/>
        <v>2.5571861951059999E-3</v>
      </c>
      <c r="AJ610">
        <f t="shared" si="149"/>
        <v>2.1586150059393055E-2</v>
      </c>
      <c r="AK610">
        <f t="shared" si="149"/>
        <v>8.7588388860240906E-3</v>
      </c>
      <c r="AL610">
        <f t="shared" si="149"/>
        <v>-1.4184777661729769E-2</v>
      </c>
      <c r="AM610">
        <f t="shared" si="149"/>
        <v>-1.3948943995950119E-2</v>
      </c>
      <c r="AN610">
        <f t="shared" si="149"/>
        <v>4.2159776734758811E-3</v>
      </c>
      <c r="AO610">
        <f t="shared" si="149"/>
        <v>1.1496954971905882E-2</v>
      </c>
      <c r="AP610">
        <f t="shared" ref="J610:AT617" si="150">AP$3*COS(AP$1*$E610*2*PI()/500)</f>
        <v>2.152926266064508E-3</v>
      </c>
      <c r="AQ610">
        <f t="shared" si="150"/>
        <v>-4.9606027177095269E-3</v>
      </c>
      <c r="AR610">
        <f t="shared" si="150"/>
        <v>-2.0399184796416761E-3</v>
      </c>
      <c r="AS610">
        <f t="shared" si="150"/>
        <v>1.9322488833900729E-18</v>
      </c>
      <c r="AT610">
        <f t="shared" si="150"/>
        <v>2.6256981994724343E-3</v>
      </c>
      <c r="AU610">
        <f t="shared" si="142"/>
        <v>-0.13384175138904497</v>
      </c>
      <c r="AV610">
        <f t="shared" si="143"/>
        <v>2.0059761182469465E-3</v>
      </c>
      <c r="AW610">
        <f t="shared" si="144"/>
        <v>-1.2285917283449369E-2</v>
      </c>
      <c r="AX610">
        <f t="shared" si="145"/>
        <v>-4.0408675067300608E-2</v>
      </c>
      <c r="AY610">
        <f t="shared" si="146"/>
        <v>-5.7147987826054659E-2</v>
      </c>
    </row>
    <row r="611" spans="5:51" x14ac:dyDescent="0.25">
      <c r="E611">
        <v>604</v>
      </c>
      <c r="H611">
        <f t="shared" si="141"/>
        <v>2.7332060893978063E-2</v>
      </c>
      <c r="I611">
        <f t="shared" si="141"/>
        <v>-8.9290848918771829E-2</v>
      </c>
      <c r="J611">
        <f t="shared" si="150"/>
        <v>-7.1864515435859116E-2</v>
      </c>
      <c r="K611">
        <f t="shared" si="150"/>
        <v>4.8166556017841318E-2</v>
      </c>
      <c r="L611">
        <f t="shared" si="150"/>
        <v>9.0732296601652093E-2</v>
      </c>
      <c r="M611">
        <f t="shared" si="150"/>
        <v>1.1161925934638514E-3</v>
      </c>
      <c r="N611">
        <f t="shared" si="150"/>
        <v>-8.0123080259572876E-2</v>
      </c>
      <c r="O611">
        <f t="shared" si="150"/>
        <v>-3.9685111649314014E-2</v>
      </c>
      <c r="P611">
        <f t="shared" si="150"/>
        <v>4.8898349363300446E-2</v>
      </c>
      <c r="Q611">
        <f t="shared" si="150"/>
        <v>5.5596873608166106E-2</v>
      </c>
      <c r="R611">
        <f t="shared" si="150"/>
        <v>-1.3268440327101323E-2</v>
      </c>
      <c r="S611">
        <f t="shared" si="150"/>
        <v>-4.8567940774580196E-2</v>
      </c>
      <c r="T611">
        <f t="shared" si="150"/>
        <v>-1.1684841147558831E-2</v>
      </c>
      <c r="U611">
        <f t="shared" si="150"/>
        <v>2.8470408717775852E-2</v>
      </c>
      <c r="V611">
        <f t="shared" si="150"/>
        <v>1.9002752106326414E-2</v>
      </c>
      <c r="W611">
        <f t="shared" si="150"/>
        <v>-8.9138827861082078E-3</v>
      </c>
      <c r="X611">
        <f t="shared" si="150"/>
        <v>-1.1849679379059366E-2</v>
      </c>
      <c r="Y611">
        <f t="shared" si="150"/>
        <v>-2.1940747392978929E-4</v>
      </c>
      <c r="Z611">
        <f t="shared" si="150"/>
        <v>3.9197377040980695E-18</v>
      </c>
      <c r="AA611">
        <f t="shared" si="150"/>
        <v>2.8073083147884164E-3</v>
      </c>
      <c r="AB611">
        <f t="shared" si="150"/>
        <v>-6.6475292270213732E-3</v>
      </c>
      <c r="AC611">
        <f t="shared" si="150"/>
        <v>-1.2231961014221009E-2</v>
      </c>
      <c r="AD611">
        <f t="shared" si="150"/>
        <v>3.6043048294357805E-3</v>
      </c>
      <c r="AE611">
        <f t="shared" si="150"/>
        <v>1.949103370144481E-2</v>
      </c>
      <c r="AF611">
        <f t="shared" si="150"/>
        <v>6.5877075083824515E-3</v>
      </c>
      <c r="AG611">
        <f t="shared" si="150"/>
        <v>-1.8779936557139169E-2</v>
      </c>
      <c r="AH611">
        <f t="shared" si="150"/>
        <v>-1.7049987166435628E-2</v>
      </c>
      <c r="AI611">
        <f t="shared" si="150"/>
        <v>1.0159809492287132E-2</v>
      </c>
      <c r="AJ611">
        <f t="shared" si="150"/>
        <v>2.1436707719801908E-2</v>
      </c>
      <c r="AK611">
        <f t="shared" si="150"/>
        <v>1.2916834026980724E-3</v>
      </c>
      <c r="AL611">
        <f t="shared" si="150"/>
        <v>-1.7811540321000734E-2</v>
      </c>
      <c r="AM611">
        <f t="shared" si="150"/>
        <v>-9.2747065360502604E-3</v>
      </c>
      <c r="AN611">
        <f t="shared" si="150"/>
        <v>9.319068637731345E-3</v>
      </c>
      <c r="AO611">
        <f t="shared" si="150"/>
        <v>1.0343688326378078E-2</v>
      </c>
      <c r="AP611">
        <f t="shared" si="150"/>
        <v>-1.6221735372533861E-3</v>
      </c>
      <c r="AQ611">
        <f t="shared" si="150"/>
        <v>-5.7256338376541135E-3</v>
      </c>
      <c r="AR611">
        <f t="shared" si="150"/>
        <v>-9.4254648463416532E-4</v>
      </c>
      <c r="AS611">
        <f t="shared" si="150"/>
        <v>3.3806174825922513E-18</v>
      </c>
      <c r="AT611">
        <f t="shared" si="150"/>
        <v>2.0485104139634494E-3</v>
      </c>
      <c r="AU611">
        <f t="shared" si="142"/>
        <v>-0.13382330346065288</v>
      </c>
      <c r="AV611">
        <f t="shared" si="143"/>
        <v>5.0755491588405227E-3</v>
      </c>
      <c r="AW611">
        <f t="shared" si="144"/>
        <v>-9.1212271851159737E-3</v>
      </c>
      <c r="AX611">
        <f t="shared" si="145"/>
        <v>-4.2541394136542322E-2</v>
      </c>
      <c r="AY611">
        <f t="shared" si="146"/>
        <v>-5.9148450583849786E-2</v>
      </c>
    </row>
    <row r="612" spans="5:51" x14ac:dyDescent="0.25">
      <c r="E612">
        <v>605</v>
      </c>
      <c r="H612">
        <f t="shared" si="141"/>
        <v>2.6058763562544239E-2</v>
      </c>
      <c r="I612">
        <f t="shared" si="141"/>
        <v>-9.0570721683357253E-2</v>
      </c>
      <c r="J612">
        <f t="shared" si="150"/>
        <v>-6.9138692037947022E-2</v>
      </c>
      <c r="K612">
        <f t="shared" si="150"/>
        <v>5.2379742628280539E-2</v>
      </c>
      <c r="L612">
        <f t="shared" si="150"/>
        <v>8.9090483279593138E-2</v>
      </c>
      <c r="M612">
        <f t="shared" si="150"/>
        <v>-5.5774383567908804E-3</v>
      </c>
      <c r="N612">
        <f t="shared" si="150"/>
        <v>-8.1810412062608973E-2</v>
      </c>
      <c r="O612">
        <f t="shared" si="150"/>
        <v>-3.2845645822589628E-2</v>
      </c>
      <c r="P612">
        <f t="shared" si="150"/>
        <v>5.4316508576501873E-2</v>
      </c>
      <c r="Q612">
        <f t="shared" si="150"/>
        <v>5.132771050070143E-2</v>
      </c>
      <c r="R612">
        <f t="shared" si="150"/>
        <v>-2.0653105178908202E-2</v>
      </c>
      <c r="S612">
        <f t="shared" si="150"/>
        <v>-4.8200190191641332E-2</v>
      </c>
      <c r="T612">
        <f t="shared" si="150"/>
        <v>-5.1382454365276513E-3</v>
      </c>
      <c r="U612">
        <f t="shared" si="150"/>
        <v>3.1106096614857099E-2</v>
      </c>
      <c r="V612">
        <f t="shared" si="150"/>
        <v>1.5322384285011873E-2</v>
      </c>
      <c r="W612">
        <f t="shared" si="150"/>
        <v>-1.2071118045552392E-2</v>
      </c>
      <c r="X612">
        <f t="shared" si="150"/>
        <v>-1.1002170144947705E-2</v>
      </c>
      <c r="Y612">
        <f t="shared" si="150"/>
        <v>1.0908108685736503E-3</v>
      </c>
      <c r="Z612">
        <f t="shared" si="150"/>
        <v>4.0969193155620969E-18</v>
      </c>
      <c r="AA612">
        <f t="shared" si="150"/>
        <v>1.6190044728048745E-3</v>
      </c>
      <c r="AB612">
        <f t="shared" si="150"/>
        <v>-8.3110053213335134E-3</v>
      </c>
      <c r="AC612">
        <f t="shared" si="150"/>
        <v>-1.0039803954809998E-2</v>
      </c>
      <c r="AD612">
        <f t="shared" si="150"/>
        <v>8.1902304823724143E-3</v>
      </c>
      <c r="AE612">
        <f t="shared" si="150"/>
        <v>1.8902561792010778E-2</v>
      </c>
      <c r="AF612">
        <f t="shared" si="150"/>
        <v>-3.1330096995241288E-17</v>
      </c>
      <c r="AG612">
        <f t="shared" si="150"/>
        <v>-2.1718592628127097E-2</v>
      </c>
      <c r="AH612">
        <f t="shared" si="150"/>
        <v>-1.1011450449146034E-2</v>
      </c>
      <c r="AI612">
        <f t="shared" si="150"/>
        <v>1.6517528120340252E-2</v>
      </c>
      <c r="AJ612">
        <f t="shared" si="150"/>
        <v>1.8471722847795097E-2</v>
      </c>
      <c r="AK612">
        <f t="shared" si="150"/>
        <v>-6.3568851759424963E-3</v>
      </c>
      <c r="AL612">
        <f t="shared" si="150"/>
        <v>-1.876932227741164E-2</v>
      </c>
      <c r="AM612">
        <f t="shared" si="150"/>
        <v>-3.1208166629408192E-3</v>
      </c>
      <c r="AN612">
        <f t="shared" si="150"/>
        <v>1.2842412941988537E-2</v>
      </c>
      <c r="AO612">
        <f t="shared" si="150"/>
        <v>7.3307500375769793E-3</v>
      </c>
      <c r="AP612">
        <f t="shared" si="150"/>
        <v>-5.0884992666663581E-3</v>
      </c>
      <c r="AQ612">
        <f t="shared" si="150"/>
        <v>-5.3387275665549199E-3</v>
      </c>
      <c r="AR612">
        <f t="shared" si="150"/>
        <v>3.5494429533334252E-4</v>
      </c>
      <c r="AS612">
        <f t="shared" si="150"/>
        <v>4.072650328182586E-18</v>
      </c>
      <c r="AT612">
        <f t="shared" si="150"/>
        <v>9.8906733152884121E-4</v>
      </c>
      <c r="AU612">
        <f t="shared" si="142"/>
        <v>-0.13365065015876004</v>
      </c>
      <c r="AV612">
        <f t="shared" si="143"/>
        <v>7.8195757491136414E-3</v>
      </c>
      <c r="AW612">
        <f t="shared" si="144"/>
        <v>-6.7697014156725341E-3</v>
      </c>
      <c r="AX612">
        <f t="shared" si="145"/>
        <v>-4.5954251173762679E-2</v>
      </c>
      <c r="AY612">
        <f t="shared" si="146"/>
        <v>-6.0852119625988979E-2</v>
      </c>
    </row>
    <row r="613" spans="5:51" x14ac:dyDescent="0.25">
      <c r="E613">
        <v>606</v>
      </c>
      <c r="H613">
        <f t="shared" si="141"/>
        <v>2.4781351250261294E-2</v>
      </c>
      <c r="I613">
        <f t="shared" si="141"/>
        <v>-9.1793388038888798E-2</v>
      </c>
      <c r="J613">
        <f t="shared" si="150"/>
        <v>-6.6314618775461534E-2</v>
      </c>
      <c r="K613">
        <f t="shared" si="150"/>
        <v>5.6460613462908864E-2</v>
      </c>
      <c r="L613">
        <f t="shared" si="150"/>
        <v>8.709707052159979E-2</v>
      </c>
      <c r="M613">
        <f t="shared" si="150"/>
        <v>-1.2239377189721143E-2</v>
      </c>
      <c r="N613">
        <f t="shared" si="150"/>
        <v>-8.2865121807260675E-2</v>
      </c>
      <c r="O613">
        <f t="shared" si="150"/>
        <v>-2.567450577987326E-2</v>
      </c>
      <c r="P613">
        <f t="shared" si="150"/>
        <v>5.9040645175838152E-2</v>
      </c>
      <c r="Q613">
        <f t="shared" si="150"/>
        <v>4.6249078736952574E-2</v>
      </c>
      <c r="R613">
        <f t="shared" si="150"/>
        <v>-2.7643767674028773E-2</v>
      </c>
      <c r="S613">
        <f t="shared" si="150"/>
        <v>-4.6738463484750921E-2</v>
      </c>
      <c r="T613">
        <f t="shared" si="150"/>
        <v>1.5451720473352987E-3</v>
      </c>
      <c r="U613">
        <f t="shared" si="150"/>
        <v>3.2781497909039913E-2</v>
      </c>
      <c r="V613">
        <f t="shared" si="150"/>
        <v>1.1099213361539163E-2</v>
      </c>
      <c r="W613">
        <f t="shared" si="150"/>
        <v>-1.4742009223613711E-2</v>
      </c>
      <c r="X613">
        <f t="shared" si="150"/>
        <v>-9.6544609664025397E-3</v>
      </c>
      <c r="Y613">
        <f t="shared" si="150"/>
        <v>2.3454564830351684E-3</v>
      </c>
      <c r="Z613">
        <f t="shared" si="150"/>
        <v>4.041655924284352E-18</v>
      </c>
      <c r="AA613">
        <f t="shared" si="150"/>
        <v>3.2897262551305056E-4</v>
      </c>
      <c r="AB613">
        <f t="shared" si="150"/>
        <v>-9.3990546479007647E-3</v>
      </c>
      <c r="AC613">
        <f t="shared" si="150"/>
        <v>-7.0851774294317703E-3</v>
      </c>
      <c r="AD613">
        <f t="shared" si="150"/>
        <v>1.2096723919420708E-2</v>
      </c>
      <c r="AE613">
        <f t="shared" si="150"/>
        <v>1.6607738418702691E-2</v>
      </c>
      <c r="AF613">
        <f t="shared" si="150"/>
        <v>-6.5877075083825105E-3</v>
      </c>
      <c r="AG613">
        <f t="shared" si="150"/>
        <v>-2.2359347972801917E-2</v>
      </c>
      <c r="AH613">
        <f t="shared" si="150"/>
        <v>-3.717399953560253E-3</v>
      </c>
      <c r="AI613">
        <f t="shared" si="150"/>
        <v>2.0851316290339234E-2</v>
      </c>
      <c r="AJ613">
        <f t="shared" si="150"/>
        <v>1.3080622827662359E-2</v>
      </c>
      <c r="AK613">
        <f t="shared" si="150"/>
        <v>-1.311264812286398E-2</v>
      </c>
      <c r="AL613">
        <f t="shared" si="150"/>
        <v>-1.6914604132126768E-2</v>
      </c>
      <c r="AM613">
        <f t="shared" si="150"/>
        <v>3.5309567699929713E-3</v>
      </c>
      <c r="AN613">
        <f t="shared" si="150"/>
        <v>1.4188741522883816E-2</v>
      </c>
      <c r="AO613">
        <f t="shared" si="150"/>
        <v>2.999830431217499E-3</v>
      </c>
      <c r="AP613">
        <f t="shared" si="150"/>
        <v>-7.5862500486135681E-3</v>
      </c>
      <c r="AQ613">
        <f t="shared" si="150"/>
        <v>-3.8777253824291806E-3</v>
      </c>
      <c r="AR613">
        <f t="shared" si="150"/>
        <v>1.5770743135042726E-3</v>
      </c>
      <c r="AS613">
        <f t="shared" si="150"/>
        <v>3.8535209168706291E-18</v>
      </c>
      <c r="AT613">
        <f t="shared" si="150"/>
        <v>-3.0321955604091006E-4</v>
      </c>
      <c r="AU613">
        <f t="shared" si="142"/>
        <v>-0.13332665556408904</v>
      </c>
      <c r="AV613">
        <f t="shared" si="143"/>
        <v>1.0231028420419619E-2</v>
      </c>
      <c r="AW613">
        <f t="shared" si="144"/>
        <v>-5.25825244364473E-3</v>
      </c>
      <c r="AX613">
        <f t="shared" si="145"/>
        <v>-5.0304118613569711E-2</v>
      </c>
      <c r="AY613">
        <f t="shared" si="146"/>
        <v>-6.1946771626406133E-2</v>
      </c>
    </row>
    <row r="614" spans="5:51" x14ac:dyDescent="0.25">
      <c r="E614">
        <v>607</v>
      </c>
      <c r="H614">
        <f t="shared" si="141"/>
        <v>2.3500025675341308E-2</v>
      </c>
      <c r="I614">
        <f t="shared" si="141"/>
        <v>-9.2958075723090658E-2</v>
      </c>
      <c r="J614">
        <f t="shared" si="150"/>
        <v>-6.3396308811038346E-2</v>
      </c>
      <c r="K614">
        <f t="shared" si="150"/>
        <v>6.0398859887828428E-2</v>
      </c>
      <c r="L614">
        <f t="shared" si="150"/>
        <v>8.4759925417124501E-2</v>
      </c>
      <c r="M614">
        <f t="shared" si="150"/>
        <v>-1.8831769439963487E-2</v>
      </c>
      <c r="N614">
        <f t="shared" si="150"/>
        <v>-8.3279053653301474E-2</v>
      </c>
      <c r="O614">
        <f t="shared" si="150"/>
        <v>-1.8244105449764202E-2</v>
      </c>
      <c r="P614">
        <f t="shared" si="150"/>
        <v>6.3010397077720853E-2</v>
      </c>
      <c r="Q614">
        <f t="shared" si="150"/>
        <v>4.0441071373662138E-2</v>
      </c>
      <c r="R614">
        <f t="shared" si="150"/>
        <v>-3.410706590518215E-2</v>
      </c>
      <c r="S614">
        <f t="shared" si="150"/>
        <v>-4.4215936749495352E-2</v>
      </c>
      <c r="T614">
        <f t="shared" si="150"/>
        <v>8.1874445175043435E-3</v>
      </c>
      <c r="U614">
        <f t="shared" si="150"/>
        <v>3.3444890732511875E-2</v>
      </c>
      <c r="V614">
        <f t="shared" si="150"/>
        <v>6.4828472713022948E-3</v>
      </c>
      <c r="W614">
        <f t="shared" si="150"/>
        <v>-1.6818946394553932E-2</v>
      </c>
      <c r="X614">
        <f t="shared" si="150"/>
        <v>-7.8678237604496212E-3</v>
      </c>
      <c r="Y614">
        <f t="shared" si="150"/>
        <v>3.4806098747648816E-3</v>
      </c>
      <c r="Z614">
        <f t="shared" si="150"/>
        <v>3.7570829835524177E-18</v>
      </c>
      <c r="AA614">
        <f t="shared" si="150"/>
        <v>-9.8172978171629888E-4</v>
      </c>
      <c r="AB614">
        <f t="shared" si="150"/>
        <v>-9.8363442376142533E-3</v>
      </c>
      <c r="AC614">
        <f t="shared" si="150"/>
        <v>-3.5924695356113509E-3</v>
      </c>
      <c r="AD614">
        <f t="shared" si="150"/>
        <v>1.4999716422612403E-2</v>
      </c>
      <c r="AE614">
        <f t="shared" si="150"/>
        <v>1.2813719376881159E-2</v>
      </c>
      <c r="AF614">
        <f t="shared" si="150"/>
        <v>-1.2530564306586318E-2</v>
      </c>
      <c r="AG614">
        <f t="shared" si="150"/>
        <v>-2.0634408503529562E-2</v>
      </c>
      <c r="AH614">
        <f t="shared" si="150"/>
        <v>4.00050450047489E-3</v>
      </c>
      <c r="AI614">
        <f t="shared" si="150"/>
        <v>2.263014503644253E-2</v>
      </c>
      <c r="AJ614">
        <f t="shared" si="150"/>
        <v>5.9714861386916309E-3</v>
      </c>
      <c r="AK614">
        <f t="shared" si="150"/>
        <v>-1.8026778608789453E-2</v>
      </c>
      <c r="AL614">
        <f t="shared" si="150"/>
        <v>-1.2525307213105222E-2</v>
      </c>
      <c r="AM614">
        <f t="shared" si="150"/>
        <v>9.6194144057805912E-3</v>
      </c>
      <c r="AN614">
        <f t="shared" si="150"/>
        <v>1.3129827916850101E-2</v>
      </c>
      <c r="AO614">
        <f t="shared" si="150"/>
        <v>-1.8704228645892633E-3</v>
      </c>
      <c r="AP614">
        <f t="shared" si="150"/>
        <v>-8.6399892748481363E-3</v>
      </c>
      <c r="AQ614">
        <f t="shared" si="150"/>
        <v>-1.6365655796231188E-3</v>
      </c>
      <c r="AR614">
        <f t="shared" si="150"/>
        <v>2.4643644054168795E-3</v>
      </c>
      <c r="AS614">
        <f t="shared" si="150"/>
        <v>2.7722544368937578E-18</v>
      </c>
      <c r="AT614">
        <f t="shared" si="150"/>
        <v>-1.5241232394856291E-3</v>
      </c>
      <c r="AU614">
        <f t="shared" si="142"/>
        <v>-0.13285435885878771</v>
      </c>
      <c r="AV614">
        <f t="shared" si="143"/>
        <v>1.2304426446165209E-2</v>
      </c>
      <c r="AW614">
        <f t="shared" si="144"/>
        <v>-4.5990336454809627E-3</v>
      </c>
      <c r="AX614">
        <f t="shared" si="145"/>
        <v>-5.5140686121113273E-2</v>
      </c>
      <c r="AY614">
        <f t="shared" si="146"/>
        <v>-6.2182539001427034E-2</v>
      </c>
    </row>
    <row r="615" spans="5:51" x14ac:dyDescent="0.25">
      <c r="E615">
        <v>608</v>
      </c>
      <c r="H615">
        <f t="shared" si="141"/>
        <v>2.2214989173946244E-2</v>
      </c>
      <c r="I615">
        <f t="shared" si="141"/>
        <v>-9.4064049094258209E-2</v>
      </c>
      <c r="J615">
        <f t="shared" si="150"/>
        <v>-6.0387909222823083E-2</v>
      </c>
      <c r="K615">
        <f t="shared" si="150"/>
        <v>6.418453355077719E-2</v>
      </c>
      <c r="L615">
        <f t="shared" si="150"/>
        <v>8.208827161015407E-2</v>
      </c>
      <c r="M615">
        <f t="shared" si="150"/>
        <v>-2.5317155819710328E-2</v>
      </c>
      <c r="N615">
        <f t="shared" si="150"/>
        <v>-8.304900675612148E-2</v>
      </c>
      <c r="O615">
        <f t="shared" si="150"/>
        <v>-1.0629476762440689E-2</v>
      </c>
      <c r="P615">
        <f t="shared" si="150"/>
        <v>6.6175041257722486E-2</v>
      </c>
      <c r="Q615">
        <f t="shared" si="150"/>
        <v>3.399528415648332E-2</v>
      </c>
      <c r="R615">
        <f t="shared" si="150"/>
        <v>-3.991969857152395E-2</v>
      </c>
      <c r="S615">
        <f t="shared" si="150"/>
        <v>-4.0689862540468497E-2</v>
      </c>
      <c r="T615">
        <f t="shared" si="150"/>
        <v>1.461170080147132E-2</v>
      </c>
      <c r="U615">
        <f t="shared" si="150"/>
        <v>3.3075795265875133E-2</v>
      </c>
      <c r="V615">
        <f t="shared" si="150"/>
        <v>1.6368230845045417E-3</v>
      </c>
      <c r="W615">
        <f t="shared" si="150"/>
        <v>-1.8218249977353246E-2</v>
      </c>
      <c r="X615">
        <f t="shared" si="150"/>
        <v>-5.7234857594771803E-3</v>
      </c>
      <c r="Y615">
        <f t="shared" si="150"/>
        <v>4.4384392302542312E-3</v>
      </c>
      <c r="Z615">
        <f t="shared" si="150"/>
        <v>3.2593461757422452E-18</v>
      </c>
      <c r="AA615">
        <f t="shared" si="150"/>
        <v>-2.2307464962109808E-3</v>
      </c>
      <c r="AB615">
        <f t="shared" si="150"/>
        <v>-9.5925975925718575E-3</v>
      </c>
      <c r="AC615">
        <f t="shared" si="150"/>
        <v>1.7306722425549387E-4</v>
      </c>
      <c r="AD615">
        <f t="shared" si="150"/>
        <v>1.665838612089077E-2</v>
      </c>
      <c r="AE615">
        <f t="shared" si="150"/>
        <v>7.8629942199306795E-3</v>
      </c>
      <c r="AF615">
        <f t="shared" si="150"/>
        <v>-1.7246842164887276E-2</v>
      </c>
      <c r="AG615">
        <f t="shared" si="150"/>
        <v>-1.6726278663722137E-2</v>
      </c>
      <c r="AH615">
        <f t="shared" si="150"/>
        <v>1.1262275719048875E-2</v>
      </c>
      <c r="AI615">
        <f t="shared" si="150"/>
        <v>2.1636050408313401E-2</v>
      </c>
      <c r="AJ615">
        <f t="shared" si="150"/>
        <v>-1.9219581699462757E-3</v>
      </c>
      <c r="AK615">
        <f t="shared" si="150"/>
        <v>-2.0409101610666759E-2</v>
      </c>
      <c r="AL615">
        <f t="shared" si="150"/>
        <v>-6.2591482907589976E-3</v>
      </c>
      <c r="AM615">
        <f t="shared" si="150"/>
        <v>1.4173226208425684E-2</v>
      </c>
      <c r="AN615">
        <f t="shared" si="150"/>
        <v>9.8451766749735707E-3</v>
      </c>
      <c r="AO615">
        <f t="shared" si="150"/>
        <v>-6.4043964647543623E-3</v>
      </c>
      <c r="AP615">
        <f t="shared" si="150"/>
        <v>-8.0491420091839631E-3</v>
      </c>
      <c r="AQ615">
        <f t="shared" si="150"/>
        <v>9.3385402873759121E-4</v>
      </c>
      <c r="AR615">
        <f t="shared" si="150"/>
        <v>2.8284276660267248E-3</v>
      </c>
      <c r="AS615">
        <f t="shared" si="150"/>
        <v>1.0707595047103927E-18</v>
      </c>
      <c r="AT615">
        <f t="shared" si="150"/>
        <v>-2.3862215683665713E-3</v>
      </c>
      <c r="AU615">
        <f t="shared" si="142"/>
        <v>-0.13223696914313504</v>
      </c>
      <c r="AV615">
        <f t="shared" si="143"/>
        <v>1.4035836017796219E-2</v>
      </c>
      <c r="AW615">
        <f t="shared" si="144"/>
        <v>-4.7894779062704687E-3</v>
      </c>
      <c r="AX615">
        <f t="shared" si="145"/>
        <v>-5.9953755061581286E-2</v>
      </c>
      <c r="AY615">
        <f t="shared" si="146"/>
        <v>-6.1430991133454488E-2</v>
      </c>
    </row>
    <row r="616" spans="5:51" x14ac:dyDescent="0.25">
      <c r="E616">
        <v>609</v>
      </c>
      <c r="H616">
        <f t="shared" si="141"/>
        <v>2.0926444668236288E-2</v>
      </c>
      <c r="I616">
        <f t="shared" si="141"/>
        <v>-9.5110609595905407E-2</v>
      </c>
      <c r="J616">
        <f t="shared" si="150"/>
        <v>-5.7293695111246955E-2</v>
      </c>
      <c r="K616">
        <f t="shared" si="150"/>
        <v>6.7808071511531634E-2</v>
      </c>
      <c r="L616">
        <f t="shared" si="150"/>
        <v>7.9092652897702675E-2</v>
      </c>
      <c r="M616">
        <f t="shared" si="150"/>
        <v>-3.1658685069854413E-2</v>
      </c>
      <c r="N616">
        <f t="shared" si="150"/>
        <v>-8.217676001816053E-2</v>
      </c>
      <c r="O616">
        <f t="shared" si="150"/>
        <v>-2.9075119797747156E-3</v>
      </c>
      <c r="P616">
        <f t="shared" si="150"/>
        <v>6.8494141857881677E-2</v>
      </c>
      <c r="Q616">
        <f t="shared" si="150"/>
        <v>2.7013371000359127E-2</v>
      </c>
      <c r="R616">
        <f t="shared" si="150"/>
        <v>-4.4970777215882225E-2</v>
      </c>
      <c r="S616">
        <f t="shared" si="150"/>
        <v>-3.6240270438064728E-2</v>
      </c>
      <c r="T616">
        <f t="shared" si="150"/>
        <v>2.0646875086060355E-2</v>
      </c>
      <c r="U616">
        <f t="shared" si="150"/>
        <v>3.1685605977429275E-2</v>
      </c>
      <c r="V616">
        <f t="shared" si="150"/>
        <v>-3.2671863760878554E-3</v>
      </c>
      <c r="W616">
        <f t="shared" si="150"/>
        <v>-1.8883542177263592E-2</v>
      </c>
      <c r="X616">
        <f t="shared" si="150"/>
        <v>-3.3189366164174746E-3</v>
      </c>
      <c r="Y616">
        <f t="shared" si="150"/>
        <v>5.1701467314609565E-3</v>
      </c>
      <c r="Z616">
        <f t="shared" si="150"/>
        <v>2.5766853622579411E-18</v>
      </c>
      <c r="AA616">
        <f t="shared" si="150"/>
        <v>-3.339597204236871E-3</v>
      </c>
      <c r="AB616">
        <f t="shared" si="150"/>
        <v>-8.6846909315560598E-3</v>
      </c>
      <c r="AC616">
        <f t="shared" si="150"/>
        <v>3.9254604531681102E-3</v>
      </c>
      <c r="AD616">
        <f t="shared" si="150"/>
        <v>1.6935135710864503E-2</v>
      </c>
      <c r="AE616">
        <f t="shared" si="150"/>
        <v>2.2024694154379803E-3</v>
      </c>
      <c r="AF616">
        <f t="shared" si="150"/>
        <v>-2.0274878946273441E-2</v>
      </c>
      <c r="AG616">
        <f t="shared" si="150"/>
        <v>-1.1048451839033043E-2</v>
      </c>
      <c r="AH616">
        <f t="shared" si="150"/>
        <v>1.7239934330883298E-2</v>
      </c>
      <c r="AI616">
        <f t="shared" si="150"/>
        <v>1.7990841091936802E-2</v>
      </c>
      <c r="AJ616">
        <f t="shared" si="150"/>
        <v>-9.5629684274351114E-3</v>
      </c>
      <c r="AK616">
        <f t="shared" si="150"/>
        <v>-1.9925026942614669E-2</v>
      </c>
      <c r="AL616">
        <f t="shared" si="150"/>
        <v>9.4491637714919747E-4</v>
      </c>
      <c r="AM616">
        <f t="shared" si="150"/>
        <v>1.6465893868047244E-2</v>
      </c>
      <c r="AN616">
        <f t="shared" si="150"/>
        <v>4.8915941724760343E-3</v>
      </c>
      <c r="AO616">
        <f t="shared" si="150"/>
        <v>-9.7869360578244479E-3</v>
      </c>
      <c r="AP616">
        <f t="shared" si="150"/>
        <v>-5.9261736032525806E-3</v>
      </c>
      <c r="AQ616">
        <f t="shared" si="150"/>
        <v>3.316392014909123E-3</v>
      </c>
      <c r="AR616">
        <f t="shared" si="150"/>
        <v>2.5919672208034291E-3</v>
      </c>
      <c r="AS616">
        <f t="shared" si="150"/>
        <v>-8.7029334880049477E-19</v>
      </c>
      <c r="AT616">
        <f t="shared" si="150"/>
        <v>-2.6865614687138152E-3</v>
      </c>
      <c r="AU616">
        <f t="shared" si="142"/>
        <v>-0.13147786003891607</v>
      </c>
      <c r="AV616">
        <f t="shared" si="143"/>
        <v>1.5422864370318243E-2</v>
      </c>
      <c r="AW616">
        <f t="shared" si="144"/>
        <v>-5.8125798392306242E-3</v>
      </c>
      <c r="AX616">
        <f t="shared" si="145"/>
        <v>-6.4226766370591687E-2</v>
      </c>
      <c r="AY616">
        <f t="shared" si="146"/>
        <v>-5.9721345633260231E-2</v>
      </c>
    </row>
    <row r="617" spans="5:51" x14ac:dyDescent="0.25">
      <c r="E617">
        <v>610</v>
      </c>
      <c r="H617">
        <f t="shared" si="141"/>
        <v>1.9634595634326176E-2</v>
      </c>
      <c r="I617">
        <f t="shared" si="141"/>
        <v>-9.6097096197988105E-2</v>
      </c>
      <c r="J617">
        <f t="shared" si="150"/>
        <v>-5.4118063523874577E-2</v>
      </c>
      <c r="K617">
        <f t="shared" si="150"/>
        <v>7.1260320398723431E-2</v>
      </c>
      <c r="L617">
        <f t="shared" si="150"/>
        <v>7.5784891618259687E-2</v>
      </c>
      <c r="M617">
        <f t="shared" si="150"/>
        <v>-3.7820323356195375E-2</v>
      </c>
      <c r="N617">
        <f t="shared" si="150"/>
        <v>-8.0669058333043844E-2</v>
      </c>
      <c r="O617">
        <f t="shared" si="150"/>
        <v>4.8438127601163547E-3</v>
      </c>
      <c r="P617">
        <f t="shared" si="150"/>
        <v>6.9938066850983874E-2</v>
      </c>
      <c r="Q617">
        <f t="shared" si="150"/>
        <v>1.9605440846552823E-2</v>
      </c>
      <c r="R617">
        <f t="shared" si="150"/>
        <v>-4.9163941660334456E-2</v>
      </c>
      <c r="S617">
        <f t="shared" si="150"/>
        <v>-3.0968150656265056E-2</v>
      </c>
      <c r="T617">
        <f t="shared" si="150"/>
        <v>2.6132262076992426E-2</v>
      </c>
      <c r="U617">
        <f t="shared" si="150"/>
        <v>2.9317239860769589E-2</v>
      </c>
      <c r="V617">
        <f t="shared" si="150"/>
        <v>-8.0554541304756807E-3</v>
      </c>
      <c r="W617">
        <f t="shared" si="150"/>
        <v>-1.8788018441252243E-2</v>
      </c>
      <c r="X617">
        <f t="shared" si="150"/>
        <v>-7.6349615925863212E-4</v>
      </c>
      <c r="Y617">
        <f t="shared" si="150"/>
        <v>5.638454621862546E-3</v>
      </c>
      <c r="Z617">
        <f t="shared" si="150"/>
        <v>1.7478323516710383E-18</v>
      </c>
      <c r="AA617">
        <f t="shared" si="150"/>
        <v>-4.2386087377413069E-3</v>
      </c>
      <c r="AB617">
        <f t="shared" si="150"/>
        <v>-7.1754847359601134E-3</v>
      </c>
      <c r="AC617">
        <f t="shared" si="150"/>
        <v>7.3797359350736705E-3</v>
      </c>
      <c r="AD617">
        <f t="shared" si="150"/>
        <v>1.5807007036769075E-2</v>
      </c>
      <c r="AE617">
        <f t="shared" si="150"/>
        <v>-3.6568743085489634E-3</v>
      </c>
      <c r="AF617">
        <f t="shared" si="150"/>
        <v>-2.1318269313010427E-2</v>
      </c>
      <c r="AG617">
        <f t="shared" si="150"/>
        <v>-4.2016613554053785E-3</v>
      </c>
      <c r="AH617">
        <f t="shared" si="150"/>
        <v>2.1251914107825988E-2</v>
      </c>
      <c r="AI617">
        <f t="shared" si="150"/>
        <v>1.2141172913030405E-2</v>
      </c>
      <c r="AJ617">
        <f t="shared" si="150"/>
        <v>-1.5947958185156048E-2</v>
      </c>
      <c r="AK617">
        <f t="shared" si="150"/>
        <v>-1.6642541453199371E-2</v>
      </c>
      <c r="AL617">
        <f t="shared" ref="J617:AT624" si="151">AL$3*COS(AL$1*$E617*2*PI()/500)</f>
        <v>8.0073894964901131E-3</v>
      </c>
      <c r="AM617">
        <f t="shared" si="151"/>
        <v>1.6131653657021214E-2</v>
      </c>
      <c r="AN617">
        <f t="shared" si="151"/>
        <v>-8.9119990216867328E-4</v>
      </c>
      <c r="AO617">
        <f t="shared" si="151"/>
        <v>-1.140990141712243E-2</v>
      </c>
      <c r="AP617">
        <f t="shared" si="151"/>
        <v>-2.6751823784824636E-3</v>
      </c>
      <c r="AQ617">
        <f t="shared" si="151"/>
        <v>5.0317067601864966E-3</v>
      </c>
      <c r="AR617">
        <f t="shared" si="151"/>
        <v>1.8051876779659204E-3</v>
      </c>
      <c r="AS617">
        <f t="shared" si="151"/>
        <v>-2.6166379931694151E-18</v>
      </c>
      <c r="AT617">
        <f t="shared" si="151"/>
        <v>-2.354437657882253E-3</v>
      </c>
      <c r="AU617">
        <f t="shared" si="142"/>
        <v>-0.13058056408753649</v>
      </c>
      <c r="AV617">
        <f t="shared" si="143"/>
        <v>1.646464792944663E-2</v>
      </c>
      <c r="AW617">
        <f t="shared" si="144"/>
        <v>-7.6374133021395382E-3</v>
      </c>
      <c r="AX617">
        <f t="shared" si="145"/>
        <v>-6.7491011913519111E-2</v>
      </c>
      <c r="AY617">
        <f t="shared" si="146"/>
        <v>-5.7244869650415586E-2</v>
      </c>
    </row>
    <row r="618" spans="5:51" x14ac:dyDescent="0.25">
      <c r="E618">
        <v>611</v>
      </c>
      <c r="H618">
        <f t="shared" si="141"/>
        <v>1.8339646070153953E-2</v>
      </c>
      <c r="I618">
        <f t="shared" si="141"/>
        <v>-9.7022885814424628E-2</v>
      </c>
      <c r="J618">
        <f t="shared" si="151"/>
        <v>-5.0865527206957806E-2</v>
      </c>
      <c r="K618">
        <f t="shared" si="151"/>
        <v>7.4532559532049833E-2</v>
      </c>
      <c r="L618">
        <f t="shared" si="151"/>
        <v>7.2178041994423417E-2</v>
      </c>
      <c r="M618">
        <f t="shared" si="151"/>
        <v>-4.3767059020875347E-2</v>
      </c>
      <c r="N618">
        <f t="shared" si="151"/>
        <v>-7.8537560428791509E-2</v>
      </c>
      <c r="O618">
        <f t="shared" si="151"/>
        <v>1.2546224843264247E-2</v>
      </c>
      <c r="P618">
        <f t="shared" si="151"/>
        <v>7.0488366660202403E-2</v>
      </c>
      <c r="Q618">
        <f t="shared" si="151"/>
        <v>1.1888321178874558E-2</v>
      </c>
      <c r="R618">
        <f t="shared" si="151"/>
        <v>-5.2419198283641492E-2</v>
      </c>
      <c r="S618">
        <f t="shared" si="151"/>
        <v>-2.4993161917180821E-2</v>
      </c>
      <c r="T618">
        <f t="shared" si="151"/>
        <v>3.0921796277388641E-2</v>
      </c>
      <c r="U618">
        <f t="shared" si="151"/>
        <v>2.604381153007395E-2</v>
      </c>
      <c r="V618">
        <f t="shared" si="151"/>
        <v>-1.2558353406304189E-2</v>
      </c>
      <c r="W618">
        <f t="shared" si="151"/>
        <v>-1.7935527410635223E-2</v>
      </c>
      <c r="X618">
        <f t="shared" si="151"/>
        <v>1.8266556985967277E-3</v>
      </c>
      <c r="Y618">
        <f t="shared" si="151"/>
        <v>5.8195043685245014E-3</v>
      </c>
      <c r="Z618">
        <f t="shared" si="151"/>
        <v>8.1981339113888414E-19</v>
      </c>
      <c r="AA618">
        <f t="shared" si="151"/>
        <v>-4.8712928957408723E-3</v>
      </c>
      <c r="AB618">
        <f t="shared" si="151"/>
        <v>-5.1694714960925014E-3</v>
      </c>
      <c r="AC618">
        <f t="shared" si="151"/>
        <v>1.027355990391008E-2</v>
      </c>
      <c r="AD618">
        <f t="shared" si="151"/>
        <v>1.336758561692346E-2</v>
      </c>
      <c r="AE618">
        <f t="shared" si="151"/>
        <v>-9.1861086590951119E-3</v>
      </c>
      <c r="AF618">
        <f t="shared" si="151"/>
        <v>-2.0274878946273493E-2</v>
      </c>
      <c r="AG618">
        <f t="shared" si="151"/>
        <v>3.0896791432997645E-3</v>
      </c>
      <c r="AH618">
        <f t="shared" si="151"/>
        <v>2.2840773415692611E-2</v>
      </c>
      <c r="AI618">
        <f t="shared" si="151"/>
        <v>4.8038190782462627E-3</v>
      </c>
      <c r="AJ618">
        <f t="shared" si="151"/>
        <v>-2.0238309383523542E-2</v>
      </c>
      <c r="AK618">
        <f t="shared" si="151"/>
        <v>-1.1022660474595969E-2</v>
      </c>
      <c r="AL618">
        <f t="shared" si="151"/>
        <v>1.386999064174759E-2</v>
      </c>
      <c r="AM618">
        <f t="shared" si="151"/>
        <v>1.3223829023686776E-2</v>
      </c>
      <c r="AN618">
        <f t="shared" si="151"/>
        <v>-6.522919859477035E-3</v>
      </c>
      <c r="AO618">
        <f t="shared" si="151"/>
        <v>-1.0981502751475958E-2</v>
      </c>
      <c r="AP618">
        <f t="shared" si="151"/>
        <v>1.0850188305907686E-3</v>
      </c>
      <c r="AQ618">
        <f t="shared" si="151"/>
        <v>5.7346949539983667E-3</v>
      </c>
      <c r="AR618">
        <f t="shared" si="151"/>
        <v>6.3513582906330271E-4</v>
      </c>
      <c r="AS618">
        <f t="shared" si="151"/>
        <v>-3.77756980136787E-18</v>
      </c>
      <c r="AT618">
        <f t="shared" si="151"/>
        <v>-1.4680379087612864E-3</v>
      </c>
      <c r="AU618">
        <f t="shared" si="142"/>
        <v>-0.12954876695122847</v>
      </c>
      <c r="AV618">
        <f t="shared" si="143"/>
        <v>1.7161834575244783E-2</v>
      </c>
      <c r="AW618">
        <f t="shared" si="144"/>
        <v>-1.0219872192080873E-2</v>
      </c>
      <c r="AX618">
        <f t="shared" si="145"/>
        <v>-6.9374951811627214E-2</v>
      </c>
      <c r="AY618">
        <f t="shared" si="146"/>
        <v>-5.4325441273135565E-2</v>
      </c>
    </row>
    <row r="619" spans="5:51" x14ac:dyDescent="0.25">
      <c r="E619">
        <v>612</v>
      </c>
      <c r="H619">
        <f t="shared" si="141"/>
        <v>1.704180046326733E-2</v>
      </c>
      <c r="I619">
        <f t="shared" si="141"/>
        <v>-9.7887393696650449E-2</v>
      </c>
      <c r="J619">
        <f t="shared" si="151"/>
        <v>-4.7540708192578232E-2</v>
      </c>
      <c r="K619">
        <f t="shared" si="151"/>
        <v>7.7616522951469119E-2</v>
      </c>
      <c r="L619">
        <f t="shared" si="151"/>
        <v>6.8286338613845962E-2</v>
      </c>
      <c r="M619">
        <f t="shared" si="151"/>
        <v>-4.9465101525599492E-2</v>
      </c>
      <c r="N619">
        <f t="shared" si="151"/>
        <v>-7.5798748713420308E-2</v>
      </c>
      <c r="O619">
        <f t="shared" si="151"/>
        <v>2.0121945574047274E-2</v>
      </c>
      <c r="P619">
        <f t="shared" si="151"/>
        <v>7.01380098963333E-2</v>
      </c>
      <c r="Q619">
        <f t="shared" si="151"/>
        <v>3.9837155844666275E-3</v>
      </c>
      <c r="R619">
        <f t="shared" si="151"/>
        <v>-5.4674446071447752E-2</v>
      </c>
      <c r="S619">
        <f t="shared" si="151"/>
        <v>-1.8450915615610918E-2</v>
      </c>
      <c r="T619">
        <f t="shared" si="151"/>
        <v>3.4887941436124711E-2</v>
      </c>
      <c r="U619">
        <f t="shared" si="151"/>
        <v>2.1966376074652995E-2</v>
      </c>
      <c r="V619">
        <f t="shared" si="151"/>
        <v>-1.6616366751840236E-2</v>
      </c>
      <c r="W619">
        <f t="shared" si="151"/>
        <v>-1.6360415859721891E-2</v>
      </c>
      <c r="X619">
        <f t="shared" si="151"/>
        <v>4.3337609332041805E-3</v>
      </c>
      <c r="Y619">
        <f t="shared" si="151"/>
        <v>5.7040721649894675E-3</v>
      </c>
      <c r="Z619">
        <f t="shared" si="151"/>
        <v>-1.547189398731819E-19</v>
      </c>
      <c r="AA619">
        <f t="shared" si="151"/>
        <v>-5.197895805739006E-3</v>
      </c>
      <c r="AB619">
        <f t="shared" si="151"/>
        <v>-2.8055409936397209E-3</v>
      </c>
      <c r="AC619">
        <f t="shared" si="151"/>
        <v>1.2387161891444089E-2</v>
      </c>
      <c r="AD619">
        <f t="shared" si="151"/>
        <v>9.8192371239843035E-3</v>
      </c>
      <c r="AE619">
        <f t="shared" si="151"/>
        <v>-1.3886104616971082E-2</v>
      </c>
      <c r="AF619">
        <f t="shared" si="151"/>
        <v>-1.7246842164887376E-2</v>
      </c>
      <c r="AG619">
        <f t="shared" si="151"/>
        <v>1.0054121114599033E-2</v>
      </c>
      <c r="AH619">
        <f t="shared" si="151"/>
        <v>2.1825352219116943E-2</v>
      </c>
      <c r="AI619">
        <f t="shared" si="151"/>
        <v>-3.1221576834436424E-3</v>
      </c>
      <c r="AJ619">
        <f t="shared" si="151"/>
        <v>-2.1870518221678306E-2</v>
      </c>
      <c r="AK619">
        <f t="shared" si="151"/>
        <v>-3.8546795892184633E-3</v>
      </c>
      <c r="AL619">
        <f t="shared" si="151"/>
        <v>1.7654234906885596E-2</v>
      </c>
      <c r="AM619">
        <f t="shared" si="151"/>
        <v>8.206323566414141E-3</v>
      </c>
      <c r="AN619">
        <f t="shared" si="151"/>
        <v>-1.1048889740031086E-2</v>
      </c>
      <c r="AO619">
        <f t="shared" si="151"/>
        <v>-8.57876102530164E-3</v>
      </c>
      <c r="AP619">
        <f t="shared" si="151"/>
        <v>4.6386911591891466E-3</v>
      </c>
      <c r="AQ619">
        <f t="shared" si="151"/>
        <v>5.2839227553281012E-3</v>
      </c>
      <c r="AR619">
        <f t="shared" si="151"/>
        <v>-6.6976625000689542E-4</v>
      </c>
      <c r="AS619">
        <f t="shared" si="151"/>
        <v>-4.0933568638948347E-18</v>
      </c>
      <c r="AT619">
        <f t="shared" si="151"/>
        <v>-2.3603627606571894E-4</v>
      </c>
      <c r="AU619">
        <f t="shared" si="142"/>
        <v>-0.12838630142596136</v>
      </c>
      <c r="AV619">
        <f t="shared" si="143"/>
        <v>1.7516560139353723E-2</v>
      </c>
      <c r="AW619">
        <f t="shared" si="144"/>
        <v>-1.3503619044818879E-2</v>
      </c>
      <c r="AX619">
        <f t="shared" si="145"/>
        <v>-6.9643597300277124E-2</v>
      </c>
      <c r="AY619">
        <f t="shared" si="146"/>
        <v>-5.136176036448991E-2</v>
      </c>
    </row>
    <row r="620" spans="5:51" x14ac:dyDescent="0.25">
      <c r="E620">
        <v>613</v>
      </c>
      <c r="H620">
        <f t="shared" si="141"/>
        <v>1.5741263758532829E-2</v>
      </c>
      <c r="I620">
        <f t="shared" si="141"/>
        <v>-9.8690073802957731E-2</v>
      </c>
      <c r="J620">
        <f t="shared" si="151"/>
        <v>-4.4148331230485484E-2</v>
      </c>
      <c r="K620">
        <f t="shared" si="151"/>
        <v>8.0504420297732707E-2</v>
      </c>
      <c r="L620">
        <f t="shared" si="151"/>
        <v>6.4125140251819812E-2</v>
      </c>
      <c r="M620">
        <f t="shared" si="151"/>
        <v>-5.4882073456217463E-2</v>
      </c>
      <c r="N620">
        <f t="shared" si="151"/>
        <v>-7.2473801820080008E-2</v>
      </c>
      <c r="O620">
        <f t="shared" si="151"/>
        <v>2.7494475581816651E-2</v>
      </c>
      <c r="P620">
        <f t="shared" si="151"/>
        <v>6.8891473200519887E-2</v>
      </c>
      <c r="Q620">
        <f t="shared" si="151"/>
        <v>-3.9837155844655728E-3</v>
      </c>
      <c r="R620">
        <f t="shared" si="151"/>
        <v>-5.5886661326559804E-2</v>
      </c>
      <c r="S620">
        <f t="shared" si="151"/>
        <v>-1.1489897913590667E-2</v>
      </c>
      <c r="T620">
        <f t="shared" si="151"/>
        <v>3.7925086597354642E-2</v>
      </c>
      <c r="U620">
        <f t="shared" si="151"/>
        <v>1.7210809353843989E-2</v>
      </c>
      <c r="V620">
        <f t="shared" si="151"/>
        <v>-2.0085737021224993E-2</v>
      </c>
      <c r="W620">
        <f t="shared" si="151"/>
        <v>-1.4126144867876656E-2</v>
      </c>
      <c r="X620">
        <f t="shared" si="151"/>
        <v>6.6438371317744686E-3</v>
      </c>
      <c r="Y620">
        <f t="shared" si="151"/>
        <v>5.2980388496678601E-3</v>
      </c>
      <c r="Z620">
        <f t="shared" si="151"/>
        <v>-1.1204730544661734E-18</v>
      </c>
      <c r="AA620">
        <f t="shared" si="151"/>
        <v>-5.1978958057390268E-3</v>
      </c>
      <c r="AB620">
        <f t="shared" si="151"/>
        <v>-2.4736402841468605E-4</v>
      </c>
      <c r="AC620">
        <f t="shared" si="151"/>
        <v>1.356002512006132E-2</v>
      </c>
      <c r="AD620">
        <f t="shared" si="151"/>
        <v>5.4563198528107589E-3</v>
      </c>
      <c r="AE620">
        <f t="shared" si="151"/>
        <v>-1.7332589267681504E-2</v>
      </c>
      <c r="AF620">
        <f t="shared" si="151"/>
        <v>-1.2530564306586943E-2</v>
      </c>
      <c r="AG620">
        <f t="shared" si="151"/>
        <v>1.5954802988397947E-2</v>
      </c>
      <c r="AH620">
        <f t="shared" si="151"/>
        <v>1.8321427754618595E-2</v>
      </c>
      <c r="AI620">
        <f t="shared" si="151"/>
        <v>-1.0665569331011716E-2</v>
      </c>
      <c r="AJ620">
        <f t="shared" si="151"/>
        <v>-2.0630206938554215E-2</v>
      </c>
      <c r="AK620">
        <f t="shared" si="151"/>
        <v>3.8546795892180274E-3</v>
      </c>
      <c r="AL620">
        <f t="shared" si="151"/>
        <v>1.8793069991175023E-2</v>
      </c>
      <c r="AM620">
        <f t="shared" si="151"/>
        <v>1.8796115675203968E-3</v>
      </c>
      <c r="AN620">
        <f t="shared" si="151"/>
        <v>-1.3701877744173791E-2</v>
      </c>
      <c r="AO620">
        <f t="shared" si="151"/>
        <v>-4.633660508937645E-3</v>
      </c>
      <c r="AP620">
        <f t="shared" si="151"/>
        <v>7.3094076671478521E-3</v>
      </c>
      <c r="AQ620">
        <f t="shared" si="151"/>
        <v>3.7700807960281651E-3</v>
      </c>
      <c r="AR620">
        <f t="shared" si="151"/>
        <v>-1.8324654665726854E-3</v>
      </c>
      <c r="AS620">
        <f t="shared" si="151"/>
        <v>-3.4933490562844149E-18</v>
      </c>
      <c r="AT620">
        <f t="shared" si="151"/>
        <v>1.0515324377748253E-3</v>
      </c>
      <c r="AU620">
        <f t="shared" si="142"/>
        <v>-0.1270971412749104</v>
      </c>
      <c r="AV620">
        <f t="shared" si="143"/>
        <v>1.7532419274642122E-2</v>
      </c>
      <c r="AW620">
        <f t="shared" si="144"/>
        <v>-1.7421222803784386E-2</v>
      </c>
      <c r="AX620">
        <f t="shared" si="145"/>
        <v>-6.8223960435945641E-2</v>
      </c>
      <c r="AY620">
        <f t="shared" si="146"/>
        <v>-4.8753127633314887E-2</v>
      </c>
    </row>
    <row r="621" spans="5:51" x14ac:dyDescent="0.25">
      <c r="E621">
        <v>614</v>
      </c>
      <c r="H621">
        <f t="shared" si="141"/>
        <v>1.4438241325772155E-2</v>
      </c>
      <c r="I621">
        <f t="shared" si="141"/>
        <v>-9.9430419143387364E-2</v>
      </c>
      <c r="J621">
        <f t="shared" si="151"/>
        <v>-4.0693217073969883E-2</v>
      </c>
      <c r="K621">
        <f t="shared" si="151"/>
        <v>8.31889564915098E-2</v>
      </c>
      <c r="L621">
        <f t="shared" si="151"/>
        <v>5.9710869257210114E-2</v>
      </c>
      <c r="M621">
        <f t="shared" si="151"/>
        <v>-5.9987194497648076E-2</v>
      </c>
      <c r="N621">
        <f t="shared" si="151"/>
        <v>-6.858843083730666E-2</v>
      </c>
      <c r="O621">
        <f t="shared" si="151"/>
        <v>3.458936730894574E-2</v>
      </c>
      <c r="P621">
        <f t="shared" si="151"/>
        <v>6.6764684044511483E-2</v>
      </c>
      <c r="Q621">
        <f t="shared" si="151"/>
        <v>-1.188832117887352E-2</v>
      </c>
      <c r="R621">
        <f t="shared" si="151"/>
        <v>-5.6032718438413051E-2</v>
      </c>
      <c r="S621">
        <f t="shared" si="151"/>
        <v>-4.2680996226536153E-3</v>
      </c>
      <c r="T621">
        <f t="shared" si="151"/>
        <v>3.9952358320827074E-2</v>
      </c>
      <c r="U621">
        <f t="shared" si="151"/>
        <v>1.1923922041700291E-2</v>
      </c>
      <c r="V621">
        <f t="shared" si="151"/>
        <v>-2.2843560043037048E-2</v>
      </c>
      <c r="W621">
        <f t="shared" si="151"/>
        <v>-1.1322732979279227E-2</v>
      </c>
      <c r="X621">
        <f t="shared" si="151"/>
        <v>8.6518595609199247E-3</v>
      </c>
      <c r="Y621">
        <f t="shared" si="151"/>
        <v>4.6220902991476265E-3</v>
      </c>
      <c r="Z621">
        <f t="shared" si="151"/>
        <v>-2.0226554113173646E-18</v>
      </c>
      <c r="AA621">
        <f t="shared" si="151"/>
        <v>-4.8712928957409364E-3</v>
      </c>
      <c r="AB621">
        <f t="shared" si="151"/>
        <v>2.3279396113607114E-3</v>
      </c>
      <c r="AC621">
        <f t="shared" si="151"/>
        <v>1.3703076894358915E-2</v>
      </c>
      <c r="AD621">
        <f t="shared" si="151"/>
        <v>6.407658095500732E-4</v>
      </c>
      <c r="AE621">
        <f t="shared" si="151"/>
        <v>-1.9214445303759223E-2</v>
      </c>
      <c r="AF621">
        <f t="shared" si="151"/>
        <v>-6.5877075083826701E-3</v>
      </c>
      <c r="AG621">
        <f t="shared" si="151"/>
        <v>2.0167412619074017E-2</v>
      </c>
      <c r="AH621">
        <f t="shared" si="151"/>
        <v>1.2728513734183435E-2</v>
      </c>
      <c r="AI621">
        <f t="shared" si="151"/>
        <v>-1.6902104400906837E-2</v>
      </c>
      <c r="AJ621">
        <f t="shared" si="151"/>
        <v>-1.668028064144236E-2</v>
      </c>
      <c r="AK621">
        <f t="shared" si="151"/>
        <v>1.1022660474595594E-2</v>
      </c>
      <c r="AL621">
        <f t="shared" si="151"/>
        <v>1.711584648367559E-2</v>
      </c>
      <c r="AM621">
        <f t="shared" si="151"/>
        <v>-4.746966716195903E-3</v>
      </c>
      <c r="AN621">
        <f t="shared" si="151"/>
        <v>-1.4032155567341012E-2</v>
      </c>
      <c r="AO621">
        <f t="shared" si="151"/>
        <v>1.4451683467939336E-4</v>
      </c>
      <c r="AP621">
        <f t="shared" si="151"/>
        <v>8.588808430286721E-3</v>
      </c>
      <c r="AQ621">
        <f t="shared" si="151"/>
        <v>1.4977381782259674E-3</v>
      </c>
      <c r="AR621">
        <f t="shared" si="151"/>
        <v>-2.6061008346917719E-3</v>
      </c>
      <c r="AS621">
        <f t="shared" si="151"/>
        <v>-2.1117843867340813E-18</v>
      </c>
      <c r="AT621">
        <f t="shared" si="151"/>
        <v>2.0915519643868257E-3</v>
      </c>
      <c r="AU621">
        <f t="shared" si="142"/>
        <v>-0.12568539489158509</v>
      </c>
      <c r="AV621">
        <f t="shared" si="143"/>
        <v>1.7214430857134824E-2</v>
      </c>
      <c r="AW621">
        <f t="shared" si="144"/>
        <v>-2.1895464303236217E-2</v>
      </c>
      <c r="AX621">
        <f t="shared" si="145"/>
        <v>-6.5214008556637379E-2</v>
      </c>
      <c r="AY621">
        <f t="shared" si="146"/>
        <v>-4.6824567998107726E-2</v>
      </c>
    </row>
    <row r="622" spans="5:51" x14ac:dyDescent="0.25">
      <c r="E622">
        <v>615</v>
      </c>
      <c r="H622">
        <f t="shared" si="141"/>
        <v>1.3132938927332923E-2</v>
      </c>
      <c r="I622">
        <f t="shared" si="141"/>
        <v>-0.10010796209995397</v>
      </c>
      <c r="J622">
        <f t="shared" si="151"/>
        <v>-3.7180275629306959E-2</v>
      </c>
      <c r="K622">
        <f t="shared" si="151"/>
        <v>8.5663350161388735E-2</v>
      </c>
      <c r="L622">
        <f t="shared" si="151"/>
        <v>5.5060946740943008E-2</v>
      </c>
      <c r="M622">
        <f t="shared" si="151"/>
        <v>-6.4751456333771634E-2</v>
      </c>
      <c r="N622">
        <f t="shared" si="151"/>
        <v>-6.4172680490785602E-2</v>
      </c>
      <c r="O622">
        <f t="shared" si="151"/>
        <v>4.1334976779732982E-2</v>
      </c>
      <c r="P622">
        <f t="shared" si="151"/>
        <v>6.3784817219323039E-2</v>
      </c>
      <c r="Q622">
        <f t="shared" si="151"/>
        <v>-1.9605440846552673E-2</v>
      </c>
      <c r="R622">
        <f t="shared" si="151"/>
        <v>-5.5109831053779562E-2</v>
      </c>
      <c r="S622">
        <f t="shared" si="151"/>
        <v>3.0505696362878856E-3</v>
      </c>
      <c r="T622">
        <f t="shared" si="151"/>
        <v>4.0915774188878068E-2</v>
      </c>
      <c r="U622">
        <f t="shared" si="151"/>
        <v>6.268927386084663E-3</v>
      </c>
      <c r="V622">
        <f t="shared" si="151"/>
        <v>-2.4792138561835989E-2</v>
      </c>
      <c r="W622">
        <f t="shared" si="151"/>
        <v>-8.0631293652127373E-3</v>
      </c>
      <c r="X622">
        <f t="shared" si="151"/>
        <v>1.0266535985176581E-2</v>
      </c>
      <c r="Y622">
        <f t="shared" si="151"/>
        <v>3.7106635602632315E-3</v>
      </c>
      <c r="Z622">
        <f t="shared" si="151"/>
        <v>-2.8100793103086904E-18</v>
      </c>
      <c r="AA622">
        <f t="shared" si="151"/>
        <v>-4.2386087377413225E-3</v>
      </c>
      <c r="AB622">
        <f t="shared" si="151"/>
        <v>4.7420643426555392E-3</v>
      </c>
      <c r="AC622">
        <f t="shared" si="151"/>
        <v>1.280545319642918E-2</v>
      </c>
      <c r="AD622">
        <f t="shared" si="151"/>
        <v>-4.2279438725880856E-3</v>
      </c>
      <c r="AE622">
        <f t="shared" si="151"/>
        <v>-1.9361795867385286E-2</v>
      </c>
      <c r="AF622">
        <f t="shared" si="151"/>
        <v>-1.9849482846583008E-16</v>
      </c>
      <c r="AG622">
        <f t="shared" si="151"/>
        <v>2.2246241626911367E-2</v>
      </c>
      <c r="AH622">
        <f t="shared" si="151"/>
        <v>5.6843082200160478E-3</v>
      </c>
      <c r="AI622">
        <f t="shared" si="151"/>
        <v>-2.1067586002452603E-2</v>
      </c>
      <c r="AJ622">
        <f t="shared" si="151"/>
        <v>-1.0539531004642853E-2</v>
      </c>
      <c r="AK622">
        <f t="shared" si="151"/>
        <v>1.664254145319911E-2</v>
      </c>
      <c r="AL622">
        <f t="shared" si="151"/>
        <v>1.2873888924277004E-2</v>
      </c>
      <c r="AM622">
        <f t="shared" si="151"/>
        <v>-1.0616231468778058E-2</v>
      </c>
      <c r="AN622">
        <f t="shared" si="151"/>
        <v>-1.1983735287530639E-2</v>
      </c>
      <c r="AO622">
        <f t="shared" si="151"/>
        <v>4.8967117771488815E-3</v>
      </c>
      <c r="AP622">
        <f t="shared" si="151"/>
        <v>8.2333647651954608E-3</v>
      </c>
      <c r="AQ622">
        <f t="shared" si="151"/>
        <v>-1.0759336300921504E-3</v>
      </c>
      <c r="AR622">
        <f t="shared" si="151"/>
        <v>-2.8264162965526804E-3</v>
      </c>
      <c r="AS622">
        <f t="shared" si="151"/>
        <v>-2.5775631550370734E-19</v>
      </c>
      <c r="AT622">
        <f t="shared" si="151"/>
        <v>2.6391834578477131E-3</v>
      </c>
      <c r="AU622">
        <f t="shared" si="142"/>
        <v>-0.12415529880192799</v>
      </c>
      <c r="AV622">
        <f t="shared" si="143"/>
        <v>1.6568998100403749E-2</v>
      </c>
      <c r="AW622">
        <f t="shared" si="144"/>
        <v>-2.6840785571650132E-2</v>
      </c>
      <c r="AX622">
        <f t="shared" si="145"/>
        <v>-6.0874244734418166E-2</v>
      </c>
      <c r="AY622">
        <f t="shared" si="146"/>
        <v>-4.5767438199871592E-2</v>
      </c>
    </row>
    <row r="623" spans="5:51" x14ac:dyDescent="0.25">
      <c r="E623">
        <v>616</v>
      </c>
      <c r="H623">
        <f t="shared" si="141"/>
        <v>1.1825562685595111E-2</v>
      </c>
      <c r="I623">
        <f t="shared" si="141"/>
        <v>-0.1007222747220043</v>
      </c>
      <c r="J623">
        <f t="shared" si="151"/>
        <v>-3.3614498978513922E-2</v>
      </c>
      <c r="K623">
        <f t="shared" si="151"/>
        <v>8.7921350774212342E-2</v>
      </c>
      <c r="L623">
        <f t="shared" si="151"/>
        <v>5.0193723822843171E-2</v>
      </c>
      <c r="M623">
        <f t="shared" si="151"/>
        <v>-6.9147787478465672E-2</v>
      </c>
      <c r="N623">
        <f t="shared" si="151"/>
        <v>-5.9260696814049475E-2</v>
      </c>
      <c r="O623">
        <f t="shared" si="151"/>
        <v>4.7663187058842246E-2</v>
      </c>
      <c r="P623">
        <f t="shared" si="151"/>
        <v>5.9989947612630552E-2</v>
      </c>
      <c r="Q623">
        <f t="shared" si="151"/>
        <v>-2.7013371000358988E-2</v>
      </c>
      <c r="R623">
        <f t="shared" si="151"/>
        <v>-5.3135605232442845E-2</v>
      </c>
      <c r="S623">
        <f t="shared" si="151"/>
        <v>1.0300001609374655E-2</v>
      </c>
      <c r="T623">
        <f t="shared" si="151"/>
        <v>4.0789680256271062E-2</v>
      </c>
      <c r="U623">
        <f t="shared" si="151"/>
        <v>4.2040259848486253E-4</v>
      </c>
      <c r="V623">
        <f t="shared" si="151"/>
        <v>-2.5862443212144152E-2</v>
      </c>
      <c r="W623">
        <f t="shared" si="151"/>
        <v>-4.4786631137835207E-3</v>
      </c>
      <c r="X623">
        <f t="shared" si="151"/>
        <v>1.1414457154638165E-2</v>
      </c>
      <c r="Y623">
        <f t="shared" si="151"/>
        <v>2.6101924115453879E-3</v>
      </c>
      <c r="Z623">
        <f t="shared" si="151"/>
        <v>-3.4380690484885373E-18</v>
      </c>
      <c r="AA623">
        <f t="shared" si="151"/>
        <v>-3.3395972042368906E-3</v>
      </c>
      <c r="AB623">
        <f t="shared" si="151"/>
        <v>6.8278640817703122E-3</v>
      </c>
      <c r="AC623">
        <f t="shared" si="151"/>
        <v>1.0935323749971557E-2</v>
      </c>
      <c r="AD623">
        <f t="shared" si="151"/>
        <v>-8.7459184587873311E-3</v>
      </c>
      <c r="AE623">
        <f t="shared" si="151"/>
        <v>-1.776133948901723E-2</v>
      </c>
      <c r="AF623">
        <f t="shared" si="151"/>
        <v>6.5877075083822928E-3</v>
      </c>
      <c r="AG623">
        <f t="shared" si="151"/>
        <v>2.1971342855628496E-2</v>
      </c>
      <c r="AH623">
        <f t="shared" si="151"/>
        <v>-2.00801602503714E-3</v>
      </c>
      <c r="AI623">
        <f t="shared" si="151"/>
        <v>-2.2651608158166827E-2</v>
      </c>
      <c r="AJ623">
        <f t="shared" si="151"/>
        <v>-3.0144970736704041E-3</v>
      </c>
      <c r="AK623">
        <f t="shared" si="151"/>
        <v>1.9925026942614558E-2</v>
      </c>
      <c r="AL623">
        <f t="shared" si="151"/>
        <v>6.7028359306589118E-3</v>
      </c>
      <c r="AM623">
        <f t="shared" si="151"/>
        <v>-1.4791821876959163E-2</v>
      </c>
      <c r="AN623">
        <f t="shared" si="151"/>
        <v>-7.9038603065357087E-3</v>
      </c>
      <c r="AO623">
        <f t="shared" si="151"/>
        <v>8.7685364155352004E-3</v>
      </c>
      <c r="AP623">
        <f t="shared" si="151"/>
        <v>6.3107339144521006E-3</v>
      </c>
      <c r="AQ623">
        <f t="shared" si="151"/>
        <v>-3.4331388927092039E-3</v>
      </c>
      <c r="AR623">
        <f t="shared" si="151"/>
        <v>-2.4466351008181077E-3</v>
      </c>
      <c r="AS623">
        <f t="shared" si="151"/>
        <v>1.653938829312832E-18</v>
      </c>
      <c r="AT623">
        <f t="shared" si="151"/>
        <v>2.5655048552357257E-3</v>
      </c>
      <c r="AU623">
        <f t="shared" si="142"/>
        <v>-0.12251121101492313</v>
      </c>
      <c r="AV623">
        <f t="shared" si="143"/>
        <v>1.5603863582132387E-2</v>
      </c>
      <c r="AW623">
        <f t="shared" si="144"/>
        <v>-3.2164857039268954E-2</v>
      </c>
      <c r="AX623">
        <f t="shared" si="145"/>
        <v>-5.5602794379242648E-2</v>
      </c>
      <c r="AY623">
        <f t="shared" si="146"/>
        <v>-4.5608390899014195E-2</v>
      </c>
    </row>
    <row r="624" spans="5:51" x14ac:dyDescent="0.25">
      <c r="E624">
        <v>617</v>
      </c>
      <c r="H624">
        <f t="shared" si="141"/>
        <v>1.0516319050422976E-2</v>
      </c>
      <c r="I624">
        <f t="shared" si="141"/>
        <v>-0.1012729689965194</v>
      </c>
      <c r="J624">
        <f t="shared" si="151"/>
        <v>-3.0000954285326651E-2</v>
      </c>
      <c r="K624">
        <f t="shared" si="151"/>
        <v>8.9957254424465172E-2</v>
      </c>
      <c r="L624">
        <f t="shared" si="151"/>
        <v>4.5128409208145703E-2</v>
      </c>
      <c r="M624">
        <f t="shared" si="151"/>
        <v>-7.3151207101191301E-2</v>
      </c>
      <c r="N624">
        <f t="shared" si="151"/>
        <v>-5.3890463104651648E-2</v>
      </c>
      <c r="O624">
        <f t="shared" si="151"/>
        <v>5.3510096093797088E-2</v>
      </c>
      <c r="P624">
        <f t="shared" si="151"/>
        <v>5.5428563711500907E-2</v>
      </c>
      <c r="Q624">
        <f t="shared" si="151"/>
        <v>-3.3995284156483951E-2</v>
      </c>
      <c r="R624">
        <f t="shared" si="151"/>
        <v>-5.0147703573780171E-2</v>
      </c>
      <c r="S624">
        <f t="shared" si="151"/>
        <v>1.7315659487535249E-2</v>
      </c>
      <c r="T624">
        <f t="shared" si="151"/>
        <v>3.9577434166313631E-2</v>
      </c>
      <c r="U624">
        <f t="shared" si="151"/>
        <v>-5.4411005768609999E-3</v>
      </c>
      <c r="V624">
        <f t="shared" si="151"/>
        <v>-2.6016557918131865E-2</v>
      </c>
      <c r="W624">
        <f t="shared" si="151"/>
        <v>-7.1375199472275197E-4</v>
      </c>
      <c r="X624">
        <f t="shared" si="151"/>
        <v>1.2043434264948825E-2</v>
      </c>
      <c r="Y624">
        <f t="shared" si="151"/>
        <v>1.3767417361256428E-3</v>
      </c>
      <c r="Z624">
        <f t="shared" si="151"/>
        <v>-3.8709946646177427E-18</v>
      </c>
      <c r="AA624">
        <f t="shared" si="151"/>
        <v>-2.2307464962108689E-3</v>
      </c>
      <c r="AB624">
        <f t="shared" si="151"/>
        <v>8.4409248913250353E-3</v>
      </c>
      <c r="AC624">
        <f t="shared" si="151"/>
        <v>8.2347148940213073E-3</v>
      </c>
      <c r="AD624">
        <f t="shared" si="151"/>
        <v>-1.2538362942845275E-2</v>
      </c>
      <c r="AE624">
        <f t="shared" si="151"/>
        <v>-1.4557550823156634E-2</v>
      </c>
      <c r="AF624">
        <f t="shared" si="151"/>
        <v>1.2530564306586623E-2</v>
      </c>
      <c r="AG624">
        <f t="shared" si="151"/>
        <v>1.9371801527136912E-2</v>
      </c>
      <c r="AH624">
        <f t="shared" ref="J624:AT631" si="152">AH$3*COS(AH$1*$E624*2*PI()/500)</f>
        <v>-9.4713884350785121E-3</v>
      </c>
      <c r="AI624">
        <f t="shared" si="152"/>
        <v>-2.1460077014307324E-2</v>
      </c>
      <c r="AJ624">
        <f t="shared" si="152"/>
        <v>4.9064672788808406E-3</v>
      </c>
      <c r="AK624">
        <f t="shared" si="152"/>
        <v>2.0409101610666745E-2</v>
      </c>
      <c r="AL624">
        <f t="shared" si="152"/>
        <v>-4.7260744307034067E-4</v>
      </c>
      <c r="AM624">
        <f t="shared" si="152"/>
        <v>-1.6607579674703953E-2</v>
      </c>
      <c r="AN624">
        <f t="shared" si="152"/>
        <v>-2.4841414628404188E-3</v>
      </c>
      <c r="AO624">
        <f t="shared" si="152"/>
        <v>1.1063882914745408E-2</v>
      </c>
      <c r="AP624">
        <f t="shared" si="152"/>
        <v>3.1868807682261927E-3</v>
      </c>
      <c r="AQ624">
        <f t="shared" si="152"/>
        <v>-5.099632668827148E-3</v>
      </c>
      <c r="AR624">
        <f t="shared" si="152"/>
        <v>-1.5473913092347716E-3</v>
      </c>
      <c r="AS624">
        <f t="shared" si="152"/>
        <v>3.1956030323451474E-18</v>
      </c>
      <c r="AT624">
        <f t="shared" si="152"/>
        <v>1.8878613924538604E-3</v>
      </c>
      <c r="AU624">
        <f t="shared" si="142"/>
        <v>-0.12075760423142307</v>
      </c>
      <c r="AV624">
        <f t="shared" si="143"/>
        <v>1.4328059401187809E-2</v>
      </c>
      <c r="AW624">
        <f t="shared" si="144"/>
        <v>-3.7770235155841096E-2</v>
      </c>
      <c r="AX624">
        <f t="shared" si="145"/>
        <v>-4.9896535734693361E-2</v>
      </c>
      <c r="AY624">
        <f t="shared" si="146"/>
        <v>-4.6213358250645861E-2</v>
      </c>
    </row>
    <row r="625" spans="5:51" x14ac:dyDescent="0.25">
      <c r="E625">
        <v>618</v>
      </c>
      <c r="H625">
        <f t="shared" si="141"/>
        <v>9.2054147665637399E-3</v>
      </c>
      <c r="I625">
        <f t="shared" si="141"/>
        <v>-0.10175969709319224</v>
      </c>
      <c r="J625">
        <f t="shared" si="152"/>
        <v>-2.6344776594483751E-2</v>
      </c>
      <c r="K625">
        <f t="shared" si="152"/>
        <v>9.176591824283474E-2</v>
      </c>
      <c r="L625">
        <f t="shared" si="152"/>
        <v>3.9884993379513296E-2</v>
      </c>
      <c r="M625">
        <f t="shared" si="152"/>
        <v>-7.6738966973054323E-2</v>
      </c>
      <c r="N625">
        <f t="shared" si="152"/>
        <v>-4.8103506207617337E-2</v>
      </c>
      <c r="O625">
        <f t="shared" si="152"/>
        <v>5.8816661995738762E-2</v>
      </c>
      <c r="P625">
        <f t="shared" si="152"/>
        <v>5.0158948046622368E-2</v>
      </c>
      <c r="Q625">
        <f t="shared" si="152"/>
        <v>-4.044107137366202E-2</v>
      </c>
      <c r="R625">
        <f t="shared" si="152"/>
        <v>-4.6203126721755902E-2</v>
      </c>
      <c r="S625">
        <f t="shared" si="152"/>
        <v>2.3938312317902794E-2</v>
      </c>
      <c r="T625">
        <f t="shared" si="152"/>
        <v>3.7311315743156777E-2</v>
      </c>
      <c r="U625">
        <f t="shared" si="152"/>
        <v>-1.1134629735612583E-2</v>
      </c>
      <c r="V625">
        <f t="shared" si="152"/>
        <v>-2.5249023089506738E-2</v>
      </c>
      <c r="W625">
        <f t="shared" si="152"/>
        <v>3.0799161174266754E-3</v>
      </c>
      <c r="X625">
        <f t="shared" si="152"/>
        <v>1.2124871656208713E-2</v>
      </c>
      <c r="Y625">
        <f t="shared" si="152"/>
        <v>7.3151225937331213E-5</v>
      </c>
      <c r="Z625">
        <f t="shared" si="152"/>
        <v>-4.0842934596834269E-18</v>
      </c>
      <c r="AA625">
        <f t="shared" si="152"/>
        <v>-9.8172978171632425E-4</v>
      </c>
      <c r="AB625">
        <f t="shared" si="152"/>
        <v>9.4695637279416014E-3</v>
      </c>
      <c r="AC625">
        <f t="shared" si="152"/>
        <v>4.9087234413696165E-3</v>
      </c>
      <c r="AD625">
        <f t="shared" si="152"/>
        <v>-1.5290669699862881E-2</v>
      </c>
      <c r="AE625">
        <f t="shared" si="152"/>
        <v>-1.0039638789742792E-2</v>
      </c>
      <c r="AF625">
        <f t="shared" si="152"/>
        <v>1.7246842164887144E-2</v>
      </c>
      <c r="AG625">
        <f t="shared" si="152"/>
        <v>1.472265792646351E-2</v>
      </c>
      <c r="AH625">
        <f t="shared" si="152"/>
        <v>-1.5854843287051189E-2</v>
      </c>
      <c r="AI625">
        <f t="shared" si="152"/>
        <v>-1.7638993604212987E-2</v>
      </c>
      <c r="AJ625">
        <f t="shared" si="152"/>
        <v>1.2183005841419773E-2</v>
      </c>
      <c r="AK625">
        <f t="shared" si="152"/>
        <v>1.8026778608789387E-2</v>
      </c>
      <c r="AL625">
        <f t="shared" si="152"/>
        <v>-7.5772326773877853E-3</v>
      </c>
      <c r="AM625">
        <f t="shared" si="152"/>
        <v>-1.5773825571698191E-2</v>
      </c>
      <c r="AN625">
        <f t="shared" si="152"/>
        <v>3.3566832157227236E-3</v>
      </c>
      <c r="AO625">
        <f t="shared" si="152"/>
        <v>1.137007538380393E-2</v>
      </c>
      <c r="AP625">
        <f t="shared" si="152"/>
        <v>-5.4358205030224677E-4</v>
      </c>
      <c r="AQ625">
        <f t="shared" si="152"/>
        <v>-5.7401339140956634E-3</v>
      </c>
      <c r="AR625">
        <f t="shared" si="152"/>
        <v>-3.1960980231327679E-4</v>
      </c>
      <c r="AS625">
        <f t="shared" si="152"/>
        <v>4.0223242286167109E-18</v>
      </c>
      <c r="AT625">
        <f t="shared" si="152"/>
        <v>7.6578223133882527E-4</v>
      </c>
      <c r="AU625">
        <f t="shared" si="142"/>
        <v>-0.11889905892111226</v>
      </c>
      <c r="AV625">
        <f t="shared" si="143"/>
        <v>1.2751852701235779E-2</v>
      </c>
      <c r="AW625">
        <f t="shared" si="144"/>
        <v>-4.3556081810736773E-2</v>
      </c>
      <c r="AX625">
        <f t="shared" si="145"/>
        <v>-4.4302203234103332E-2</v>
      </c>
      <c r="AY625">
        <f t="shared" si="146"/>
        <v>-4.732544093362652E-2</v>
      </c>
    </row>
    <row r="626" spans="5:51" x14ac:dyDescent="0.25">
      <c r="E626">
        <v>619</v>
      </c>
      <c r="H626">
        <f t="shared" si="141"/>
        <v>7.89305684100031E-3</v>
      </c>
      <c r="I626">
        <f t="shared" si="141"/>
        <v>-0.10218215158412472</v>
      </c>
      <c r="J626">
        <f t="shared" si="152"/>
        <v>-2.2651161534544276E-2</v>
      </c>
      <c r="K626">
        <f t="shared" si="152"/>
        <v>9.3342773387545611E-2</v>
      </c>
      <c r="L626">
        <f t="shared" si="152"/>
        <v>3.4484169703731554E-2</v>
      </c>
      <c r="M626">
        <f t="shared" si="152"/>
        <v>-7.9890680726782237E-2</v>
      </c>
      <c r="N626">
        <f t="shared" si="152"/>
        <v>-4.1944575397418048E-2</v>
      </c>
      <c r="O626">
        <f t="shared" si="152"/>
        <v>6.3529299242414253E-2</v>
      </c>
      <c r="P626">
        <f t="shared" si="152"/>
        <v>4.4248432494318035E-2</v>
      </c>
      <c r="Q626">
        <f t="shared" si="152"/>
        <v>-4.6249078736953081E-2</v>
      </c>
      <c r="R626">
        <f t="shared" si="152"/>
        <v>-4.1377125955166634E-2</v>
      </c>
      <c r="S626">
        <f t="shared" si="152"/>
        <v>3.0017648990817398E-2</v>
      </c>
      <c r="T626">
        <f t="shared" si="152"/>
        <v>3.405166744103548E-2</v>
      </c>
      <c r="U626">
        <f t="shared" si="152"/>
        <v>-1.6484418054883997E-2</v>
      </c>
      <c r="V626">
        <f t="shared" si="152"/>
        <v>-2.3587029030221689E-2</v>
      </c>
      <c r="W626">
        <f t="shared" si="152"/>
        <v>6.7494947318831522E-3</v>
      </c>
      <c r="X626">
        <f t="shared" si="152"/>
        <v>1.1655066878987734E-2</v>
      </c>
      <c r="Y626">
        <f t="shared" si="152"/>
        <v>-1.2341660652192192E-3</v>
      </c>
      <c r="Z626">
        <f t="shared" si="152"/>
        <v>-4.0658635993108227E-18</v>
      </c>
      <c r="AA626">
        <f t="shared" si="152"/>
        <v>3.2897262551317351E-4</v>
      </c>
      <c r="AB626">
        <f t="shared" si="152"/>
        <v>9.8425610101077945E-3</v>
      </c>
      <c r="AC626">
        <f t="shared" si="152"/>
        <v>1.2099406715004027E-3</v>
      </c>
      <c r="AD626">
        <f t="shared" si="152"/>
        <v>-1.6774517209127725E-2</v>
      </c>
      <c r="AE626">
        <f t="shared" si="152"/>
        <v>-4.6154394216195438E-3</v>
      </c>
      <c r="AF626">
        <f t="shared" si="152"/>
        <v>2.0274878946273559E-2</v>
      </c>
      <c r="AG626">
        <f t="shared" si="152"/>
        <v>8.5158072072052029E-3</v>
      </c>
      <c r="AH626">
        <f t="shared" si="152"/>
        <v>-2.0430545900429056E-2</v>
      </c>
      <c r="AI626">
        <f t="shared" si="152"/>
        <v>-1.1656564008122334E-2</v>
      </c>
      <c r="AJ626">
        <f t="shared" si="152"/>
        <v>1.7859402648631617E-2</v>
      </c>
      <c r="AK626">
        <f t="shared" si="152"/>
        <v>1.3112648122864773E-2</v>
      </c>
      <c r="AL626">
        <f t="shared" si="152"/>
        <v>-1.3546443038394654E-2</v>
      </c>
      <c r="AM626">
        <f t="shared" si="152"/>
        <v>-1.2423573617037671E-2</v>
      </c>
      <c r="AN626">
        <f t="shared" si="152"/>
        <v>8.6284908277911455E-3</v>
      </c>
      <c r="AO626">
        <f t="shared" si="152"/>
        <v>9.6320640731316128E-3</v>
      </c>
      <c r="AP626">
        <f t="shared" si="152"/>
        <v>-4.1705762569226E-3</v>
      </c>
      <c r="AQ626">
        <f t="shared" si="152"/>
        <v>-5.2257805052365871E-3</v>
      </c>
      <c r="AR626">
        <f t="shared" si="152"/>
        <v>9.7603034748981602E-4</v>
      </c>
      <c r="AS626">
        <f t="shared" si="152"/>
        <v>3.9491424804155382E-18</v>
      </c>
      <c r="AT626">
        <f t="shared" si="152"/>
        <v>-5.3657550431381984E-4</v>
      </c>
      <c r="AU626">
        <f t="shared" si="142"/>
        <v>-0.11694025627766869</v>
      </c>
      <c r="AV626">
        <f t="shared" si="143"/>
        <v>1.0886686813608479E-2</v>
      </c>
      <c r="AW626">
        <f t="shared" si="144"/>
        <v>-4.9419916310812592E-2</v>
      </c>
      <c r="AX626">
        <f t="shared" si="145"/>
        <v>-3.9362380750932721E-2</v>
      </c>
      <c r="AY626">
        <f t="shared" si="146"/>
        <v>-4.8627996354275255E-2</v>
      </c>
    </row>
    <row r="627" spans="5:51" x14ac:dyDescent="0.25">
      <c r="E627">
        <v>620</v>
      </c>
      <c r="H627">
        <f t="shared" si="141"/>
        <v>6.5794525102624681E-3</v>
      </c>
      <c r="I627">
        <f t="shared" si="141"/>
        <v>-0.10254006563800575</v>
      </c>
      <c r="J627">
        <f t="shared" si="152"/>
        <v>-1.8925357934619347E-2</v>
      </c>
      <c r="K627">
        <f t="shared" si="152"/>
        <v>9.4683836585650188E-2</v>
      </c>
      <c r="L627">
        <f t="shared" si="152"/>
        <v>2.8947252764448362E-2</v>
      </c>
      <c r="M627">
        <f t="shared" si="152"/>
        <v>-8.2588439696125657E-2</v>
      </c>
      <c r="N627">
        <f t="shared" si="152"/>
        <v>-3.5461296341598579E-2</v>
      </c>
      <c r="O627">
        <f t="shared" si="152"/>
        <v>6.7600419782960025E-2</v>
      </c>
      <c r="P627">
        <f t="shared" si="152"/>
        <v>3.7772537951648553E-2</v>
      </c>
      <c r="Q627">
        <f t="shared" si="152"/>
        <v>-5.132771050070134E-2</v>
      </c>
      <c r="R627">
        <f t="shared" si="152"/>
        <v>-3.5761767607812002E-2</v>
      </c>
      <c r="S627">
        <f t="shared" si="152"/>
        <v>3.5415689777500974E-2</v>
      </c>
      <c r="T627">
        <f t="shared" si="152"/>
        <v>2.9885287538664082E-2</v>
      </c>
      <c r="U627">
        <f t="shared" si="152"/>
        <v>-2.132531044900356E-2</v>
      </c>
      <c r="V627">
        <f t="shared" si="152"/>
        <v>-2.1089452708401762E-2</v>
      </c>
      <c r="W627">
        <f t="shared" si="152"/>
        <v>1.014713691072645E-2</v>
      </c>
      <c r="X627">
        <f t="shared" si="152"/>
        <v>1.0655379021571603E-2</v>
      </c>
      <c r="Y627">
        <f t="shared" si="152"/>
        <v>-2.4786072180121321E-3</v>
      </c>
      <c r="Z627">
        <f t="shared" si="152"/>
        <v>-3.8167507299027278E-18</v>
      </c>
      <c r="AA627">
        <f t="shared" si="152"/>
        <v>1.6190044728048502E-3</v>
      </c>
      <c r="AB627">
        <f t="shared" si="152"/>
        <v>9.5340916285670645E-3</v>
      </c>
      <c r="AC627">
        <f t="shared" si="152"/>
        <v>-2.580730627448324E-3</v>
      </c>
      <c r="AD627">
        <f t="shared" si="152"/>
        <v>-1.6866810790528819E-2</v>
      </c>
      <c r="AE627">
        <f t="shared" si="152"/>
        <v>1.2253998654819067E-3</v>
      </c>
      <c r="AF627">
        <f t="shared" si="152"/>
        <v>2.1318269313010427E-2</v>
      </c>
      <c r="AG627">
        <f t="shared" si="152"/>
        <v>1.4079552167486718E-3</v>
      </c>
      <c r="AH627">
        <f t="shared" si="152"/>
        <v>-2.2676779567407532E-2</v>
      </c>
      <c r="AI627">
        <f t="shared" si="152"/>
        <v>-4.2458289924549265E-3</v>
      </c>
      <c r="AJ627">
        <f t="shared" si="152"/>
        <v>2.1190107737786169E-2</v>
      </c>
      <c r="AK627">
        <f t="shared" si="152"/>
        <v>6.3568851759434738E-3</v>
      </c>
      <c r="AL627">
        <f t="shared" si="152"/>
        <v>-1.7485778699613163E-2</v>
      </c>
      <c r="AM627">
        <f t="shared" si="152"/>
        <v>-7.0913106292867017E-3</v>
      </c>
      <c r="AN627">
        <f t="shared" si="152"/>
        <v>1.2437616910629423E-2</v>
      </c>
      <c r="AO627">
        <f t="shared" si="152"/>
        <v>6.1623226621512067E-3</v>
      </c>
      <c r="AP627">
        <f t="shared" si="152"/>
        <v>-7.003718392970636E-3</v>
      </c>
      <c r="AQ627">
        <f t="shared" si="152"/>
        <v>-3.6600549457902355E-3</v>
      </c>
      <c r="AR627">
        <f t="shared" si="152"/>
        <v>2.064442513943731E-3</v>
      </c>
      <c r="AS627">
        <f t="shared" si="152"/>
        <v>2.9924305282132934E-18</v>
      </c>
      <c r="AT627">
        <f t="shared" si="152"/>
        <v>-1.7126139508905677E-3</v>
      </c>
      <c r="AU627">
        <f t="shared" si="142"/>
        <v>-0.11488597106236262</v>
      </c>
      <c r="AV627">
        <f t="shared" si="143"/>
        <v>8.7451182877359319E-3</v>
      </c>
      <c r="AW627">
        <f t="shared" si="144"/>
        <v>-5.5259370516081076E-2</v>
      </c>
      <c r="AX627">
        <f t="shared" si="145"/>
        <v>-3.5561791388960332E-2</v>
      </c>
      <c r="AY627">
        <f t="shared" si="146"/>
        <v>-4.9818546350171418E-2</v>
      </c>
    </row>
    <row r="628" spans="5:51" x14ac:dyDescent="0.25">
      <c r="E628">
        <v>621</v>
      </c>
      <c r="H628">
        <f t="shared" si="141"/>
        <v>5.2648092077018233E-3</v>
      </c>
      <c r="I628">
        <f t="shared" si="141"/>
        <v>-0.10283321318864755</v>
      </c>
      <c r="J628">
        <f t="shared" si="152"/>
        <v>-1.5172660365496037E-2</v>
      </c>
      <c r="K628">
        <f t="shared" si="152"/>
        <v>9.5785720195121909E-2</v>
      </c>
      <c r="L628">
        <f t="shared" si="152"/>
        <v>2.3296094243245087E-2</v>
      </c>
      <c r="M628">
        <f t="shared" si="152"/>
        <v>-8.4816914676475105E-2</v>
      </c>
      <c r="N628">
        <f t="shared" si="152"/>
        <v>-2.8703802821886826E-2</v>
      </c>
      <c r="O628">
        <f t="shared" si="152"/>
        <v>7.0988913580423488E-2</v>
      </c>
      <c r="P628">
        <f t="shared" si="152"/>
        <v>3.0814009377290518E-2</v>
      </c>
      <c r="Q628">
        <f t="shared" si="152"/>
        <v>-5.5596873608166036E-2</v>
      </c>
      <c r="R628">
        <f t="shared" si="152"/>
        <v>-2.9464176705366198E-2</v>
      </c>
      <c r="S628">
        <f t="shared" si="152"/>
        <v>4.000991798842863E-2</v>
      </c>
      <c r="T628">
        <f t="shared" si="152"/>
        <v>2.4923118864985359E-2</v>
      </c>
      <c r="U628">
        <f t="shared" si="152"/>
        <v>-2.5507862126819474E-2</v>
      </c>
      <c r="V628">
        <f t="shared" si="152"/>
        <v>-1.7844772010395409E-2</v>
      </c>
      <c r="W628">
        <f t="shared" si="152"/>
        <v>1.3135952006536821E-2</v>
      </c>
      <c r="X628">
        <f t="shared" si="152"/>
        <v>9.1712576456504154E-3</v>
      </c>
      <c r="Y628">
        <f t="shared" si="152"/>
        <v>-3.5967726168519829E-3</v>
      </c>
      <c r="Z628">
        <f t="shared" si="152"/>
        <v>-3.351088652286685E-18</v>
      </c>
      <c r="AA628">
        <f t="shared" si="152"/>
        <v>2.8073083147883947E-3</v>
      </c>
      <c r="AB628">
        <f t="shared" si="152"/>
        <v>8.565512992237451E-3</v>
      </c>
      <c r="AC628">
        <f t="shared" si="152"/>
        <v>-6.1754092245296863E-3</v>
      </c>
      <c r="AD628">
        <f t="shared" si="152"/>
        <v>-1.5559894098782768E-2</v>
      </c>
      <c r="AE628">
        <f t="shared" si="152"/>
        <v>6.9556211909914938E-3</v>
      </c>
      <c r="AF628">
        <f t="shared" si="152"/>
        <v>2.0274878946273566E-2</v>
      </c>
      <c r="AG628">
        <f t="shared" si="152"/>
        <v>-5.8488632086228474E-3</v>
      </c>
      <c r="AH628">
        <f t="shared" si="152"/>
        <v>-2.2337431132759052E-2</v>
      </c>
      <c r="AI628">
        <f t="shared" si="152"/>
        <v>3.6851571500699678E-3</v>
      </c>
      <c r="AJ628">
        <f t="shared" si="152"/>
        <v>2.1737659257743104E-2</v>
      </c>
      <c r="AK628">
        <f t="shared" si="152"/>
        <v>-1.2916834026976296E-3</v>
      </c>
      <c r="AL628">
        <f t="shared" si="152"/>
        <v>-1.8804947599132597E-2</v>
      </c>
      <c r="AM628">
        <f t="shared" si="152"/>
        <v>-6.2772614422977786E-4</v>
      </c>
      <c r="AN628">
        <f t="shared" si="152"/>
        <v>1.4138347343997496E-2</v>
      </c>
      <c r="AO628">
        <f t="shared" si="152"/>
        <v>1.5846692230903439E-3</v>
      </c>
      <c r="AP628">
        <f t="shared" si="152"/>
        <v>-8.5037314827043405E-3</v>
      </c>
      <c r="AQ628">
        <f t="shared" si="152"/>
        <v>-1.3579647732938267E-3</v>
      </c>
      <c r="AR628">
        <f t="shared" si="152"/>
        <v>2.7145381259939308E-3</v>
      </c>
      <c r="AS628">
        <f t="shared" si="152"/>
        <v>1.3662307648817698E-18</v>
      </c>
      <c r="AT628">
        <f t="shared" si="152"/>
        <v>-2.485473021968148E-3</v>
      </c>
      <c r="AU628">
        <f t="shared" si="142"/>
        <v>-0.11274106434644177</v>
      </c>
      <c r="AV628">
        <f t="shared" si="143"/>
        <v>6.3407500919252305E-3</v>
      </c>
      <c r="AW628">
        <f t="shared" si="144"/>
        <v>-6.0973918056888718E-2</v>
      </c>
      <c r="AX628">
        <f t="shared" si="145"/>
        <v>-3.3279236889742117E-2</v>
      </c>
      <c r="AY628">
        <f t="shared" si="146"/>
        <v>-5.0676686554255501E-2</v>
      </c>
    </row>
    <row r="629" spans="5:51" x14ac:dyDescent="0.25">
      <c r="E629">
        <v>622</v>
      </c>
      <c r="H629">
        <f t="shared" si="141"/>
        <v>3.949334530735771E-3</v>
      </c>
      <c r="I629">
        <f t="shared" si="141"/>
        <v>-0.10306140907777399</v>
      </c>
      <c r="J629">
        <f t="shared" si="152"/>
        <v>-1.1398401615763623E-2</v>
      </c>
      <c r="K629">
        <f t="shared" si="152"/>
        <v>9.6645640762332966E-2</v>
      </c>
      <c r="L629">
        <f t="shared" si="152"/>
        <v>1.7552996681037457E-2</v>
      </c>
      <c r="M629">
        <f t="shared" si="152"/>
        <v>-8.6563443028458656E-2</v>
      </c>
      <c r="N629">
        <f t="shared" si="152"/>
        <v>-2.1724349060601094E-2</v>
      </c>
      <c r="O629">
        <f t="shared" si="152"/>
        <v>7.3660563739519763E-2</v>
      </c>
      <c r="P629">
        <f t="shared" si="152"/>
        <v>2.3461758527842359E-2</v>
      </c>
      <c r="Q629">
        <f t="shared" si="152"/>
        <v>-5.8989240806867092E-2</v>
      </c>
      <c r="R629">
        <f t="shared" si="152"/>
        <v>-2.2604493325336792E-2</v>
      </c>
      <c r="S629">
        <f t="shared" si="152"/>
        <v>4.3696060674660302E-2</v>
      </c>
      <c r="T629">
        <f t="shared" si="152"/>
        <v>1.9297294601141442E-2</v>
      </c>
      <c r="U629">
        <f t="shared" si="152"/>
        <v>-2.8902952151306248E-2</v>
      </c>
      <c r="V629">
        <f t="shared" si="152"/>
        <v>-1.3967931367541295E-2</v>
      </c>
      <c r="W629">
        <f t="shared" si="152"/>
        <v>1.5595520972237568E-2</v>
      </c>
      <c r="X629">
        <f t="shared" si="152"/>
        <v>7.2701764786790466E-3</v>
      </c>
      <c r="Y629">
        <f t="shared" si="152"/>
        <v>-4.5316959228381805E-3</v>
      </c>
      <c r="Z629">
        <f t="shared" si="152"/>
        <v>-2.695297418841153E-18</v>
      </c>
      <c r="AA629">
        <f t="shared" si="152"/>
        <v>3.8192186507958969E-3</v>
      </c>
      <c r="AB629">
        <f t="shared" si="152"/>
        <v>7.0038863112210237E-3</v>
      </c>
      <c r="AC629">
        <f t="shared" si="152"/>
        <v>-9.3010984872834192E-3</v>
      </c>
      <c r="AD629">
        <f t="shared" si="152"/>
        <v>-1.2962184266443492E-2</v>
      </c>
      <c r="AE629">
        <f t="shared" si="152"/>
        <v>1.2057952258450008E-2</v>
      </c>
      <c r="AF629">
        <f t="shared" si="152"/>
        <v>1.7246842164887512E-2</v>
      </c>
      <c r="AG629">
        <f t="shared" si="152"/>
        <v>-1.2486852078814864E-2</v>
      </c>
      <c r="AH629">
        <f t="shared" si="152"/>
        <v>-1.9451192741293373E-2</v>
      </c>
      <c r="AI629">
        <f t="shared" si="152"/>
        <v>1.1164592567547418E-2</v>
      </c>
      <c r="AJ629">
        <f t="shared" si="152"/>
        <v>1.9430140633752667E-2</v>
      </c>
      <c r="AK629">
        <f t="shared" si="152"/>
        <v>-8.758838886024219E-3</v>
      </c>
      <c r="AL629">
        <f t="shared" si="152"/>
        <v>-1.7306278099734538E-2</v>
      </c>
      <c r="AM629">
        <f t="shared" si="152"/>
        <v>5.9360034505974149E-3</v>
      </c>
      <c r="AN629">
        <f t="shared" si="152"/>
        <v>1.3442378293454996E-2</v>
      </c>
      <c r="AO629">
        <f t="shared" si="152"/>
        <v>-3.2778888191600875E-3</v>
      </c>
      <c r="AP629">
        <f t="shared" si="152"/>
        <v>-8.3850941919451326E-3</v>
      </c>
      <c r="AQ629">
        <f t="shared" si="152"/>
        <v>1.2173336487050273E-3</v>
      </c>
      <c r="AR629">
        <f t="shared" si="152"/>
        <v>2.7882907349588894E-3</v>
      </c>
      <c r="AS629">
        <f t="shared" si="152"/>
        <v>-5.6563184864988491E-19</v>
      </c>
      <c r="AT629">
        <f t="shared" si="152"/>
        <v>-2.6732081307559211E-3</v>
      </c>
      <c r="AU629">
        <f t="shared" si="142"/>
        <v>-0.11051047616280184</v>
      </c>
      <c r="AV629">
        <f t="shared" si="143"/>
        <v>3.6881612805685846E-3</v>
      </c>
      <c r="AW629">
        <f t="shared" si="144"/>
        <v>-6.6466549347996146E-2</v>
      </c>
      <c r="AX629">
        <f t="shared" si="145"/>
        <v>-3.2749952756672786E-2</v>
      </c>
      <c r="AY629">
        <f t="shared" si="146"/>
        <v>-5.1110566375384504E-2</v>
      </c>
    </row>
    <row r="630" spans="5:51" x14ac:dyDescent="0.25">
      <c r="E630">
        <v>623</v>
      </c>
      <c r="H630">
        <f t="shared" si="141"/>
        <v>2.6332362080649908E-3</v>
      </c>
      <c r="I630">
        <f t="shared" si="141"/>
        <v>-0.10322450917197054</v>
      </c>
      <c r="J630">
        <f t="shared" si="152"/>
        <v>-7.6079451136277466E-3</v>
      </c>
      <c r="K630">
        <f t="shared" si="152"/>
        <v>9.7261426053299974E-2</v>
      </c>
      <c r="L630">
        <f t="shared" si="152"/>
        <v>1.1740625460131167E-2</v>
      </c>
      <c r="M630">
        <f t="shared" si="152"/>
        <v>-8.7818100629585324E-2</v>
      </c>
      <c r="N630">
        <f t="shared" si="152"/>
        <v>-1.4576905650158473E-2</v>
      </c>
      <c r="O630">
        <f t="shared" si="152"/>
        <v>7.5588392027678947E-2</v>
      </c>
      <c r="P630">
        <f t="shared" si="152"/>
        <v>1.5809727898616347E-2</v>
      </c>
      <c r="Q630">
        <f t="shared" si="152"/>
        <v>-6.1451312439579575E-2</v>
      </c>
      <c r="R630">
        <f t="shared" si="152"/>
        <v>-1.5313580666962289E-2</v>
      </c>
      <c r="S630">
        <f t="shared" si="152"/>
        <v>4.6390455259925016E-2</v>
      </c>
      <c r="T630">
        <f t="shared" si="152"/>
        <v>1.3157619823384399E-2</v>
      </c>
      <c r="U630">
        <f t="shared" si="152"/>
        <v>-3.1405769574741095E-2</v>
      </c>
      <c r="V630">
        <f t="shared" si="152"/>
        <v>-9.5962697923831861E-3</v>
      </c>
      <c r="W630">
        <f t="shared" si="152"/>
        <v>1.7426748031886392E-2</v>
      </c>
      <c r="X630">
        <f t="shared" si="152"/>
        <v>5.0385658050061798E-3</v>
      </c>
      <c r="Y630">
        <f t="shared" si="152"/>
        <v>-5.2357462953543646E-3</v>
      </c>
      <c r="Z630">
        <f t="shared" si="152"/>
        <v>-1.8865843512916319E-18</v>
      </c>
      <c r="AA630">
        <f t="shared" si="152"/>
        <v>4.5911534328702654E-3</v>
      </c>
      <c r="AB630">
        <f t="shared" si="152"/>
        <v>4.9573334984191744E-3</v>
      </c>
      <c r="AC630">
        <f t="shared" si="152"/>
        <v>-1.1720419017298042E-2</v>
      </c>
      <c r="AD630">
        <f t="shared" si="152"/>
        <v>-9.2891780065057997E-3</v>
      </c>
      <c r="AE630">
        <f t="shared" si="152"/>
        <v>1.6071800996692198E-2</v>
      </c>
      <c r="AF630">
        <f t="shared" si="152"/>
        <v>1.2530564306586639E-2</v>
      </c>
      <c r="AG630">
        <f t="shared" si="152"/>
        <v>-1.7803689668507899E-2</v>
      </c>
      <c r="AH630">
        <f t="shared" si="152"/>
        <v>-1.4347150200976213E-2</v>
      </c>
      <c r="AI630">
        <f t="shared" si="152"/>
        <v>1.7276004950065097E-2</v>
      </c>
      <c r="AJ630">
        <f t="shared" si="152"/>
        <v>1.4570626242491398E-2</v>
      </c>
      <c r="AK630">
        <f t="shared" si="152"/>
        <v>-1.4995841477119774E-2</v>
      </c>
      <c r="AL630">
        <f t="shared" si="152"/>
        <v>-1.3214339211273003E-2</v>
      </c>
      <c r="AM630">
        <f t="shared" si="152"/>
        <v>1.1552724986857455E-2</v>
      </c>
      <c r="AN630">
        <f t="shared" si="152"/>
        <v>1.0467688800233603E-2</v>
      </c>
      <c r="AO630">
        <f t="shared" si="152"/>
        <v>-7.5511215942087491E-3</v>
      </c>
      <c r="AP630">
        <f t="shared" si="152"/>
        <v>-6.6703886419910109E-3</v>
      </c>
      <c r="AQ630">
        <f t="shared" si="152"/>
        <v>3.5477173264013336E-3</v>
      </c>
      <c r="AR630">
        <f t="shared" si="152"/>
        <v>2.2700413969729077E-3</v>
      </c>
      <c r="AS630">
        <f t="shared" si="152"/>
        <v>-2.3709472876728509E-18</v>
      </c>
      <c r="AT630">
        <f t="shared" si="152"/>
        <v>-2.2316231384328649E-3</v>
      </c>
      <c r="AU630">
        <f t="shared" si="142"/>
        <v>-0.1081992180775333</v>
      </c>
      <c r="AV630">
        <f t="shared" si="143"/>
        <v>8.0283343589784145E-4</v>
      </c>
      <c r="AW630">
        <f t="shared" si="144"/>
        <v>-7.1645365357130245E-2</v>
      </c>
      <c r="AX630">
        <f t="shared" si="145"/>
        <v>-3.4042087555604755E-2</v>
      </c>
      <c r="AY630">
        <f t="shared" si="146"/>
        <v>-5.117143778509247E-2</v>
      </c>
    </row>
    <row r="631" spans="5:51" x14ac:dyDescent="0.25">
      <c r="E631">
        <v>624</v>
      </c>
      <c r="H631">
        <f t="shared" si="141"/>
        <v>1.3167220668717007E-3</v>
      </c>
      <c r="I631">
        <f t="shared" si="141"/>
        <v>-0.10332241045372184</v>
      </c>
      <c r="J631">
        <f t="shared" si="152"/>
        <v>-3.806677305187614E-3</v>
      </c>
      <c r="K631">
        <f t="shared" si="152"/>
        <v>9.7631520540935046E-2</v>
      </c>
      <c r="L631">
        <f t="shared" si="152"/>
        <v>5.8819193543146412E-3</v>
      </c>
      <c r="M631">
        <f t="shared" si="152"/>
        <v>-8.8573758265087787E-2</v>
      </c>
      <c r="N631">
        <f t="shared" si="152"/>
        <v>-7.3167422102626278E-3</v>
      </c>
      <c r="O631">
        <f t="shared" si="152"/>
        <v>7.6752931300320765E-2</v>
      </c>
      <c r="P631">
        <f t="shared" si="152"/>
        <v>7.9556903847754941E-3</v>
      </c>
      <c r="Q631">
        <f t="shared" si="152"/>
        <v>-6.2944260165885432E-2</v>
      </c>
      <c r="R631">
        <f t="shared" si="152"/>
        <v>-7.7305285545019803E-3</v>
      </c>
      <c r="S631">
        <f t="shared" si="152"/>
        <v>4.8031948389161652E-2</v>
      </c>
      <c r="T631">
        <f t="shared" si="152"/>
        <v>6.667582476786971E-3</v>
      </c>
      <c r="U631">
        <f t="shared" si="152"/>
        <v>-3.2939049092158779E-2</v>
      </c>
      <c r="V631">
        <f t="shared" si="152"/>
        <v>-4.8846555756804121E-3</v>
      </c>
      <c r="W631">
        <f t="shared" si="152"/>
        <v>1.8555853239104438E-2</v>
      </c>
      <c r="X631">
        <f t="shared" si="152"/>
        <v>2.5778830207874733E-3</v>
      </c>
      <c r="Y631">
        <f t="shared" si="152"/>
        <v>-5.6730550049930101E-3</v>
      </c>
      <c r="Z631">
        <f t="shared" si="152"/>
        <v>-9.7083302622914221E-19</v>
      </c>
      <c r="AA631">
        <f t="shared" si="152"/>
        <v>5.0746091596762721E-3</v>
      </c>
      <c r="AB631">
        <f t="shared" si="152"/>
        <v>2.5675511626731765E-3</v>
      </c>
      <c r="AC631">
        <f t="shared" si="152"/>
        <v>-1.3249636347166027E-2</v>
      </c>
      <c r="AD631">
        <f t="shared" ref="J631:AT638" si="153">AD$3*COS(AD$1*$E631*2*PI()/500)</f>
        <v>-4.8455747761505579E-3</v>
      </c>
      <c r="AE631">
        <f t="shared" si="153"/>
        <v>1.8634833625480181E-2</v>
      </c>
      <c r="AF631">
        <f t="shared" si="153"/>
        <v>6.5877075083823119E-3</v>
      </c>
      <c r="AG631">
        <f t="shared" si="153"/>
        <v>-2.123683653657775E-2</v>
      </c>
      <c r="AH631">
        <f t="shared" si="153"/>
        <v>-7.6072609718145796E-3</v>
      </c>
      <c r="AI631">
        <f t="shared" si="153"/>
        <v>2.1270548975696572E-2</v>
      </c>
      <c r="AJ631">
        <f t="shared" si="153"/>
        <v>7.7973749824028753E-3</v>
      </c>
      <c r="AK631">
        <f t="shared" si="153"/>
        <v>-1.9126722697043304E-2</v>
      </c>
      <c r="AL631">
        <f t="shared" si="153"/>
        <v>-7.14228991572046E-3</v>
      </c>
      <c r="AM631">
        <f t="shared" si="153"/>
        <v>1.53263674629333E-2</v>
      </c>
      <c r="AN631">
        <f t="shared" si="153"/>
        <v>5.7185412508587146E-3</v>
      </c>
      <c r="AO631">
        <f t="shared" si="153"/>
        <v>-1.0466752877355561E-2</v>
      </c>
      <c r="AP631">
        <f t="shared" si="153"/>
        <v>-3.6860019955259841E-3</v>
      </c>
      <c r="AQ631">
        <f t="shared" si="153"/>
        <v>5.1643375401717005E-3</v>
      </c>
      <c r="AR631">
        <f t="shared" si="153"/>
        <v>1.2698233353462731E-3</v>
      </c>
      <c r="AS631">
        <f t="shared" si="153"/>
        <v>-3.6458175601460605E-18</v>
      </c>
      <c r="AT631">
        <f t="shared" si="153"/>
        <v>-1.2646749007412768E-3</v>
      </c>
      <c r="AU631">
        <f t="shared" si="142"/>
        <v>-0.10581236569203777</v>
      </c>
      <c r="AV631">
        <f t="shared" si="143"/>
        <v>-2.2989257967880785E-3</v>
      </c>
      <c r="AW631">
        <f t="shared" si="144"/>
        <v>-7.6425064752927666E-2</v>
      </c>
      <c r="AX631">
        <f t="shared" si="145"/>
        <v>-3.7049595521525959E-2</v>
      </c>
      <c r="AY631">
        <f t="shared" si="146"/>
        <v>-5.1033141868895439E-2</v>
      </c>
    </row>
    <row r="632" spans="5:51" x14ac:dyDescent="0.25">
      <c r="E632">
        <v>625</v>
      </c>
      <c r="H632">
        <f t="shared" si="141"/>
        <v>3.209404117658866E-17</v>
      </c>
      <c r="I632">
        <f t="shared" si="141"/>
        <v>-0.10335505108648003</v>
      </c>
      <c r="J632">
        <f t="shared" si="153"/>
        <v>8.6606336747044368E-17</v>
      </c>
      <c r="K632">
        <f t="shared" si="153"/>
        <v>9.7754989334442752E-2</v>
      </c>
      <c r="L632">
        <f t="shared" si="153"/>
        <v>6.426598128992506E-16</v>
      </c>
      <c r="M632">
        <f t="shared" si="153"/>
        <v>-8.8826122137543442E-2</v>
      </c>
      <c r="N632">
        <f t="shared" si="153"/>
        <v>-3.2651020325067241E-16</v>
      </c>
      <c r="O632">
        <f t="shared" si="153"/>
        <v>7.7142422079421166E-2</v>
      </c>
      <c r="P632">
        <f t="shared" si="153"/>
        <v>6.9100069017215825E-17</v>
      </c>
      <c r="Q632">
        <f t="shared" si="153"/>
        <v>-6.3444539308296757E-2</v>
      </c>
      <c r="R632">
        <f t="shared" si="153"/>
        <v>1.0995809407646225E-16</v>
      </c>
      <c r="S632">
        <f t="shared" si="153"/>
        <v>4.8583283896287119E-2</v>
      </c>
      <c r="T632">
        <f t="shared" si="153"/>
        <v>-2.0088581189171319E-16</v>
      </c>
      <c r="U632">
        <f t="shared" si="153"/>
        <v>-3.3455456324151138E-2</v>
      </c>
      <c r="V632">
        <f t="shared" si="153"/>
        <v>-1.6607043917996412E-16</v>
      </c>
      <c r="W632">
        <f t="shared" si="153"/>
        <v>1.8937345063387852E-2</v>
      </c>
      <c r="X632">
        <f t="shared" si="153"/>
        <v>4.1713175645268153E-17</v>
      </c>
      <c r="Y632">
        <f t="shared" si="153"/>
        <v>-5.8213428109697906E-3</v>
      </c>
      <c r="Z632">
        <f t="shared" si="153"/>
        <v>-2.0130385862001458E-33</v>
      </c>
      <c r="AA632">
        <f t="shared" si="153"/>
        <v>5.2392085298728032E-3</v>
      </c>
      <c r="AB632">
        <f t="shared" si="153"/>
        <v>-2.4113765086261169E-17</v>
      </c>
      <c r="AC632">
        <f t="shared" si="153"/>
        <v>-1.3772614591554785E-2</v>
      </c>
      <c r="AD632">
        <f t="shared" si="153"/>
        <v>-3.9156084283967886E-16</v>
      </c>
      <c r="AE632">
        <f t="shared" si="153"/>
        <v>1.9515682855754824E-2</v>
      </c>
      <c r="AF632">
        <f t="shared" si="153"/>
        <v>4.2831975392690144E-16</v>
      </c>
      <c r="AG632">
        <f t="shared" si="153"/>
        <v>-2.2423054105978672E-2</v>
      </c>
      <c r="AH632">
        <f t="shared" si="153"/>
        <v>-3.9203290372395729E-16</v>
      </c>
      <c r="AI632">
        <f t="shared" si="153"/>
        <v>2.2658764038677413E-2</v>
      </c>
      <c r="AJ632">
        <f t="shared" si="153"/>
        <v>-3.1088508180325957E-16</v>
      </c>
      <c r="AK632">
        <f t="shared" si="153"/>
        <v>-2.0571312554512316E-2</v>
      </c>
      <c r="AL632">
        <f t="shared" si="153"/>
        <v>-2.119721405531989E-16</v>
      </c>
      <c r="AM632">
        <f t="shared" si="153"/>
        <v>1.66548979007894E-2</v>
      </c>
      <c r="AN632">
        <f t="shared" si="153"/>
        <v>5.2164110727113846E-16</v>
      </c>
      <c r="AO632">
        <f t="shared" si="153"/>
        <v>-1.1500586980522667E-2</v>
      </c>
      <c r="AP632">
        <f t="shared" si="153"/>
        <v>-2.9271887458003206E-16</v>
      </c>
      <c r="AQ632">
        <f t="shared" si="153"/>
        <v>5.74194728258223E-3</v>
      </c>
      <c r="AR632">
        <f t="shared" si="153"/>
        <v>-7.3549624773009922E-17</v>
      </c>
      <c r="AS632">
        <f t="shared" si="153"/>
        <v>-4.1050196341074723E-18</v>
      </c>
      <c r="AT632">
        <f t="shared" si="153"/>
        <v>-7.5048059200051555E-17</v>
      </c>
      <c r="AU632">
        <f t="shared" si="142"/>
        <v>-0.10335505108647992</v>
      </c>
      <c r="AV632">
        <f t="shared" si="143"/>
        <v>-5.6000617520365293E-3</v>
      </c>
      <c r="AW632">
        <f t="shared" si="144"/>
        <v>-8.0728301118455831E-2</v>
      </c>
      <c r="AX632">
        <f t="shared" si="145"/>
        <v>-4.1502194499829143E-2</v>
      </c>
      <c r="AY632">
        <f t="shared" si="146"/>
        <v>-5.0941538918794597E-2</v>
      </c>
    </row>
    <row r="633" spans="5:51" x14ac:dyDescent="0.25">
      <c r="E633">
        <v>626</v>
      </c>
      <c r="H633">
        <f t="shared" si="141"/>
        <v>-1.3167220668716365E-3</v>
      </c>
      <c r="I633">
        <f t="shared" si="141"/>
        <v>-0.10332241045372184</v>
      </c>
      <c r="J633">
        <f t="shared" si="153"/>
        <v>3.8066773051874283E-3</v>
      </c>
      <c r="K633">
        <f t="shared" si="153"/>
        <v>9.763152054093506E-2</v>
      </c>
      <c r="L633">
        <f t="shared" si="153"/>
        <v>-5.8819193543140236E-3</v>
      </c>
      <c r="M633">
        <f t="shared" si="153"/>
        <v>-8.8573758265087815E-2</v>
      </c>
      <c r="N633">
        <f t="shared" si="153"/>
        <v>7.3167422102625671E-3</v>
      </c>
      <c r="O633">
        <f t="shared" si="153"/>
        <v>7.6752931300320806E-2</v>
      </c>
      <c r="P633">
        <f t="shared" si="153"/>
        <v>-7.955690384775357E-3</v>
      </c>
      <c r="Q633">
        <f t="shared" si="153"/>
        <v>-6.2944260165885543E-2</v>
      </c>
      <c r="R633">
        <f t="shared" si="153"/>
        <v>7.730528554502198E-3</v>
      </c>
      <c r="S633">
        <f t="shared" si="153"/>
        <v>4.8031948389161708E-2</v>
      </c>
      <c r="T633">
        <f t="shared" si="153"/>
        <v>-6.6675824767867924E-3</v>
      </c>
      <c r="U633">
        <f t="shared" si="153"/>
        <v>-3.2939049092158786E-2</v>
      </c>
      <c r="V633">
        <f t="shared" si="153"/>
        <v>4.884655575680086E-3</v>
      </c>
      <c r="W633">
        <f t="shared" si="153"/>
        <v>1.8555853239104476E-2</v>
      </c>
      <c r="X633">
        <f t="shared" si="153"/>
        <v>-2.5778830207870539E-3</v>
      </c>
      <c r="Y633">
        <f t="shared" si="153"/>
        <v>-5.6730550049930153E-3</v>
      </c>
      <c r="Z633">
        <f t="shared" si="153"/>
        <v>9.7083302622902492E-19</v>
      </c>
      <c r="AA633">
        <f t="shared" si="153"/>
        <v>5.0746091596763068E-3</v>
      </c>
      <c r="AB633">
        <f t="shared" si="153"/>
        <v>-2.5675511626729527E-3</v>
      </c>
      <c r="AC633">
        <f t="shared" si="153"/>
        <v>-1.3249636347165998E-2</v>
      </c>
      <c r="AD633">
        <f t="shared" si="153"/>
        <v>4.84557477615027E-3</v>
      </c>
      <c r="AE633">
        <f t="shared" si="153"/>
        <v>1.8634833625480265E-2</v>
      </c>
      <c r="AF633">
        <f t="shared" si="153"/>
        <v>-6.5877075083820742E-3</v>
      </c>
      <c r="AG633">
        <f t="shared" si="153"/>
        <v>-2.1236836536577815E-2</v>
      </c>
      <c r="AH633">
        <f t="shared" si="153"/>
        <v>7.6072609718138397E-3</v>
      </c>
      <c r="AI633">
        <f t="shared" si="153"/>
        <v>2.1270548975696597E-2</v>
      </c>
      <c r="AJ633">
        <f t="shared" si="153"/>
        <v>-7.7973749824022933E-3</v>
      </c>
      <c r="AK633">
        <f t="shared" si="153"/>
        <v>-1.9126722697043495E-2</v>
      </c>
      <c r="AL633">
        <f t="shared" si="153"/>
        <v>7.1422899157200671E-3</v>
      </c>
      <c r="AM633">
        <f t="shared" si="153"/>
        <v>1.5326367462933426E-2</v>
      </c>
      <c r="AN633">
        <f t="shared" si="153"/>
        <v>-5.7185412508584978E-3</v>
      </c>
      <c r="AO633">
        <f t="shared" si="153"/>
        <v>-1.0466752877355897E-2</v>
      </c>
      <c r="AP633">
        <f t="shared" si="153"/>
        <v>3.6860019955258995E-3</v>
      </c>
      <c r="AQ633">
        <f t="shared" si="153"/>
        <v>5.1643375401717205E-3</v>
      </c>
      <c r="AR633">
        <f t="shared" si="153"/>
        <v>-1.2698233353462607E-3</v>
      </c>
      <c r="AS633">
        <f t="shared" si="153"/>
        <v>-3.6458175601461707E-18</v>
      </c>
      <c r="AT633">
        <f t="shared" si="153"/>
        <v>1.2646749007411444E-3</v>
      </c>
      <c r="AU633">
        <f t="shared" si="142"/>
        <v>-0.10083245521540606</v>
      </c>
      <c r="AV633">
        <f t="shared" si="143"/>
        <v>-9.0828540287850191E-3</v>
      </c>
      <c r="AW633">
        <f t="shared" si="144"/>
        <v>-8.4486889333950349E-2</v>
      </c>
      <c r="AX633">
        <f t="shared" si="145"/>
        <v>-4.6991350627141729E-2</v>
      </c>
      <c r="AY633">
        <f t="shared" si="146"/>
        <v>-5.1145920544123313E-2</v>
      </c>
    </row>
    <row r="634" spans="5:51" x14ac:dyDescent="0.25">
      <c r="E634">
        <v>627</v>
      </c>
      <c r="H634">
        <f t="shared" si="141"/>
        <v>-2.6332362080650198E-3</v>
      </c>
      <c r="I634">
        <f t="shared" si="141"/>
        <v>-0.10322450917197053</v>
      </c>
      <c r="J634">
        <f t="shared" si="153"/>
        <v>7.6079451136275619E-3</v>
      </c>
      <c r="K634">
        <f t="shared" si="153"/>
        <v>9.7261426053299974E-2</v>
      </c>
      <c r="L634">
        <f t="shared" si="153"/>
        <v>-1.1740625460130553E-2</v>
      </c>
      <c r="M634">
        <f t="shared" si="153"/>
        <v>-8.781810062958538E-2</v>
      </c>
      <c r="N634">
        <f t="shared" si="153"/>
        <v>1.4576905650158413E-2</v>
      </c>
      <c r="O634">
        <f t="shared" si="153"/>
        <v>7.5588392027678919E-2</v>
      </c>
      <c r="P634">
        <f t="shared" si="153"/>
        <v>-1.5809727898616212E-2</v>
      </c>
      <c r="Q634">
        <f t="shared" si="153"/>
        <v>-6.1451312439579783E-2</v>
      </c>
      <c r="R634">
        <f t="shared" si="153"/>
        <v>1.5313580666961731E-2</v>
      </c>
      <c r="S634">
        <f t="shared" si="153"/>
        <v>4.6390455259925127E-2</v>
      </c>
      <c r="T634">
        <f t="shared" si="153"/>
        <v>-1.3157619823384229E-2</v>
      </c>
      <c r="U634">
        <f t="shared" si="153"/>
        <v>-3.1405769574741109E-2</v>
      </c>
      <c r="V634">
        <f t="shared" si="153"/>
        <v>9.5962697923828773E-3</v>
      </c>
      <c r="W634">
        <f t="shared" si="153"/>
        <v>1.742674803188636E-2</v>
      </c>
      <c r="X634">
        <f t="shared" si="153"/>
        <v>-5.0385658050057895E-3</v>
      </c>
      <c r="Y634">
        <f t="shared" si="153"/>
        <v>-5.2357462953543741E-3</v>
      </c>
      <c r="Z634">
        <f t="shared" si="153"/>
        <v>1.8865843512916284E-18</v>
      </c>
      <c r="AA634">
        <f t="shared" si="153"/>
        <v>4.5911534328703322E-3</v>
      </c>
      <c r="AB634">
        <f t="shared" si="153"/>
        <v>-4.9573334984189749E-3</v>
      </c>
      <c r="AC634">
        <f t="shared" si="153"/>
        <v>-1.1720419017298192E-2</v>
      </c>
      <c r="AD634">
        <f t="shared" si="153"/>
        <v>9.2891780065055499E-3</v>
      </c>
      <c r="AE634">
        <f t="shared" si="153"/>
        <v>1.6071800996692361E-2</v>
      </c>
      <c r="AF634">
        <f t="shared" si="153"/>
        <v>-1.2530564306586436E-2</v>
      </c>
      <c r="AG634">
        <f t="shared" si="153"/>
        <v>-1.7803689668508021E-2</v>
      </c>
      <c r="AH634">
        <f t="shared" si="153"/>
        <v>1.4347150200975604E-2</v>
      </c>
      <c r="AI634">
        <f t="shared" si="153"/>
        <v>1.7276004950065142E-2</v>
      </c>
      <c r="AJ634">
        <f t="shared" si="153"/>
        <v>-1.4570626242491398E-2</v>
      </c>
      <c r="AK634">
        <f t="shared" si="153"/>
        <v>-1.4995841477120133E-2</v>
      </c>
      <c r="AL634">
        <f t="shared" si="153"/>
        <v>1.3214339211272701E-2</v>
      </c>
      <c r="AM634">
        <f t="shared" si="153"/>
        <v>1.155272498685735E-2</v>
      </c>
      <c r="AN634">
        <f t="shared" si="153"/>
        <v>-1.0467688800233441E-2</v>
      </c>
      <c r="AO634">
        <f t="shared" si="153"/>
        <v>-7.5511215942093606E-3</v>
      </c>
      <c r="AP634">
        <f t="shared" si="153"/>
        <v>6.670388641990951E-3</v>
      </c>
      <c r="AQ634">
        <f t="shared" si="153"/>
        <v>3.5477173264013683E-3</v>
      </c>
      <c r="AR634">
        <f t="shared" si="153"/>
        <v>-2.270041396972899E-3</v>
      </c>
      <c r="AS634">
        <f t="shared" si="153"/>
        <v>-2.3709472876728575E-18</v>
      </c>
      <c r="AT634">
        <f t="shared" si="153"/>
        <v>2.2316231384328662E-3</v>
      </c>
      <c r="AU634">
        <f t="shared" si="142"/>
        <v>-9.8249800266407991E-2</v>
      </c>
      <c r="AV634">
        <f t="shared" si="143"/>
        <v>-1.272899967323857E-2</v>
      </c>
      <c r="AW634">
        <f t="shared" si="144"/>
        <v>-8.7642842963182616E-2</v>
      </c>
      <c r="AX634">
        <f t="shared" si="145"/>
        <v>-5.3009675096747387E-2</v>
      </c>
      <c r="AY634">
        <f t="shared" si="146"/>
        <v>-5.1828735820286659E-2</v>
      </c>
    </row>
    <row r="635" spans="5:51" x14ac:dyDescent="0.25">
      <c r="E635">
        <v>628</v>
      </c>
      <c r="H635">
        <f t="shared" si="141"/>
        <v>-3.9493345307356131E-3</v>
      </c>
      <c r="I635">
        <f t="shared" si="141"/>
        <v>-0.10306140907777402</v>
      </c>
      <c r="J635">
        <f t="shared" si="153"/>
        <v>1.1398401615763439E-2</v>
      </c>
      <c r="K635">
        <f t="shared" si="153"/>
        <v>9.6645640762333049E-2</v>
      </c>
      <c r="L635">
        <f t="shared" si="153"/>
        <v>-1.7552996681037502E-2</v>
      </c>
      <c r="M635">
        <f t="shared" si="153"/>
        <v>-8.6563443028458725E-2</v>
      </c>
      <c r="N635">
        <f t="shared" si="153"/>
        <v>2.1724349060601035E-2</v>
      </c>
      <c r="O635">
        <f t="shared" si="153"/>
        <v>7.3660563739520027E-2</v>
      </c>
      <c r="P635">
        <f t="shared" si="153"/>
        <v>-2.3461758527842231E-2</v>
      </c>
      <c r="Q635">
        <f t="shared" si="153"/>
        <v>-5.8989240806867065E-2</v>
      </c>
      <c r="R635">
        <f t="shared" si="153"/>
        <v>2.2604493325336993E-2</v>
      </c>
      <c r="S635">
        <f t="shared" si="153"/>
        <v>4.3696060674660461E-2</v>
      </c>
      <c r="T635">
        <f t="shared" si="153"/>
        <v>-1.9297294601141282E-2</v>
      </c>
      <c r="U635">
        <f t="shared" si="153"/>
        <v>-2.8902952151306272E-2</v>
      </c>
      <c r="V635">
        <f t="shared" si="153"/>
        <v>1.3967931367541327E-2</v>
      </c>
      <c r="W635">
        <f t="shared" si="153"/>
        <v>1.5595520972237825E-2</v>
      </c>
      <c r="X635">
        <f t="shared" si="153"/>
        <v>-7.270176478678704E-3</v>
      </c>
      <c r="Y635">
        <f t="shared" si="153"/>
        <v>-4.5316959228381953E-3</v>
      </c>
      <c r="Z635">
        <f t="shared" si="153"/>
        <v>2.6952974188411499E-18</v>
      </c>
      <c r="AA635">
        <f t="shared" si="153"/>
        <v>3.8192186507958899E-3</v>
      </c>
      <c r="AB635">
        <f t="shared" si="153"/>
        <v>-7.0038863112208615E-3</v>
      </c>
      <c r="AC635">
        <f t="shared" si="153"/>
        <v>-9.3010984872833394E-3</v>
      </c>
      <c r="AD635">
        <f t="shared" si="153"/>
        <v>1.2962184266443298E-2</v>
      </c>
      <c r="AE635">
        <f t="shared" si="153"/>
        <v>1.2057952258450234E-2</v>
      </c>
      <c r="AF635">
        <f t="shared" si="153"/>
        <v>-1.7246842164887366E-2</v>
      </c>
      <c r="AG635">
        <f t="shared" si="153"/>
        <v>-1.2486852078815029E-2</v>
      </c>
      <c r="AH635">
        <f t="shared" si="153"/>
        <v>1.9451192741292964E-2</v>
      </c>
      <c r="AI635">
        <f t="shared" si="153"/>
        <v>1.1164592567547475E-2</v>
      </c>
      <c r="AJ635">
        <f t="shared" si="153"/>
        <v>-1.9430140633752382E-2</v>
      </c>
      <c r="AK635">
        <f t="shared" si="153"/>
        <v>-8.7588388860241635E-3</v>
      </c>
      <c r="AL635">
        <f t="shared" si="153"/>
        <v>1.7306278099734375E-2</v>
      </c>
      <c r="AM635">
        <f t="shared" si="153"/>
        <v>5.9360034505981617E-3</v>
      </c>
      <c r="AN635">
        <f t="shared" si="153"/>
        <v>-1.3442378293454661E-2</v>
      </c>
      <c r="AO635">
        <f t="shared" si="153"/>
        <v>-3.2778888191608651E-3</v>
      </c>
      <c r="AP635">
        <f t="shared" si="153"/>
        <v>8.3850941919449869E-3</v>
      </c>
      <c r="AQ635">
        <f t="shared" si="153"/>
        <v>1.2173336487050711E-3</v>
      </c>
      <c r="AR635">
        <f t="shared" si="153"/>
        <v>-2.7882907349588868E-3</v>
      </c>
      <c r="AS635">
        <f t="shared" si="153"/>
        <v>-5.6563184864989281E-19</v>
      </c>
      <c r="AT635">
        <f t="shared" si="153"/>
        <v>2.6732081307559059E-3</v>
      </c>
      <c r="AU635">
        <f t="shared" si="142"/>
        <v>-9.561234199274618E-2</v>
      </c>
      <c r="AV635">
        <f t="shared" si="143"/>
        <v>-1.6519697911450634E-2</v>
      </c>
      <c r="AW635">
        <f t="shared" si="144"/>
        <v>-9.0149227474497606E-2</v>
      </c>
      <c r="AX635">
        <f t="shared" si="145"/>
        <v>-5.8999812076387589E-2</v>
      </c>
      <c r="AY635">
        <f t="shared" si="146"/>
        <v>-5.3050498691974646E-2</v>
      </c>
    </row>
    <row r="636" spans="5:51" x14ac:dyDescent="0.25">
      <c r="E636">
        <v>629</v>
      </c>
      <c r="H636">
        <f t="shared" si="141"/>
        <v>-5.2648092077018527E-3</v>
      </c>
      <c r="I636">
        <f t="shared" si="141"/>
        <v>-0.10283321318864755</v>
      </c>
      <c r="J636">
        <f t="shared" si="153"/>
        <v>1.5172660365495855E-2</v>
      </c>
      <c r="K636">
        <f t="shared" si="153"/>
        <v>9.5785720195121882E-2</v>
      </c>
      <c r="L636">
        <f t="shared" si="153"/>
        <v>-2.3296094243245132E-2</v>
      </c>
      <c r="M636">
        <f t="shared" si="153"/>
        <v>-8.4816914676475202E-2</v>
      </c>
      <c r="N636">
        <f t="shared" si="153"/>
        <v>2.8703802821886219E-2</v>
      </c>
      <c r="O636">
        <f t="shared" si="153"/>
        <v>7.0988913580423418E-2</v>
      </c>
      <c r="P636">
        <f t="shared" si="153"/>
        <v>-3.0814009377289491E-2</v>
      </c>
      <c r="Q636">
        <f t="shared" si="153"/>
        <v>-5.5596873608166002E-2</v>
      </c>
      <c r="R636">
        <f t="shared" si="153"/>
        <v>2.9464176705365705E-2</v>
      </c>
      <c r="S636">
        <f t="shared" si="153"/>
        <v>4.0009917988428838E-2</v>
      </c>
      <c r="T636">
        <f t="shared" si="153"/>
        <v>-2.4923118864984755E-2</v>
      </c>
      <c r="U636">
        <f t="shared" si="153"/>
        <v>-2.5507862126819811E-2</v>
      </c>
      <c r="V636">
        <f t="shared" si="153"/>
        <v>1.7844772010395436E-2</v>
      </c>
      <c r="W636">
        <f t="shared" si="153"/>
        <v>1.313595200653676E-2</v>
      </c>
      <c r="X636">
        <f t="shared" si="153"/>
        <v>-9.1712576456503617E-3</v>
      </c>
      <c r="Y636">
        <f t="shared" si="153"/>
        <v>-3.5967726168521313E-3</v>
      </c>
      <c r="Z636">
        <f t="shared" si="153"/>
        <v>3.3510886522866153E-18</v>
      </c>
      <c r="AA636">
        <f t="shared" si="153"/>
        <v>2.807308314788386E-3</v>
      </c>
      <c r="AB636">
        <f t="shared" si="153"/>
        <v>-8.5655129922374736E-3</v>
      </c>
      <c r="AC636">
        <f t="shared" si="153"/>
        <v>-6.1754092245299395E-3</v>
      </c>
      <c r="AD636">
        <f t="shared" si="153"/>
        <v>1.5559894098782648E-2</v>
      </c>
      <c r="AE636">
        <f t="shared" si="153"/>
        <v>6.9556211909917627E-3</v>
      </c>
      <c r="AF636">
        <f t="shared" si="153"/>
        <v>-2.0274878946273674E-2</v>
      </c>
      <c r="AG636">
        <f t="shared" si="153"/>
        <v>-5.8488632086236524E-3</v>
      </c>
      <c r="AH636">
        <f t="shared" si="153"/>
        <v>2.2337431132758889E-2</v>
      </c>
      <c r="AI636">
        <f t="shared" si="153"/>
        <v>3.6851571500706691E-3</v>
      </c>
      <c r="AJ636">
        <f t="shared" si="153"/>
        <v>-2.1737659257743031E-2</v>
      </c>
      <c r="AK636">
        <f t="shared" si="153"/>
        <v>-1.2916834026975694E-3</v>
      </c>
      <c r="AL636">
        <f t="shared" si="153"/>
        <v>1.88049475991326E-2</v>
      </c>
      <c r="AM636">
        <f t="shared" si="153"/>
        <v>-6.2772614422992466E-4</v>
      </c>
      <c r="AN636">
        <f t="shared" si="153"/>
        <v>-1.4138347343997517E-2</v>
      </c>
      <c r="AO636">
        <f t="shared" si="153"/>
        <v>1.5846692230901875E-3</v>
      </c>
      <c r="AP636">
        <f t="shared" si="153"/>
        <v>8.5037314827043579E-3</v>
      </c>
      <c r="AQ636">
        <f t="shared" si="153"/>
        <v>-1.3579647732934656E-3</v>
      </c>
      <c r="AR636">
        <f t="shared" si="153"/>
        <v>-2.7145381259939348E-3</v>
      </c>
      <c r="AS636">
        <f t="shared" si="153"/>
        <v>1.3662307648815423E-18</v>
      </c>
      <c r="AT636">
        <f t="shared" si="153"/>
        <v>2.4854730219682048E-3</v>
      </c>
      <c r="AU636">
        <f t="shared" si="142"/>
        <v>-9.2925362030853539E-2</v>
      </c>
      <c r="AV636">
        <f t="shared" si="143"/>
        <v>-2.043573607897679E-2</v>
      </c>
      <c r="AW636">
        <f t="shared" si="144"/>
        <v>-9.1970817338597854E-2</v>
      </c>
      <c r="AX636">
        <f t="shared" si="145"/>
        <v>-6.4407987440656456E-2</v>
      </c>
      <c r="AY636">
        <f t="shared" si="146"/>
        <v>-5.4723360087510636E-2</v>
      </c>
    </row>
    <row r="637" spans="5:51" x14ac:dyDescent="0.25">
      <c r="E637">
        <v>630</v>
      </c>
      <c r="H637">
        <f t="shared" si="141"/>
        <v>-6.5794525102624967E-3</v>
      </c>
      <c r="I637">
        <f t="shared" si="141"/>
        <v>-0.10254006563800573</v>
      </c>
      <c r="J637">
        <f t="shared" si="153"/>
        <v>1.8925357934618813E-2</v>
      </c>
      <c r="K637">
        <f t="shared" si="153"/>
        <v>9.4683836585650161E-2</v>
      </c>
      <c r="L637">
        <f t="shared" si="153"/>
        <v>-2.8947252764448404E-2</v>
      </c>
      <c r="M637">
        <f t="shared" si="153"/>
        <v>-8.2588439696126004E-2</v>
      </c>
      <c r="N637">
        <f t="shared" si="153"/>
        <v>3.5461296341598524E-2</v>
      </c>
      <c r="O637">
        <f t="shared" si="153"/>
        <v>6.7600419782959928E-2</v>
      </c>
      <c r="P637">
        <f t="shared" si="153"/>
        <v>-3.7772537951648442E-2</v>
      </c>
      <c r="Q637">
        <f t="shared" si="153"/>
        <v>-5.1327710500701298E-2</v>
      </c>
      <c r="R637">
        <f t="shared" si="153"/>
        <v>3.5761767607812786E-2</v>
      </c>
      <c r="S637">
        <f t="shared" si="153"/>
        <v>3.5415689777501688E-2</v>
      </c>
      <c r="T637">
        <f t="shared" si="153"/>
        <v>-2.9885287538663562E-2</v>
      </c>
      <c r="U637">
        <f t="shared" si="153"/>
        <v>-2.1325310449003602E-2</v>
      </c>
      <c r="V637">
        <f t="shared" si="153"/>
        <v>2.1089452708401568E-2</v>
      </c>
      <c r="W637">
        <f t="shared" si="153"/>
        <v>1.0147136910726377E-2</v>
      </c>
      <c r="X637">
        <f t="shared" si="153"/>
        <v>-1.0655379021571397E-2</v>
      </c>
      <c r="Y637">
        <f t="shared" si="153"/>
        <v>-2.4786072180121529E-3</v>
      </c>
      <c r="Z637">
        <f t="shared" si="153"/>
        <v>3.8167507299027263E-18</v>
      </c>
      <c r="AA637">
        <f t="shared" si="153"/>
        <v>1.6190044728048405E-3</v>
      </c>
      <c r="AB637">
        <f t="shared" si="153"/>
        <v>-9.5340916285670749E-3</v>
      </c>
      <c r="AC637">
        <f t="shared" si="153"/>
        <v>-2.5807306274478335E-3</v>
      </c>
      <c r="AD637">
        <f t="shared" si="153"/>
        <v>1.6866810790528781E-2</v>
      </c>
      <c r="AE637">
        <f t="shared" si="153"/>
        <v>1.2253998654827467E-3</v>
      </c>
      <c r="AF637">
        <f t="shared" si="153"/>
        <v>-2.1318269313010427E-2</v>
      </c>
      <c r="AG637">
        <f t="shared" si="153"/>
        <v>1.4079552167478384E-3</v>
      </c>
      <c r="AH637">
        <f t="shared" si="153"/>
        <v>2.2676779567407549E-2</v>
      </c>
      <c r="AI637">
        <f t="shared" si="153"/>
        <v>-4.2458289924548615E-3</v>
      </c>
      <c r="AJ637">
        <f t="shared" si="153"/>
        <v>-2.1190107737786169E-2</v>
      </c>
      <c r="AK637">
        <f t="shared" si="153"/>
        <v>6.356885175942976E-3</v>
      </c>
      <c r="AL637">
        <f t="shared" si="153"/>
        <v>1.7485778699613323E-2</v>
      </c>
      <c r="AM637">
        <f t="shared" si="153"/>
        <v>-7.0913106292868344E-3</v>
      </c>
      <c r="AN637">
        <f t="shared" si="153"/>
        <v>-1.2437616910629537E-2</v>
      </c>
      <c r="AO637">
        <f t="shared" si="153"/>
        <v>6.1623226621505206E-3</v>
      </c>
      <c r="AP637">
        <f t="shared" si="153"/>
        <v>7.0037183929706906E-3</v>
      </c>
      <c r="AQ637">
        <f t="shared" si="153"/>
        <v>-3.6600549457902008E-3</v>
      </c>
      <c r="AR637">
        <f t="shared" si="153"/>
        <v>-2.0644425139437405E-3</v>
      </c>
      <c r="AS637">
        <f t="shared" si="153"/>
        <v>2.992430528213288E-18</v>
      </c>
      <c r="AT637">
        <f t="shared" si="153"/>
        <v>1.7126139508906835E-3</v>
      </c>
      <c r="AU637">
        <f t="shared" si="142"/>
        <v>-9.0194160213649413E-2</v>
      </c>
      <c r="AV637">
        <f t="shared" si="143"/>
        <v>-2.4457576392447656E-2</v>
      </c>
      <c r="AW637">
        <f t="shared" si="144"/>
        <v>-9.3084548416364959E-2</v>
      </c>
      <c r="AX637">
        <f t="shared" si="145"/>
        <v>-6.8736962079382222E-2</v>
      </c>
      <c r="AY637">
        <f t="shared" si="146"/>
        <v>-5.6620270143549992E-2</v>
      </c>
    </row>
    <row r="638" spans="5:51" x14ac:dyDescent="0.25">
      <c r="E638">
        <v>631</v>
      </c>
      <c r="H638">
        <f t="shared" si="141"/>
        <v>-7.8930568410002459E-3</v>
      </c>
      <c r="I638">
        <f t="shared" si="141"/>
        <v>-0.10218215158412473</v>
      </c>
      <c r="J638">
        <f t="shared" si="153"/>
        <v>2.2651161534543746E-2</v>
      </c>
      <c r="K638">
        <f t="shared" si="153"/>
        <v>9.334277338754568E-2</v>
      </c>
      <c r="L638">
        <f t="shared" si="153"/>
        <v>-3.4484169703731596E-2</v>
      </c>
      <c r="M638">
        <f t="shared" si="153"/>
        <v>-7.9890680726782654E-2</v>
      </c>
      <c r="N638">
        <f t="shared" si="153"/>
        <v>4.1944575397417999E-2</v>
      </c>
      <c r="O638">
        <f t="shared" si="153"/>
        <v>6.3529299242414461E-2</v>
      </c>
      <c r="P638">
        <f t="shared" si="153"/>
        <v>-4.4248432494317924E-2</v>
      </c>
      <c r="Q638">
        <f t="shared" si="153"/>
        <v>-4.6249078736953039E-2</v>
      </c>
      <c r="R638">
        <f t="shared" si="153"/>
        <v>4.1377125955166238E-2</v>
      </c>
      <c r="S638">
        <f t="shared" si="153"/>
        <v>3.0017648990818224E-2</v>
      </c>
      <c r="T638">
        <f t="shared" si="153"/>
        <v>-3.4051667441035376E-2</v>
      </c>
      <c r="U638">
        <f t="shared" si="153"/>
        <v>-1.6484418054884042E-2</v>
      </c>
      <c r="V638">
        <f t="shared" si="153"/>
        <v>2.3587029030221546E-2</v>
      </c>
      <c r="W638">
        <f t="shared" si="153"/>
        <v>6.7494947318833256E-3</v>
      </c>
      <c r="X638">
        <f t="shared" si="153"/>
        <v>-1.1655066878987611E-2</v>
      </c>
      <c r="Y638">
        <f t="shared" si="153"/>
        <v>-1.2341660652192415E-3</v>
      </c>
      <c r="Z638">
        <f t="shared" ref="J638:AT645" si="154">Z$3*COS(Z$1*$E638*2*PI()/500)</f>
        <v>4.065863599310822E-18</v>
      </c>
      <c r="AA638">
        <f t="shared" si="154"/>
        <v>3.2897262551316321E-4</v>
      </c>
      <c r="AB638">
        <f t="shared" si="154"/>
        <v>-9.8425610101077945E-3</v>
      </c>
      <c r="AC638">
        <f t="shared" si="154"/>
        <v>1.2099406715001201E-3</v>
      </c>
      <c r="AD638">
        <f t="shared" si="154"/>
        <v>1.6774517209127773E-2</v>
      </c>
      <c r="AE638">
        <f t="shared" si="154"/>
        <v>-4.6154394216187267E-3</v>
      </c>
      <c r="AF638">
        <f t="shared" si="154"/>
        <v>-2.0274878946273635E-2</v>
      </c>
      <c r="AG638">
        <f t="shared" si="154"/>
        <v>8.515807207205019E-3</v>
      </c>
      <c r="AH638">
        <f t="shared" si="154"/>
        <v>2.0430545900429115E-2</v>
      </c>
      <c r="AI638">
        <f t="shared" si="154"/>
        <v>-1.1656564008122277E-2</v>
      </c>
      <c r="AJ638">
        <f t="shared" si="154"/>
        <v>-1.7859402648631974E-2</v>
      </c>
      <c r="AK638">
        <f t="shared" si="154"/>
        <v>1.3112648122864371E-2</v>
      </c>
      <c r="AL638">
        <f t="shared" si="154"/>
        <v>1.354644303839532E-2</v>
      </c>
      <c r="AM638">
        <f t="shared" si="154"/>
        <v>-1.2423573617037453E-2</v>
      </c>
      <c r="AN638">
        <f t="shared" si="154"/>
        <v>-8.6284908277906944E-3</v>
      </c>
      <c r="AO638">
        <f t="shared" si="154"/>
        <v>9.6320640731311687E-3</v>
      </c>
      <c r="AP638">
        <f t="shared" si="154"/>
        <v>4.1705762569231126E-3</v>
      </c>
      <c r="AQ638">
        <f t="shared" si="154"/>
        <v>-5.225780505236568E-3</v>
      </c>
      <c r="AR638">
        <f t="shared" si="154"/>
        <v>-9.7603034748982892E-4</v>
      </c>
      <c r="AS638">
        <f t="shared" si="154"/>
        <v>3.9491424804155359E-18</v>
      </c>
      <c r="AT638">
        <f t="shared" si="154"/>
        <v>5.3657550431366761E-4</v>
      </c>
      <c r="AU638">
        <f t="shared" si="142"/>
        <v>-8.7424046890581239E-2</v>
      </c>
      <c r="AV638">
        <f t="shared" si="143"/>
        <v>-2.8565443206767155E-2</v>
      </c>
      <c r="AW638">
        <f t="shared" si="144"/>
        <v>-9.3479760524988312E-2</v>
      </c>
      <c r="AX638">
        <f t="shared" si="145"/>
        <v>-7.1593229128884342E-2</v>
      </c>
      <c r="AY638">
        <f t="shared" si="146"/>
        <v>-5.8418410979931369E-2</v>
      </c>
    </row>
    <row r="639" spans="5:51" x14ac:dyDescent="0.25">
      <c r="E639">
        <v>632</v>
      </c>
      <c r="H639">
        <f t="shared" si="141"/>
        <v>-9.2054147665637676E-3</v>
      </c>
      <c r="I639">
        <f t="shared" si="141"/>
        <v>-0.10175969709319223</v>
      </c>
      <c r="J639">
        <f t="shared" si="154"/>
        <v>2.6344776594483223E-2</v>
      </c>
      <c r="K639">
        <f t="shared" si="154"/>
        <v>9.1765918242834713E-2</v>
      </c>
      <c r="L639">
        <f t="shared" si="154"/>
        <v>-3.9884993379513338E-2</v>
      </c>
      <c r="M639">
        <f t="shared" si="154"/>
        <v>-7.6738966973054809E-2</v>
      </c>
      <c r="N639">
        <f t="shared" si="154"/>
        <v>4.8103506207616796E-2</v>
      </c>
      <c r="O639">
        <f t="shared" si="154"/>
        <v>5.8816661995738651E-2</v>
      </c>
      <c r="P639">
        <f t="shared" si="154"/>
        <v>-5.015894804662157E-2</v>
      </c>
      <c r="Q639">
        <f t="shared" si="154"/>
        <v>-4.0441071373661971E-2</v>
      </c>
      <c r="R639">
        <f t="shared" si="154"/>
        <v>4.6203126721756027E-2</v>
      </c>
      <c r="S639">
        <f t="shared" si="154"/>
        <v>2.3938312317903707E-2</v>
      </c>
      <c r="T639">
        <f t="shared" si="154"/>
        <v>-3.7311315743156701E-2</v>
      </c>
      <c r="U639">
        <f t="shared" si="154"/>
        <v>-1.1134629735613079E-2</v>
      </c>
      <c r="V639">
        <f t="shared" si="154"/>
        <v>2.5249023089506654E-2</v>
      </c>
      <c r="W639">
        <f t="shared" si="154"/>
        <v>3.0799161174265934E-3</v>
      </c>
      <c r="X639">
        <f t="shared" si="154"/>
        <v>-1.2124871656208682E-2</v>
      </c>
      <c r="Y639">
        <f t="shared" si="154"/>
        <v>7.3151225937142942E-5</v>
      </c>
      <c r="Z639">
        <f t="shared" si="154"/>
        <v>4.0842934596834276E-18</v>
      </c>
      <c r="AA639">
        <f t="shared" si="154"/>
        <v>-9.8172978171633422E-4</v>
      </c>
      <c r="AB639">
        <f t="shared" si="154"/>
        <v>-9.4695637279416656E-3</v>
      </c>
      <c r="AC639">
        <f t="shared" si="154"/>
        <v>4.9087234413697179E-3</v>
      </c>
      <c r="AD639">
        <f t="shared" si="154"/>
        <v>1.5290669699863015E-2</v>
      </c>
      <c r="AE639">
        <f t="shared" si="154"/>
        <v>-1.003963878974207E-2</v>
      </c>
      <c r="AF639">
        <f t="shared" si="154"/>
        <v>-1.724684216488729E-2</v>
      </c>
      <c r="AG639">
        <f t="shared" si="154"/>
        <v>1.4722657926463361E-2</v>
      </c>
      <c r="AH639">
        <f t="shared" si="154"/>
        <v>1.5854843287051286E-2</v>
      </c>
      <c r="AI639">
        <f t="shared" si="154"/>
        <v>-1.763899360421254E-2</v>
      </c>
      <c r="AJ639">
        <f t="shared" si="154"/>
        <v>-1.2183005841419773E-2</v>
      </c>
      <c r="AK639">
        <f t="shared" si="154"/>
        <v>1.8026778608789134E-2</v>
      </c>
      <c r="AL639">
        <f t="shared" si="154"/>
        <v>7.577232677388173E-3</v>
      </c>
      <c r="AM639">
        <f t="shared" si="154"/>
        <v>-1.5773825571698239E-2</v>
      </c>
      <c r="AN639">
        <f t="shared" si="154"/>
        <v>-3.3566832157229535E-3</v>
      </c>
      <c r="AO639">
        <f t="shared" si="154"/>
        <v>1.137007538380381E-2</v>
      </c>
      <c r="AP639">
        <f t="shared" si="154"/>
        <v>5.435820503023399E-4</v>
      </c>
      <c r="AQ639">
        <f t="shared" si="154"/>
        <v>-5.740133914095673E-3</v>
      </c>
      <c r="AR639">
        <f t="shared" si="154"/>
        <v>3.1960980231326297E-4</v>
      </c>
      <c r="AS639">
        <f t="shared" si="154"/>
        <v>4.0223242286167125E-18</v>
      </c>
      <c r="AT639">
        <f t="shared" si="154"/>
        <v>-7.6578223133882788E-4</v>
      </c>
      <c r="AU639">
        <f t="shared" si="142"/>
        <v>-8.4620335265272767E-2</v>
      </c>
      <c r="AV639">
        <f t="shared" si="143"/>
        <v>-3.2739410401951392E-2</v>
      </c>
      <c r="AW639">
        <f t="shared" si="144"/>
        <v>-9.3158228591934303E-2</v>
      </c>
      <c r="AX639">
        <f t="shared" si="145"/>
        <v>-7.2723897577437246E-2</v>
      </c>
      <c r="AY639">
        <f t="shared" si="146"/>
        <v>-5.9767542219813875E-2</v>
      </c>
    </row>
    <row r="640" spans="5:51" x14ac:dyDescent="0.25">
      <c r="E640">
        <v>633</v>
      </c>
      <c r="H640">
        <f t="shared" si="141"/>
        <v>-1.0516319050422912E-2</v>
      </c>
      <c r="I640">
        <f t="shared" si="141"/>
        <v>-0.10127296899651941</v>
      </c>
      <c r="J640">
        <f t="shared" si="154"/>
        <v>3.0000954285326814E-2</v>
      </c>
      <c r="K640">
        <f t="shared" si="154"/>
        <v>8.9957254424465255E-2</v>
      </c>
      <c r="L640">
        <f t="shared" si="154"/>
        <v>-4.5128409208145745E-2</v>
      </c>
      <c r="M640">
        <f t="shared" si="154"/>
        <v>-7.3151207101191121E-2</v>
      </c>
      <c r="N640">
        <f t="shared" si="154"/>
        <v>5.3890463104651148E-2</v>
      </c>
      <c r="O640">
        <f t="shared" si="154"/>
        <v>5.3510096093797359E-2</v>
      </c>
      <c r="P640">
        <f t="shared" si="154"/>
        <v>-5.5428563711500824E-2</v>
      </c>
      <c r="Q640">
        <f t="shared" si="154"/>
        <v>-3.3995284156483896E-2</v>
      </c>
      <c r="R640">
        <f t="shared" si="154"/>
        <v>5.0147703573779921E-2</v>
      </c>
      <c r="S640">
        <f t="shared" si="154"/>
        <v>1.7315659487534937E-2</v>
      </c>
      <c r="T640">
        <f t="shared" si="154"/>
        <v>-3.9577434166313576E-2</v>
      </c>
      <c r="U640">
        <f t="shared" si="154"/>
        <v>-5.4411005768615177E-3</v>
      </c>
      <c r="V640">
        <f t="shared" si="154"/>
        <v>2.6016557918131868E-2</v>
      </c>
      <c r="W640">
        <f t="shared" si="154"/>
        <v>-7.1375199472256657E-4</v>
      </c>
      <c r="X640">
        <f t="shared" si="154"/>
        <v>-1.2043434264948836E-2</v>
      </c>
      <c r="Y640">
        <f t="shared" si="154"/>
        <v>1.3767417361256206E-3</v>
      </c>
      <c r="Z640">
        <f t="shared" si="154"/>
        <v>3.8709946646177435E-18</v>
      </c>
      <c r="AA640">
        <f t="shared" si="154"/>
        <v>-2.2307464962108784E-3</v>
      </c>
      <c r="AB640">
        <f t="shared" si="154"/>
        <v>-8.4409248913251533E-3</v>
      </c>
      <c r="AC640">
        <f t="shared" si="154"/>
        <v>8.23471489402108E-3</v>
      </c>
      <c r="AD640">
        <f t="shared" si="154"/>
        <v>1.253836294284548E-2</v>
      </c>
      <c r="AE640">
        <f t="shared" si="154"/>
        <v>-1.4557550823156811E-2</v>
      </c>
      <c r="AF640">
        <f t="shared" si="154"/>
        <v>-1.2530564306586825E-2</v>
      </c>
      <c r="AG640">
        <f t="shared" si="154"/>
        <v>1.9371801527136811E-2</v>
      </c>
      <c r="AH640">
        <f t="shared" si="154"/>
        <v>9.4713884350786353E-3</v>
      </c>
      <c r="AI640">
        <f t="shared" si="154"/>
        <v>-2.1460077014307098E-2</v>
      </c>
      <c r="AJ640">
        <f t="shared" si="154"/>
        <v>-4.9064672788814469E-3</v>
      </c>
      <c r="AK640">
        <f t="shared" si="154"/>
        <v>2.0409101610666752E-2</v>
      </c>
      <c r="AL640">
        <f t="shared" si="154"/>
        <v>4.7260744307023013E-4</v>
      </c>
      <c r="AM640">
        <f t="shared" si="154"/>
        <v>-1.6607579674703978E-2</v>
      </c>
      <c r="AN640">
        <f t="shared" si="154"/>
        <v>2.4841414628401859E-3</v>
      </c>
      <c r="AO640">
        <f t="shared" si="154"/>
        <v>1.106388291474545E-2</v>
      </c>
      <c r="AP640">
        <f t="shared" si="154"/>
        <v>-3.1868807682261064E-3</v>
      </c>
      <c r="AQ640">
        <f t="shared" si="154"/>
        <v>-5.0996326688271688E-3</v>
      </c>
      <c r="AR640">
        <f t="shared" si="154"/>
        <v>1.5473913092347599E-3</v>
      </c>
      <c r="AS640">
        <f t="shared" si="154"/>
        <v>3.1956030323451524E-18</v>
      </c>
      <c r="AT640">
        <f t="shared" si="154"/>
        <v>-1.8878613924537537E-3</v>
      </c>
      <c r="AU640">
        <f t="shared" si="142"/>
        <v>-8.1788333761615511E-2</v>
      </c>
      <c r="AV640">
        <f t="shared" si="143"/>
        <v>-3.6959488545296001E-2</v>
      </c>
      <c r="AW640">
        <f t="shared" si="144"/>
        <v>-9.2133984316023335E-2</v>
      </c>
      <c r="AX640">
        <f t="shared" si="145"/>
        <v>-7.2039751283710568E-2</v>
      </c>
      <c r="AY640">
        <f t="shared" si="146"/>
        <v>-6.0367935378337262E-2</v>
      </c>
    </row>
    <row r="641" spans="5:51" x14ac:dyDescent="0.25">
      <c r="E641">
        <v>634</v>
      </c>
      <c r="H641">
        <f t="shared" si="141"/>
        <v>-1.1825562685595047E-2</v>
      </c>
      <c r="I641">
        <f t="shared" si="141"/>
        <v>-0.10072227472200432</v>
      </c>
      <c r="J641">
        <f t="shared" si="154"/>
        <v>3.3614498978513749E-2</v>
      </c>
      <c r="K641">
        <f t="shared" si="154"/>
        <v>8.7921350774212439E-2</v>
      </c>
      <c r="L641">
        <f t="shared" si="154"/>
        <v>-5.0193723822842651E-2</v>
      </c>
      <c r="M641">
        <f t="shared" si="154"/>
        <v>-6.914778747846588E-2</v>
      </c>
      <c r="N641">
        <f t="shared" si="154"/>
        <v>5.9260696814049434E-2</v>
      </c>
      <c r="O641">
        <f t="shared" si="154"/>
        <v>4.7663187058842545E-2</v>
      </c>
      <c r="P641">
        <f t="shared" si="154"/>
        <v>-5.9989947612629949E-2</v>
      </c>
      <c r="Q641">
        <f t="shared" si="154"/>
        <v>-2.7013371000359748E-2</v>
      </c>
      <c r="R641">
        <f t="shared" si="154"/>
        <v>5.3135605232442915E-2</v>
      </c>
      <c r="S641">
        <f t="shared" si="154"/>
        <v>1.0300001609375005E-2</v>
      </c>
      <c r="T641">
        <f t="shared" si="154"/>
        <v>-4.0789680256271041E-2</v>
      </c>
      <c r="U641">
        <f t="shared" si="154"/>
        <v>4.2040259848481336E-4</v>
      </c>
      <c r="V641">
        <f t="shared" si="154"/>
        <v>2.5862443212144193E-2</v>
      </c>
      <c r="W641">
        <f t="shared" si="154"/>
        <v>-4.4786631137833403E-3</v>
      </c>
      <c r="X641">
        <f t="shared" si="154"/>
        <v>-1.1414457154638194E-2</v>
      </c>
      <c r="Y641">
        <f t="shared" si="154"/>
        <v>2.6101924115452192E-3</v>
      </c>
      <c r="Z641">
        <f t="shared" si="154"/>
        <v>3.4380690484886031E-18</v>
      </c>
      <c r="AA641">
        <f t="shared" si="154"/>
        <v>-3.3395972042367839E-3</v>
      </c>
      <c r="AB641">
        <f t="shared" si="154"/>
        <v>-6.8278640817702766E-3</v>
      </c>
      <c r="AC641">
        <f t="shared" si="154"/>
        <v>1.0935323749971623E-2</v>
      </c>
      <c r="AD641">
        <f t="shared" si="154"/>
        <v>8.7459184587875879E-3</v>
      </c>
      <c r="AE641">
        <f t="shared" si="154"/>
        <v>-1.7761339489017113E-2</v>
      </c>
      <c r="AF641">
        <f t="shared" si="154"/>
        <v>-6.5877075083819545E-3</v>
      </c>
      <c r="AG641">
        <f t="shared" si="154"/>
        <v>2.1971342855628458E-2</v>
      </c>
      <c r="AH641">
        <f t="shared" si="154"/>
        <v>2.008016025037274E-3</v>
      </c>
      <c r="AI641">
        <f t="shared" si="154"/>
        <v>-2.265160815816683E-2</v>
      </c>
      <c r="AJ641">
        <f t="shared" si="154"/>
        <v>3.0144970736704041E-3</v>
      </c>
      <c r="AK641">
        <f t="shared" si="154"/>
        <v>1.992502694261469E-2</v>
      </c>
      <c r="AL641">
        <f t="shared" si="154"/>
        <v>-6.7028359306585154E-3</v>
      </c>
      <c r="AM641">
        <f t="shared" si="154"/>
        <v>-1.4791821876959313E-2</v>
      </c>
      <c r="AN641">
        <f t="shared" si="154"/>
        <v>7.9038603065358475E-3</v>
      </c>
      <c r="AO641">
        <f t="shared" si="154"/>
        <v>8.7685364155353027E-3</v>
      </c>
      <c r="AP641">
        <f t="shared" si="154"/>
        <v>-6.3107339144516999E-3</v>
      </c>
      <c r="AQ641">
        <f t="shared" si="154"/>
        <v>-3.4331388927095014E-3</v>
      </c>
      <c r="AR641">
        <f t="shared" si="154"/>
        <v>2.4466351008181008E-3</v>
      </c>
      <c r="AS641">
        <f t="shared" si="154"/>
        <v>1.6539388293130531E-18</v>
      </c>
      <c r="AT641">
        <f t="shared" si="154"/>
        <v>-2.5655048552357266E-3</v>
      </c>
      <c r="AU641">
        <f t="shared" si="142"/>
        <v>-7.893333842908562E-2</v>
      </c>
      <c r="AV641">
        <f t="shared" si="143"/>
        <v>-4.1205711477715831E-2</v>
      </c>
      <c r="AW641">
        <f t="shared" si="144"/>
        <v>-9.043293369627943E-2</v>
      </c>
      <c r="AX641">
        <f t="shared" si="145"/>
        <v>-6.962235523162677E-2</v>
      </c>
      <c r="AY641">
        <f t="shared" si="146"/>
        <v>-6.0040084139968253E-2</v>
      </c>
    </row>
    <row r="642" spans="5:51" x14ac:dyDescent="0.25">
      <c r="E642">
        <v>635</v>
      </c>
      <c r="H642">
        <f t="shared" si="141"/>
        <v>-1.3132938927332858E-2</v>
      </c>
      <c r="I642">
        <f t="shared" si="141"/>
        <v>-0.100107962099954</v>
      </c>
      <c r="J642">
        <f t="shared" si="154"/>
        <v>3.7180275629306786E-2</v>
      </c>
      <c r="K642">
        <f t="shared" si="154"/>
        <v>8.5663350161388846E-2</v>
      </c>
      <c r="L642">
        <f t="shared" si="154"/>
        <v>-5.5060946740942508E-2</v>
      </c>
      <c r="M642">
        <f t="shared" si="154"/>
        <v>-6.4751456333771856E-2</v>
      </c>
      <c r="N642">
        <f t="shared" si="154"/>
        <v>6.4172680490785561E-2</v>
      </c>
      <c r="O642">
        <f t="shared" si="154"/>
        <v>4.1334976779733301E-2</v>
      </c>
      <c r="P642">
        <f t="shared" si="154"/>
        <v>-6.3784817219322554E-2</v>
      </c>
      <c r="Q642">
        <f t="shared" si="154"/>
        <v>-1.9605440846553471E-2</v>
      </c>
      <c r="R642">
        <f t="shared" si="154"/>
        <v>5.5109831053779458E-2</v>
      </c>
      <c r="S642">
        <f t="shared" si="154"/>
        <v>3.0505696362882425E-3</v>
      </c>
      <c r="T642">
        <f t="shared" si="154"/>
        <v>-4.0915774188878082E-2</v>
      </c>
      <c r="U642">
        <f t="shared" si="154"/>
        <v>6.2689273860846153E-3</v>
      </c>
      <c r="V642">
        <f t="shared" si="154"/>
        <v>2.479213856183609E-2</v>
      </c>
      <c r="W642">
        <f t="shared" si="154"/>
        <v>-8.063129365212569E-3</v>
      </c>
      <c r="X642">
        <f t="shared" si="154"/>
        <v>-1.026653598517681E-2</v>
      </c>
      <c r="Y642">
        <f t="shared" si="154"/>
        <v>3.7106635602630858E-3</v>
      </c>
      <c r="Z642">
        <f t="shared" si="154"/>
        <v>2.8100793103086931E-18</v>
      </c>
      <c r="AA642">
        <f t="shared" si="154"/>
        <v>-4.238608737741241E-3</v>
      </c>
      <c r="AB642">
        <f t="shared" si="154"/>
        <v>-4.7420643426554967E-3</v>
      </c>
      <c r="AC642">
        <f t="shared" si="154"/>
        <v>1.2805453196429074E-2</v>
      </c>
      <c r="AD642">
        <f t="shared" si="154"/>
        <v>4.2279438725883762E-3</v>
      </c>
      <c r="AE642">
        <f t="shared" si="154"/>
        <v>-1.9361795867385248E-2</v>
      </c>
      <c r="AF642">
        <f t="shared" si="154"/>
        <v>-6.5814467938797284E-16</v>
      </c>
      <c r="AG642">
        <f t="shared" si="154"/>
        <v>2.2246241626911391E-2</v>
      </c>
      <c r="AH642">
        <f t="shared" si="154"/>
        <v>-5.6843082200159177E-3</v>
      </c>
      <c r="AI642">
        <f t="shared" si="154"/>
        <v>-2.1067586002452631E-2</v>
      </c>
      <c r="AJ642">
        <f t="shared" si="154"/>
        <v>1.0539531004642309E-2</v>
      </c>
      <c r="AK642">
        <f t="shared" si="154"/>
        <v>1.6642541453199419E-2</v>
      </c>
      <c r="AL642">
        <f t="shared" si="154"/>
        <v>-1.2873888924276695E-2</v>
      </c>
      <c r="AM642">
        <f t="shared" si="154"/>
        <v>-1.061623146877831E-2</v>
      </c>
      <c r="AN642">
        <f t="shared" si="154"/>
        <v>1.1983735287530295E-2</v>
      </c>
      <c r="AO642">
        <f t="shared" si="154"/>
        <v>4.8967117771496161E-3</v>
      </c>
      <c r="AP642">
        <f t="shared" si="154"/>
        <v>-8.233364765195433E-3</v>
      </c>
      <c r="AQ642">
        <f t="shared" si="154"/>
        <v>-1.0759336300925151E-3</v>
      </c>
      <c r="AR642">
        <f t="shared" si="154"/>
        <v>2.8264162965526696E-3</v>
      </c>
      <c r="AS642">
        <f t="shared" si="154"/>
        <v>-2.5775631550369935E-19</v>
      </c>
      <c r="AT642">
        <f t="shared" si="154"/>
        <v>-2.6391834578477127E-3</v>
      </c>
      <c r="AU642">
        <f t="shared" si="142"/>
        <v>-7.6060625397980072E-2</v>
      </c>
      <c r="AV642">
        <f t="shared" si="143"/>
        <v>-4.5458221977533735E-2</v>
      </c>
      <c r="AW642">
        <f t="shared" si="144"/>
        <v>-8.8092279106662758E-2</v>
      </c>
      <c r="AX642">
        <f t="shared" si="145"/>
        <v>-6.5714660326443908E-2</v>
      </c>
      <c r="AY642">
        <f t="shared" si="146"/>
        <v>-5.8769979349117436E-2</v>
      </c>
    </row>
    <row r="643" spans="5:51" x14ac:dyDescent="0.25">
      <c r="E643">
        <v>636</v>
      </c>
      <c r="H643">
        <f t="shared" si="141"/>
        <v>-1.4438241325772184E-2</v>
      </c>
      <c r="I643">
        <f t="shared" si="141"/>
        <v>-9.943041914338735E-2</v>
      </c>
      <c r="J643">
        <f t="shared" si="154"/>
        <v>4.0693217073969709E-2</v>
      </c>
      <c r="K643">
        <f t="shared" si="154"/>
        <v>8.3188956491509744E-2</v>
      </c>
      <c r="L643">
        <f t="shared" si="154"/>
        <v>-5.9710869257209115E-2</v>
      </c>
      <c r="M643">
        <f t="shared" si="154"/>
        <v>-5.9987194497648319E-2</v>
      </c>
      <c r="N643">
        <f t="shared" si="154"/>
        <v>6.8588430837305953E-2</v>
      </c>
      <c r="O643">
        <f t="shared" si="154"/>
        <v>3.4589367308945594E-2</v>
      </c>
      <c r="P643">
        <f t="shared" si="154"/>
        <v>-6.6764684044511441E-2</v>
      </c>
      <c r="Q643">
        <f t="shared" si="154"/>
        <v>-1.1888321178875231E-2</v>
      </c>
      <c r="R643">
        <f t="shared" si="154"/>
        <v>5.6032718438413065E-2</v>
      </c>
      <c r="S643">
        <f t="shared" si="154"/>
        <v>-4.2680996226532597E-3</v>
      </c>
      <c r="T643">
        <f t="shared" si="154"/>
        <v>-3.9952358320827115E-2</v>
      </c>
      <c r="U643">
        <f t="shared" si="154"/>
        <v>1.1923922041699356E-2</v>
      </c>
      <c r="V643">
        <f t="shared" si="154"/>
        <v>2.2843560043037031E-2</v>
      </c>
      <c r="W643">
        <f t="shared" si="154"/>
        <v>-1.1322732979279295E-2</v>
      </c>
      <c r="X643">
        <f t="shared" si="154"/>
        <v>-8.6518595609199854E-3</v>
      </c>
      <c r="Y643">
        <f t="shared" si="154"/>
        <v>4.6220902991476126E-3</v>
      </c>
      <c r="Z643">
        <f t="shared" si="154"/>
        <v>2.0226554113173681E-18</v>
      </c>
      <c r="AA643">
        <f t="shared" si="154"/>
        <v>-4.8712928957408306E-3</v>
      </c>
      <c r="AB643">
        <f t="shared" si="154"/>
        <v>-2.3279396113606646E-3</v>
      </c>
      <c r="AC643">
        <f t="shared" si="154"/>
        <v>1.3703076894358925E-2</v>
      </c>
      <c r="AD643">
        <f t="shared" si="154"/>
        <v>-6.4076580955025621E-4</v>
      </c>
      <c r="AE643">
        <f t="shared" si="154"/>
        <v>-1.9214445303759271E-2</v>
      </c>
      <c r="AF643">
        <f t="shared" si="154"/>
        <v>6.5877075083818548E-3</v>
      </c>
      <c r="AG643">
        <f t="shared" si="154"/>
        <v>2.0167412619074104E-2</v>
      </c>
      <c r="AH643">
        <f t="shared" si="154"/>
        <v>-1.2728513734183324E-2</v>
      </c>
      <c r="AI643">
        <f t="shared" si="154"/>
        <v>-1.6902104400907735E-2</v>
      </c>
      <c r="AJ643">
        <f t="shared" si="154"/>
        <v>1.6680280641441957E-2</v>
      </c>
      <c r="AK643">
        <f t="shared" si="154"/>
        <v>1.1022660474595544E-2</v>
      </c>
      <c r="AL643">
        <f t="shared" si="154"/>
        <v>-1.7115846483675635E-2</v>
      </c>
      <c r="AM643">
        <f t="shared" si="154"/>
        <v>-4.7469667161957625E-3</v>
      </c>
      <c r="AN643">
        <f t="shared" si="154"/>
        <v>1.4032155567340917E-2</v>
      </c>
      <c r="AO643">
        <f t="shared" si="154"/>
        <v>1.4451683467955114E-4</v>
      </c>
      <c r="AP643">
        <f t="shared" si="154"/>
        <v>-8.5888084302867956E-3</v>
      </c>
      <c r="AQ643">
        <f t="shared" si="154"/>
        <v>1.497738178225924E-3</v>
      </c>
      <c r="AR643">
        <f t="shared" si="154"/>
        <v>2.60610083469184E-3</v>
      </c>
      <c r="AS643">
        <f t="shared" si="154"/>
        <v>-2.1117843867340748E-18</v>
      </c>
      <c r="AT643">
        <f t="shared" si="154"/>
        <v>-2.0915519643869198E-3</v>
      </c>
      <c r="AU643">
        <f t="shared" si="142"/>
        <v>-7.3175443395189818E-2</v>
      </c>
      <c r="AV643">
        <f t="shared" si="143"/>
        <v>-4.9697356160889189E-2</v>
      </c>
      <c r="AW643">
        <f t="shared" si="144"/>
        <v>-8.5159757735672637E-2</v>
      </c>
      <c r="AX643">
        <f t="shared" si="145"/>
        <v>-6.0696176614725462E-2</v>
      </c>
      <c r="AY643">
        <f t="shared" si="146"/>
        <v>-5.6719103194311789E-2</v>
      </c>
    </row>
    <row r="644" spans="5:51" x14ac:dyDescent="0.25">
      <c r="E644">
        <v>637</v>
      </c>
      <c r="H644">
        <f t="shared" si="141"/>
        <v>-1.5741263758532676E-2</v>
      </c>
      <c r="I644">
        <f t="shared" si="141"/>
        <v>-9.8690073802957828E-2</v>
      </c>
      <c r="J644">
        <f t="shared" si="154"/>
        <v>4.4148331230485643E-2</v>
      </c>
      <c r="K644">
        <f t="shared" si="154"/>
        <v>8.050442029773304E-2</v>
      </c>
      <c r="L644">
        <f t="shared" si="154"/>
        <v>-6.4125140251819368E-2</v>
      </c>
      <c r="M644">
        <f t="shared" si="154"/>
        <v>-5.4882073456217213E-2</v>
      </c>
      <c r="N644">
        <f t="shared" si="154"/>
        <v>7.2473801820079703E-2</v>
      </c>
      <c r="O644">
        <f t="shared" si="154"/>
        <v>2.7494475581817515E-2</v>
      </c>
      <c r="P644">
        <f t="shared" si="154"/>
        <v>-6.8891473200519637E-2</v>
      </c>
      <c r="Q644">
        <f t="shared" si="154"/>
        <v>-3.9837155844664098E-3</v>
      </c>
      <c r="R644">
        <f t="shared" si="154"/>
        <v>5.5886661326559853E-2</v>
      </c>
      <c r="S644">
        <f t="shared" si="154"/>
        <v>-1.1489897913590992E-2</v>
      </c>
      <c r="T644">
        <f t="shared" si="154"/>
        <v>-3.7925086597354711E-2</v>
      </c>
      <c r="U644">
        <f t="shared" si="154"/>
        <v>1.7210809353843538E-2</v>
      </c>
      <c r="V644">
        <f t="shared" si="154"/>
        <v>2.0085737021225201E-2</v>
      </c>
      <c r="W644">
        <f t="shared" si="154"/>
        <v>-1.4126144867876353E-2</v>
      </c>
      <c r="X644">
        <f t="shared" si="154"/>
        <v>-6.6438371317745389E-3</v>
      </c>
      <c r="Y644">
        <f t="shared" si="154"/>
        <v>5.298038849667782E-3</v>
      </c>
      <c r="Z644">
        <f t="shared" si="154"/>
        <v>1.1204730544662895E-18</v>
      </c>
      <c r="AA644">
        <f t="shared" si="154"/>
        <v>-5.1978958057390095E-3</v>
      </c>
      <c r="AB644">
        <f t="shared" si="154"/>
        <v>2.4736402841445457E-4</v>
      </c>
      <c r="AC644">
        <f t="shared" si="154"/>
        <v>1.3560025120061369E-2</v>
      </c>
      <c r="AD644">
        <f t="shared" si="154"/>
        <v>-5.4563198528104753E-3</v>
      </c>
      <c r="AE644">
        <f t="shared" si="154"/>
        <v>-1.7332589267681383E-2</v>
      </c>
      <c r="AF644">
        <f t="shared" si="154"/>
        <v>1.2530564306586741E-2</v>
      </c>
      <c r="AG644">
        <f t="shared" si="154"/>
        <v>1.5954802988398086E-2</v>
      </c>
      <c r="AH644">
        <f t="shared" si="154"/>
        <v>-1.8321427754618515E-2</v>
      </c>
      <c r="AI644">
        <f t="shared" si="154"/>
        <v>-1.0665569331012342E-2</v>
      </c>
      <c r="AJ644">
        <f t="shared" si="154"/>
        <v>2.0630206938554007E-2</v>
      </c>
      <c r="AK644">
        <f t="shared" si="154"/>
        <v>3.8546795892185426E-3</v>
      </c>
      <c r="AL644">
        <f t="shared" si="154"/>
        <v>-1.8793069991175027E-2</v>
      </c>
      <c r="AM644">
        <f t="shared" si="154"/>
        <v>1.8796115675196021E-3</v>
      </c>
      <c r="AN644">
        <f t="shared" si="154"/>
        <v>1.3701877744173748E-2</v>
      </c>
      <c r="AO644">
        <f t="shared" si="154"/>
        <v>-4.6336605089375002E-3</v>
      </c>
      <c r="AP644">
        <f t="shared" si="154"/>
        <v>-7.3094076671481661E-3</v>
      </c>
      <c r="AQ644">
        <f t="shared" si="154"/>
        <v>3.7700807960278845E-3</v>
      </c>
      <c r="AR644">
        <f t="shared" si="154"/>
        <v>1.8324654665728185E-3</v>
      </c>
      <c r="AS644">
        <f t="shared" si="154"/>
        <v>-3.4933490562842885E-18</v>
      </c>
      <c r="AT644">
        <f t="shared" si="154"/>
        <v>-1.0515324377749634E-3</v>
      </c>
      <c r="AU644">
        <f t="shared" si="142"/>
        <v>-7.0283006331004858E-2</v>
      </c>
      <c r="AV644">
        <f t="shared" si="143"/>
        <v>-5.3903726285091186E-2</v>
      </c>
      <c r="AW644">
        <f t="shared" si="144"/>
        <v>-8.1692711124397216E-2</v>
      </c>
      <c r="AX644">
        <f t="shared" si="145"/>
        <v>-5.5045282554865758E-2</v>
      </c>
      <c r="AY644">
        <f t="shared" si="146"/>
        <v>-5.4196225155067598E-2</v>
      </c>
    </row>
    <row r="645" spans="5:51" x14ac:dyDescent="0.25">
      <c r="E645">
        <v>638</v>
      </c>
      <c r="H645">
        <f t="shared" si="141"/>
        <v>-1.7041800463267358E-2</v>
      </c>
      <c r="I645">
        <f t="shared" si="141"/>
        <v>-9.7887393696650421E-2</v>
      </c>
      <c r="J645">
        <f t="shared" si="154"/>
        <v>4.7540708192578066E-2</v>
      </c>
      <c r="K645">
        <f t="shared" si="154"/>
        <v>7.7616522951469036E-2</v>
      </c>
      <c r="L645">
        <f t="shared" si="154"/>
        <v>-6.8286338613845546E-2</v>
      </c>
      <c r="M645">
        <f t="shared" si="154"/>
        <v>-4.9465101525599769E-2</v>
      </c>
      <c r="N645">
        <f t="shared" si="154"/>
        <v>7.5798748713420044E-2</v>
      </c>
      <c r="O645">
        <f t="shared" si="154"/>
        <v>2.0121945574047111E-2</v>
      </c>
      <c r="P645">
        <f t="shared" si="154"/>
        <v>-7.0138009896333273E-2</v>
      </c>
      <c r="Q645">
        <f t="shared" si="154"/>
        <v>3.9837155844657905E-3</v>
      </c>
      <c r="R645">
        <f t="shared" si="154"/>
        <v>5.4674446071447703E-2</v>
      </c>
      <c r="S645">
        <f t="shared" si="154"/>
        <v>-1.8450915615610585E-2</v>
      </c>
      <c r="T645">
        <f t="shared" si="154"/>
        <v>-3.4887941436125107E-2</v>
      </c>
      <c r="U645">
        <f t="shared" si="154"/>
        <v>2.1966376074652596E-2</v>
      </c>
      <c r="V645">
        <f t="shared" ref="J645:AT652" si="155">V$3*COS(V$1*$E645*2*PI()/500)</f>
        <v>1.6616366751840209E-2</v>
      </c>
      <c r="W645">
        <f t="shared" si="155"/>
        <v>-1.6360415859721932E-2</v>
      </c>
      <c r="X645">
        <f t="shared" si="155"/>
        <v>-4.3337609332042585E-3</v>
      </c>
      <c r="Y645">
        <f t="shared" si="155"/>
        <v>5.7040721649894632E-3</v>
      </c>
      <c r="Z645">
        <f t="shared" si="155"/>
        <v>1.5471893987318594E-19</v>
      </c>
      <c r="AA645">
        <f t="shared" si="155"/>
        <v>-5.1978958057390225E-3</v>
      </c>
      <c r="AB645">
        <f t="shared" si="155"/>
        <v>2.8055409936394993E-3</v>
      </c>
      <c r="AC645">
        <f t="shared" si="155"/>
        <v>1.2387161891444044E-2</v>
      </c>
      <c r="AD645">
        <f t="shared" si="155"/>
        <v>-9.8192371239840589E-3</v>
      </c>
      <c r="AE645">
        <f t="shared" si="155"/>
        <v>-1.3886104616971283E-2</v>
      </c>
      <c r="AF645">
        <f t="shared" si="155"/>
        <v>1.7246842164887231E-2</v>
      </c>
      <c r="AG645">
        <f t="shared" si="155"/>
        <v>1.0054121114599779E-2</v>
      </c>
      <c r="AH645">
        <f t="shared" si="155"/>
        <v>-2.1825352219116901E-2</v>
      </c>
      <c r="AI645">
        <f t="shared" si="155"/>
        <v>-3.1221576834443471E-3</v>
      </c>
      <c r="AJ645">
        <f t="shared" si="155"/>
        <v>2.187051822167832E-2</v>
      </c>
      <c r="AK645">
        <f t="shared" si="155"/>
        <v>-3.8546795892185227E-3</v>
      </c>
      <c r="AL645">
        <f t="shared" si="155"/>
        <v>-1.7654234906885925E-2</v>
      </c>
      <c r="AM645">
        <f t="shared" si="155"/>
        <v>8.2063235664142694E-3</v>
      </c>
      <c r="AN645">
        <f t="shared" si="155"/>
        <v>1.1048889740031235E-2</v>
      </c>
      <c r="AO645">
        <f t="shared" si="155"/>
        <v>-8.5787610253015359E-3</v>
      </c>
      <c r="AP645">
        <f t="shared" si="155"/>
        <v>-4.6386911591892246E-3</v>
      </c>
      <c r="AQ645">
        <f t="shared" si="155"/>
        <v>5.2839227553280839E-3</v>
      </c>
      <c r="AR645">
        <f t="shared" si="155"/>
        <v>6.6976625000706542E-4</v>
      </c>
      <c r="AS645">
        <f t="shared" si="155"/>
        <v>-4.0933568638948339E-18</v>
      </c>
      <c r="AT645">
        <f t="shared" si="155"/>
        <v>2.3603627606572154E-4</v>
      </c>
      <c r="AU645">
        <f t="shared" si="142"/>
        <v>-6.738848596733972E-2</v>
      </c>
      <c r="AV645">
        <f t="shared" si="143"/>
        <v>-5.805830162971623E-2</v>
      </c>
      <c r="AW645">
        <f t="shared" si="144"/>
        <v>-7.775700317971633E-2</v>
      </c>
      <c r="AX645">
        <f t="shared" si="145"/>
        <v>-4.9292468458171826E-2</v>
      </c>
      <c r="AY645">
        <f t="shared" si="146"/>
        <v>-5.1596767117203818E-2</v>
      </c>
    </row>
    <row r="646" spans="5:51" x14ac:dyDescent="0.25">
      <c r="E646">
        <v>639</v>
      </c>
      <c r="H646">
        <f t="shared" si="141"/>
        <v>-1.8339646070153891E-2</v>
      </c>
      <c r="I646">
        <f t="shared" si="141"/>
        <v>-9.7022885814424684E-2</v>
      </c>
      <c r="J646">
        <f t="shared" si="155"/>
        <v>5.0865527206957639E-2</v>
      </c>
      <c r="K646">
        <f t="shared" si="155"/>
        <v>7.4532559532049986E-2</v>
      </c>
      <c r="L646">
        <f t="shared" si="155"/>
        <v>-7.2178041994423459E-2</v>
      </c>
      <c r="M646">
        <f t="shared" si="155"/>
        <v>-4.3767059020875632E-2</v>
      </c>
      <c r="N646">
        <f t="shared" si="155"/>
        <v>7.8537560428791495E-2</v>
      </c>
      <c r="O646">
        <f t="shared" si="155"/>
        <v>1.2546224843264621E-2</v>
      </c>
      <c r="P646">
        <f t="shared" si="155"/>
        <v>-7.0488366660202403E-2</v>
      </c>
      <c r="Q646">
        <f t="shared" si="155"/>
        <v>1.1888321178874619E-2</v>
      </c>
      <c r="R646">
        <f t="shared" si="155"/>
        <v>5.2419198283641701E-2</v>
      </c>
      <c r="S646">
        <f t="shared" si="155"/>
        <v>-2.4993161917180515E-2</v>
      </c>
      <c r="T646">
        <f t="shared" si="155"/>
        <v>-3.0921796277389144E-2</v>
      </c>
      <c r="U646">
        <f t="shared" si="155"/>
        <v>2.6043811530073922E-2</v>
      </c>
      <c r="V646">
        <f t="shared" si="155"/>
        <v>1.2558353406304481E-2</v>
      </c>
      <c r="W646">
        <f t="shared" si="155"/>
        <v>-1.7935527410635164E-2</v>
      </c>
      <c r="X646">
        <f t="shared" si="155"/>
        <v>-1.8266556985968103E-3</v>
      </c>
      <c r="Y646">
        <f t="shared" si="155"/>
        <v>5.8195043685245014E-3</v>
      </c>
      <c r="Z646">
        <f t="shared" si="155"/>
        <v>-8.1981339113876589E-19</v>
      </c>
      <c r="AA646">
        <f t="shared" si="155"/>
        <v>-4.8712928957408688E-3</v>
      </c>
      <c r="AB646">
        <f t="shared" si="155"/>
        <v>5.1694714960925422E-3</v>
      </c>
      <c r="AC646">
        <f t="shared" si="155"/>
        <v>1.0273559903910269E-2</v>
      </c>
      <c r="AD646">
        <f t="shared" si="155"/>
        <v>-1.3367585616923573E-2</v>
      </c>
      <c r="AE646">
        <f t="shared" si="155"/>
        <v>-9.1861086590953652E-3</v>
      </c>
      <c r="AF646">
        <f t="shared" si="155"/>
        <v>2.0274878946273604E-2</v>
      </c>
      <c r="AG646">
        <f t="shared" si="155"/>
        <v>3.0896791433005924E-3</v>
      </c>
      <c r="AH646">
        <f t="shared" si="155"/>
        <v>-2.2840773415692614E-2</v>
      </c>
      <c r="AI646">
        <f t="shared" si="155"/>
        <v>4.8038190782461968E-3</v>
      </c>
      <c r="AJ646">
        <f t="shared" si="155"/>
        <v>2.0238309383523542E-2</v>
      </c>
      <c r="AK646">
        <f t="shared" si="155"/>
        <v>-1.1022660474595526E-2</v>
      </c>
      <c r="AL646">
        <f t="shared" si="155"/>
        <v>-1.3869990641747874E-2</v>
      </c>
      <c r="AM646">
        <f t="shared" si="155"/>
        <v>1.3223829023686578E-2</v>
      </c>
      <c r="AN646">
        <f t="shared" si="155"/>
        <v>6.5229198594772449E-3</v>
      </c>
      <c r="AO646">
        <f t="shared" si="155"/>
        <v>-1.0981502751475912E-2</v>
      </c>
      <c r="AP646">
        <f t="shared" si="155"/>
        <v>-1.0850188305908612E-3</v>
      </c>
      <c r="AQ646">
        <f t="shared" si="155"/>
        <v>5.7346949539983684E-3</v>
      </c>
      <c r="AR646">
        <f t="shared" si="155"/>
        <v>-6.3513582906313227E-4</v>
      </c>
      <c r="AS646">
        <f t="shared" si="155"/>
        <v>-3.7775698013679647E-18</v>
      </c>
      <c r="AT646">
        <f t="shared" si="155"/>
        <v>1.4680379087612884E-3</v>
      </c>
      <c r="AU646">
        <f t="shared" si="142"/>
        <v>-6.4497004677620928E-2</v>
      </c>
      <c r="AV646">
        <f t="shared" si="143"/>
        <v>-6.2142487139994401E-2</v>
      </c>
      <c r="AW646">
        <f t="shared" si="144"/>
        <v>-7.3425806370141705E-2</v>
      </c>
      <c r="AX646">
        <f t="shared" si="145"/>
        <v>-4.3969156910882122E-2</v>
      </c>
      <c r="AY646">
        <f t="shared" si="146"/>
        <v>-4.9322949503054242E-2</v>
      </c>
    </row>
    <row r="647" spans="5:51" x14ac:dyDescent="0.25">
      <c r="E647">
        <v>640</v>
      </c>
      <c r="H647">
        <f t="shared" si="141"/>
        <v>-1.9634595634326207E-2</v>
      </c>
      <c r="I647">
        <f t="shared" si="141"/>
        <v>-9.6097096197988077E-2</v>
      </c>
      <c r="J647">
        <f t="shared" si="155"/>
        <v>5.4118063523874112E-2</v>
      </c>
      <c r="K647">
        <f t="shared" si="155"/>
        <v>7.1260320398723348E-2</v>
      </c>
      <c r="L647">
        <f t="shared" si="155"/>
        <v>-7.5784891618259714E-2</v>
      </c>
      <c r="M647">
        <f t="shared" si="155"/>
        <v>-3.7820323356196242E-2</v>
      </c>
      <c r="N647">
        <f t="shared" si="155"/>
        <v>8.0669058333043692E-2</v>
      </c>
      <c r="O647">
        <f t="shared" si="155"/>
        <v>4.8438127601161856E-3</v>
      </c>
      <c r="P647">
        <f t="shared" si="155"/>
        <v>-6.9938066850983902E-2</v>
      </c>
      <c r="Q647">
        <f t="shared" si="155"/>
        <v>1.9605440846552882E-2</v>
      </c>
      <c r="R647">
        <f t="shared" si="155"/>
        <v>4.9163941660334352E-2</v>
      </c>
      <c r="S647">
        <f t="shared" si="155"/>
        <v>-3.0968150656264248E-2</v>
      </c>
      <c r="T647">
        <f t="shared" si="155"/>
        <v>-2.6132262076993013E-2</v>
      </c>
      <c r="U647">
        <f t="shared" si="155"/>
        <v>2.9317239860769336E-2</v>
      </c>
      <c r="V647">
        <f t="shared" si="155"/>
        <v>8.0554541304759964E-3</v>
      </c>
      <c r="W647">
        <f t="shared" si="155"/>
        <v>-1.8788018441252257E-2</v>
      </c>
      <c r="X647">
        <f t="shared" si="155"/>
        <v>7.6349615925854885E-4</v>
      </c>
      <c r="Y647">
        <f t="shared" si="155"/>
        <v>5.6384546218625512E-3</v>
      </c>
      <c r="Z647">
        <f t="shared" si="155"/>
        <v>-1.7478323516710344E-18</v>
      </c>
      <c r="AA647">
        <f t="shared" si="155"/>
        <v>-4.2386087377413017E-3</v>
      </c>
      <c r="AB647">
        <f t="shared" si="155"/>
        <v>7.1754847359601463E-3</v>
      </c>
      <c r="AC647">
        <f t="shared" si="155"/>
        <v>7.3797359350735786E-3</v>
      </c>
      <c r="AD647">
        <f t="shared" si="155"/>
        <v>-1.5807007036768964E-2</v>
      </c>
      <c r="AE647">
        <f t="shared" si="155"/>
        <v>-3.6568743085497899E-3</v>
      </c>
      <c r="AF647">
        <f t="shared" si="155"/>
        <v>2.1318269313010427E-2</v>
      </c>
      <c r="AG647">
        <f t="shared" si="155"/>
        <v>-4.2016613554045588E-3</v>
      </c>
      <c r="AH647">
        <f t="shared" si="155"/>
        <v>-2.1251914107826037E-2</v>
      </c>
      <c r="AI647">
        <f t="shared" si="155"/>
        <v>1.2141172913029805E-2</v>
      </c>
      <c r="AJ647">
        <f t="shared" si="155"/>
        <v>1.5947958185156472E-2</v>
      </c>
      <c r="AK647">
        <f t="shared" si="155"/>
        <v>-1.6642541453199062E-2</v>
      </c>
      <c r="AL647">
        <f t="shared" si="155"/>
        <v>-8.0073894964900125E-3</v>
      </c>
      <c r="AM647">
        <f t="shared" si="155"/>
        <v>1.6131653657021253E-2</v>
      </c>
      <c r="AN647">
        <f t="shared" si="155"/>
        <v>8.9119990216931209E-4</v>
      </c>
      <c r="AO647">
        <f t="shared" si="155"/>
        <v>-1.1409901417122449E-2</v>
      </c>
      <c r="AP647">
        <f t="shared" si="155"/>
        <v>2.6751823784819067E-3</v>
      </c>
      <c r="AQ647">
        <f t="shared" si="155"/>
        <v>5.0317067601865183E-3</v>
      </c>
      <c r="AR647">
        <f t="shared" si="155"/>
        <v>-1.8051876779657855E-3</v>
      </c>
      <c r="AS647">
        <f t="shared" si="155"/>
        <v>-2.6166379931694213E-18</v>
      </c>
      <c r="AT647">
        <f t="shared" si="155"/>
        <v>2.354437657882181E-3</v>
      </c>
      <c r="AU647">
        <f t="shared" si="142"/>
        <v>-6.1613628308440173E-2</v>
      </c>
      <c r="AV647">
        <f t="shared" si="143"/>
        <v>-6.6138199527976532E-2</v>
      </c>
      <c r="AW647">
        <f t="shared" si="144"/>
        <v>-6.8778277795443918E-2</v>
      </c>
      <c r="AX647">
        <f t="shared" si="145"/>
        <v>-3.9557122636268566E-2</v>
      </c>
      <c r="AY647">
        <f t="shared" si="146"/>
        <v>-4.7702406690349038E-2</v>
      </c>
    </row>
    <row r="648" spans="5:51" x14ac:dyDescent="0.25">
      <c r="E648">
        <v>641</v>
      </c>
      <c r="H648">
        <f t="shared" ref="H648:W711" si="156">H$3*COS(H$1*$E648*2*PI()/500)</f>
        <v>-2.0926444668236226E-2</v>
      </c>
      <c r="I648">
        <f t="shared" si="156"/>
        <v>-9.5110609595905449E-2</v>
      </c>
      <c r="J648">
        <f t="shared" si="156"/>
        <v>5.7293695111246802E-2</v>
      </c>
      <c r="K648">
        <f t="shared" si="156"/>
        <v>6.7808071511531814E-2</v>
      </c>
      <c r="L648">
        <f t="shared" si="156"/>
        <v>-7.9092652897702703E-2</v>
      </c>
      <c r="M648">
        <f t="shared" si="156"/>
        <v>-3.1658685069854718E-2</v>
      </c>
      <c r="N648">
        <f t="shared" si="156"/>
        <v>8.217676001816053E-2</v>
      </c>
      <c r="O648">
        <f t="shared" si="156"/>
        <v>-2.9075119797743378E-3</v>
      </c>
      <c r="P648">
        <f t="shared" si="156"/>
        <v>-6.8494141857881705E-2</v>
      </c>
      <c r="Q648">
        <f t="shared" si="156"/>
        <v>2.7013371000359186E-2</v>
      </c>
      <c r="R648">
        <f t="shared" si="156"/>
        <v>4.4970777215882572E-2</v>
      </c>
      <c r="S648">
        <f t="shared" si="156"/>
        <v>-3.6240270438064486E-2</v>
      </c>
      <c r="T648">
        <f t="shared" si="156"/>
        <v>-2.0646875086061015E-2</v>
      </c>
      <c r="U648">
        <f t="shared" si="156"/>
        <v>3.1685605977429261E-2</v>
      </c>
      <c r="V648">
        <f t="shared" si="156"/>
        <v>3.2671863760881845E-3</v>
      </c>
      <c r="W648">
        <f t="shared" si="156"/>
        <v>-1.8883542177263606E-2</v>
      </c>
      <c r="X648">
        <f t="shared" si="155"/>
        <v>3.3189366164173943E-3</v>
      </c>
      <c r="Y648">
        <f t="shared" si="155"/>
        <v>5.1701467314609669E-3</v>
      </c>
      <c r="Z648">
        <f t="shared" si="155"/>
        <v>-2.5766853622579377E-18</v>
      </c>
      <c r="AA648">
        <f t="shared" si="155"/>
        <v>-3.3395972042368632E-3</v>
      </c>
      <c r="AB648">
        <f t="shared" si="155"/>
        <v>8.6846909315558187E-3</v>
      </c>
      <c r="AC648">
        <f t="shared" si="155"/>
        <v>3.9254604531683817E-3</v>
      </c>
      <c r="AD648">
        <f t="shared" si="155"/>
        <v>-1.6935135710864475E-2</v>
      </c>
      <c r="AE648">
        <f t="shared" si="155"/>
        <v>2.2024694154376954E-3</v>
      </c>
      <c r="AF648">
        <f t="shared" si="155"/>
        <v>2.0274878946273708E-2</v>
      </c>
      <c r="AG648">
        <f t="shared" si="155"/>
        <v>-1.1048451839032317E-2</v>
      </c>
      <c r="AH648">
        <f t="shared" si="155"/>
        <v>-1.7239934330883385E-2</v>
      </c>
      <c r="AI648">
        <f t="shared" si="155"/>
        <v>1.7990841091936761E-2</v>
      </c>
      <c r="AJ648">
        <f t="shared" si="155"/>
        <v>9.5629684274351114E-3</v>
      </c>
      <c r="AK648">
        <f t="shared" si="155"/>
        <v>-1.992502694261454E-2</v>
      </c>
      <c r="AL648">
        <f t="shared" si="155"/>
        <v>-9.4491637714962096E-4</v>
      </c>
      <c r="AM648">
        <f t="shared" si="155"/>
        <v>1.6465893868047293E-2</v>
      </c>
      <c r="AN648">
        <f t="shared" si="155"/>
        <v>-4.8915941724758123E-3</v>
      </c>
      <c r="AO648">
        <f t="shared" si="155"/>
        <v>-9.7869360578245312E-3</v>
      </c>
      <c r="AP648">
        <f t="shared" si="155"/>
        <v>5.9261736032525138E-3</v>
      </c>
      <c r="AQ648">
        <f t="shared" si="155"/>
        <v>3.3163920149091599E-3</v>
      </c>
      <c r="AR648">
        <f t="shared" si="155"/>
        <v>-2.5919672208033584E-3</v>
      </c>
      <c r="AS648">
        <f t="shared" si="155"/>
        <v>-8.7029334880050267E-19</v>
      </c>
      <c r="AT648">
        <f t="shared" si="155"/>
        <v>2.6865614687138135E-3</v>
      </c>
      <c r="AU648">
        <f t="shared" ref="AU648:AU711" si="157">SUM(H648:J648)</f>
        <v>-5.8743359152894879E-2</v>
      </c>
      <c r="AV648">
        <f t="shared" ref="AV648:AV711" si="158">SUM(H648:L648)</f>
        <v>-7.0027940539065775E-2</v>
      </c>
      <c r="AW648">
        <f t="shared" ref="AW648:AW711" si="159">SUM(H648:Q648)</f>
        <v>-6.3898148428056828E-2</v>
      </c>
      <c r="AX648">
        <f t="shared" ref="AX648:AX711" si="160">SUM(H648:AF648)</f>
        <v>-3.6443416380833281E-2</v>
      </c>
      <c r="AY648">
        <f t="shared" ref="AY648:AY711" si="161">SUM(H648:AT648)</f>
        <v>-4.6923412847322196E-2</v>
      </c>
    </row>
    <row r="649" spans="5:51" x14ac:dyDescent="0.25">
      <c r="E649">
        <v>642</v>
      </c>
      <c r="H649">
        <f t="shared" si="156"/>
        <v>-2.2214989173946088E-2</v>
      </c>
      <c r="I649">
        <f t="shared" si="156"/>
        <v>-9.4064049094258334E-2</v>
      </c>
      <c r="J649">
        <f t="shared" si="155"/>
        <v>6.0387909222822646E-2</v>
      </c>
      <c r="K649">
        <f t="shared" si="155"/>
        <v>6.4184533550777634E-2</v>
      </c>
      <c r="L649">
        <f t="shared" si="155"/>
        <v>-8.2088271610154084E-2</v>
      </c>
      <c r="M649">
        <f t="shared" si="155"/>
        <v>-2.5317155819711248E-2</v>
      </c>
      <c r="N649">
        <f t="shared" si="155"/>
        <v>8.304900675612148E-2</v>
      </c>
      <c r="O649">
        <f t="shared" si="155"/>
        <v>-1.062947676243977E-2</v>
      </c>
      <c r="P649">
        <f t="shared" si="155"/>
        <v>-6.6175041257722542E-2</v>
      </c>
      <c r="Q649">
        <f t="shared" si="155"/>
        <v>3.3995284156483375E-2</v>
      </c>
      <c r="R649">
        <f t="shared" si="155"/>
        <v>3.9919698571523797E-2</v>
      </c>
      <c r="S649">
        <f t="shared" si="155"/>
        <v>-4.0689862540467928E-2</v>
      </c>
      <c r="T649">
        <f t="shared" si="155"/>
        <v>-1.4611700801471488E-2</v>
      </c>
      <c r="U649">
        <f t="shared" si="155"/>
        <v>3.3075795265875126E-2</v>
      </c>
      <c r="V649">
        <f t="shared" si="155"/>
        <v>-1.63682308450421E-3</v>
      </c>
      <c r="W649">
        <f t="shared" si="155"/>
        <v>-1.8218249977353371E-2</v>
      </c>
      <c r="X649">
        <f t="shared" si="155"/>
        <v>5.7234857594771066E-3</v>
      </c>
      <c r="Y649">
        <f t="shared" si="155"/>
        <v>4.438439230254246E-3</v>
      </c>
      <c r="Z649">
        <f t="shared" si="155"/>
        <v>-3.259346175742172E-18</v>
      </c>
      <c r="AA649">
        <f t="shared" si="155"/>
        <v>-2.2307464962109712E-3</v>
      </c>
      <c r="AB649">
        <f t="shared" si="155"/>
        <v>9.5925975925718054E-3</v>
      </c>
      <c r="AC649">
        <f t="shared" si="155"/>
        <v>1.7306722425538591E-4</v>
      </c>
      <c r="AD649">
        <f t="shared" si="155"/>
        <v>-1.6658386120890736E-2</v>
      </c>
      <c r="AE649">
        <f t="shared" si="155"/>
        <v>7.8629942199299092E-3</v>
      </c>
      <c r="AF649">
        <f t="shared" si="155"/>
        <v>1.7246842164887425E-2</v>
      </c>
      <c r="AG649">
        <f t="shared" si="155"/>
        <v>-1.6726278663722005E-2</v>
      </c>
      <c r="AH649">
        <f t="shared" si="155"/>
        <v>-1.1262275719048993E-2</v>
      </c>
      <c r="AI649">
        <f t="shared" si="155"/>
        <v>2.163605040831338E-2</v>
      </c>
      <c r="AJ649">
        <f t="shared" si="155"/>
        <v>1.9219581699468952E-3</v>
      </c>
      <c r="AK649">
        <f t="shared" si="155"/>
        <v>-2.0409101610666825E-2</v>
      </c>
      <c r="AL649">
        <f t="shared" si="155"/>
        <v>6.2591482907585977E-3</v>
      </c>
      <c r="AM649">
        <f t="shared" si="155"/>
        <v>1.4173226208426103E-2</v>
      </c>
      <c r="AN649">
        <f t="shared" si="155"/>
        <v>-9.8451766749734007E-3</v>
      </c>
      <c r="AO649">
        <f t="shared" si="155"/>
        <v>-6.4043964647544924E-3</v>
      </c>
      <c r="AP649">
        <f t="shared" si="155"/>
        <v>8.0491420091839284E-3</v>
      </c>
      <c r="AQ649">
        <f t="shared" si="155"/>
        <v>9.3385402873763566E-4</v>
      </c>
      <c r="AR649">
        <f t="shared" si="155"/>
        <v>-2.8284276660267334E-3</v>
      </c>
      <c r="AS649">
        <f t="shared" si="155"/>
        <v>1.0707595047101597E-18</v>
      </c>
      <c r="AT649">
        <f t="shared" si="155"/>
        <v>2.38622156836657E-3</v>
      </c>
      <c r="AU649">
        <f t="shared" si="157"/>
        <v>-5.5891129045381772E-2</v>
      </c>
      <c r="AV649">
        <f t="shared" si="158"/>
        <v>-7.3794867104758216E-2</v>
      </c>
      <c r="AW649">
        <f t="shared" si="159"/>
        <v>-5.8872250032026917E-2</v>
      </c>
      <c r="AX649">
        <f t="shared" si="160"/>
        <v>-3.4885099024150837E-2</v>
      </c>
      <c r="AY649">
        <f t="shared" si="161"/>
        <v>-4.7001155139610173E-2</v>
      </c>
    </row>
    <row r="650" spans="5:51" x14ac:dyDescent="0.25">
      <c r="E650">
        <v>643</v>
      </c>
      <c r="H650">
        <f t="shared" si="156"/>
        <v>-2.3500025675341242E-2</v>
      </c>
      <c r="I650">
        <f t="shared" si="156"/>
        <v>-9.2958075723090727E-2</v>
      </c>
      <c r="J650">
        <f t="shared" si="155"/>
        <v>6.3396308811037916E-2</v>
      </c>
      <c r="K650">
        <f t="shared" si="155"/>
        <v>6.0398859887828608E-2</v>
      </c>
      <c r="L650">
        <f t="shared" si="155"/>
        <v>-8.4759925417124529E-2</v>
      </c>
      <c r="M650">
        <f t="shared" si="155"/>
        <v>-1.8831769439964421E-2</v>
      </c>
      <c r="N650">
        <f t="shared" si="155"/>
        <v>8.3279053653301474E-2</v>
      </c>
      <c r="O650">
        <f t="shared" si="155"/>
        <v>-1.8244105449763837E-2</v>
      </c>
      <c r="P650">
        <f t="shared" si="155"/>
        <v>-6.3010397077720909E-2</v>
      </c>
      <c r="Q650">
        <f t="shared" si="155"/>
        <v>4.044107137366218E-2</v>
      </c>
      <c r="R650">
        <f t="shared" si="155"/>
        <v>3.4107065905182608E-2</v>
      </c>
      <c r="S650">
        <f t="shared" si="155"/>
        <v>-4.4215936749494922E-2</v>
      </c>
      <c r="T650">
        <f t="shared" si="155"/>
        <v>-8.1874445175045205E-3</v>
      </c>
      <c r="U650">
        <f t="shared" si="155"/>
        <v>3.3444890732511889E-2</v>
      </c>
      <c r="V650">
        <f t="shared" si="155"/>
        <v>-6.4828472713023312E-3</v>
      </c>
      <c r="W650">
        <f t="shared" si="155"/>
        <v>-1.6818946394554019E-2</v>
      </c>
      <c r="X650">
        <f t="shared" si="155"/>
        <v>7.8678237604495587E-3</v>
      </c>
      <c r="Y650">
        <f t="shared" si="155"/>
        <v>3.4806098747648998E-3</v>
      </c>
      <c r="Z650">
        <f t="shared" si="155"/>
        <v>-3.7570829835524162E-18</v>
      </c>
      <c r="AA650">
        <f t="shared" si="155"/>
        <v>-9.817297817162889E-4</v>
      </c>
      <c r="AB650">
        <f t="shared" si="155"/>
        <v>9.8363442376142619E-3</v>
      </c>
      <c r="AC650">
        <f t="shared" si="155"/>
        <v>-3.5924695356110772E-3</v>
      </c>
      <c r="AD650">
        <f t="shared" si="155"/>
        <v>-1.4999716422612545E-2</v>
      </c>
      <c r="AE650">
        <f t="shared" si="155"/>
        <v>1.2813719376880525E-2</v>
      </c>
      <c r="AF650">
        <f t="shared" si="155"/>
        <v>1.253056430658701E-2</v>
      </c>
      <c r="AG650">
        <f t="shared" si="155"/>
        <v>-2.0634408503529482E-2</v>
      </c>
      <c r="AH650">
        <f t="shared" si="155"/>
        <v>-4.0005045004750219E-3</v>
      </c>
      <c r="AI650">
        <f t="shared" si="155"/>
        <v>2.2630145036442569E-2</v>
      </c>
      <c r="AJ650">
        <f t="shared" si="155"/>
        <v>-5.9714861386910316E-3</v>
      </c>
      <c r="AK650">
        <f t="shared" si="155"/>
        <v>-1.8026778608789425E-2</v>
      </c>
      <c r="AL650">
        <f t="shared" si="155"/>
        <v>1.2525307213104906E-2</v>
      </c>
      <c r="AM650">
        <f t="shared" si="155"/>
        <v>9.6194144057808583E-3</v>
      </c>
      <c r="AN650">
        <f t="shared" si="155"/>
        <v>-1.3129827916849857E-2</v>
      </c>
      <c r="AO650">
        <f t="shared" si="155"/>
        <v>-1.8704228645894192E-3</v>
      </c>
      <c r="AP650">
        <f t="shared" si="155"/>
        <v>8.6399892748481432E-3</v>
      </c>
      <c r="AQ650">
        <f t="shared" si="155"/>
        <v>-1.6365655796230759E-3</v>
      </c>
      <c r="AR650">
        <f t="shared" si="155"/>
        <v>-2.4643644054169658E-3</v>
      </c>
      <c r="AS650">
        <f t="shared" si="155"/>
        <v>2.772254436893752E-18</v>
      </c>
      <c r="AT650">
        <f t="shared" si="155"/>
        <v>1.5241232394856267E-3</v>
      </c>
      <c r="AU650">
        <f t="shared" si="157"/>
        <v>-5.3061792587394047E-2</v>
      </c>
      <c r="AV650">
        <f t="shared" si="158"/>
        <v>-7.7422858116689974E-2</v>
      </c>
      <c r="AW650">
        <f t="shared" si="159"/>
        <v>-5.3789005057175487E-2</v>
      </c>
      <c r="AX650">
        <f t="shared" si="160"/>
        <v>-3.4987077535980432E-2</v>
      </c>
      <c r="AY650">
        <f t="shared" si="161"/>
        <v>-4.7782456884282606E-2</v>
      </c>
    </row>
    <row r="651" spans="5:51" x14ac:dyDescent="0.25">
      <c r="E651">
        <v>644</v>
      </c>
      <c r="H651">
        <f t="shared" si="156"/>
        <v>-2.4781351250261142E-2</v>
      </c>
      <c r="I651">
        <f t="shared" si="156"/>
        <v>-9.1793388038888937E-2</v>
      </c>
      <c r="J651">
        <f t="shared" si="155"/>
        <v>6.6314618775461395E-2</v>
      </c>
      <c r="K651">
        <f t="shared" si="155"/>
        <v>5.6460613462909343E-2</v>
      </c>
      <c r="L651">
        <f t="shared" si="155"/>
        <v>-8.7097070521599818E-2</v>
      </c>
      <c r="M651">
        <f t="shared" si="155"/>
        <v>-1.2239377189721467E-2</v>
      </c>
      <c r="N651">
        <f t="shared" si="155"/>
        <v>8.286512180726073E-2</v>
      </c>
      <c r="O651">
        <f t="shared" si="155"/>
        <v>-2.5674505779872386E-2</v>
      </c>
      <c r="P651">
        <f t="shared" si="155"/>
        <v>-5.9040645175838229E-2</v>
      </c>
      <c r="Q651">
        <f t="shared" si="155"/>
        <v>4.6249078736952616E-2</v>
      </c>
      <c r="R651">
        <f t="shared" si="155"/>
        <v>2.7643767674028586E-2</v>
      </c>
      <c r="S651">
        <f t="shared" si="155"/>
        <v>-4.6738463484750824E-2</v>
      </c>
      <c r="T651">
        <f t="shared" si="155"/>
        <v>-1.5451720473348971E-3</v>
      </c>
      <c r="U651">
        <f t="shared" si="155"/>
        <v>3.2781497909040017E-2</v>
      </c>
      <c r="V651">
        <f t="shared" si="155"/>
        <v>-1.1099213361538865E-2</v>
      </c>
      <c r="W651">
        <f t="shared" si="155"/>
        <v>-1.4742009223613997E-2</v>
      </c>
      <c r="X651">
        <f t="shared" si="155"/>
        <v>9.6544609664024877E-3</v>
      </c>
      <c r="Y651">
        <f t="shared" si="155"/>
        <v>2.3454564830351892E-3</v>
      </c>
      <c r="Z651">
        <f t="shared" si="155"/>
        <v>-4.0416559242843312E-18</v>
      </c>
      <c r="AA651">
        <f t="shared" si="155"/>
        <v>3.2897262551306069E-4</v>
      </c>
      <c r="AB651">
        <f t="shared" si="155"/>
        <v>9.3990546479007508E-3</v>
      </c>
      <c r="AC651">
        <f t="shared" si="155"/>
        <v>-7.0851774294318623E-3</v>
      </c>
      <c r="AD651">
        <f t="shared" si="155"/>
        <v>-1.2096723919420918E-2</v>
      </c>
      <c r="AE651">
        <f t="shared" si="155"/>
        <v>1.6607738418702538E-2</v>
      </c>
      <c r="AF651">
        <f t="shared" si="155"/>
        <v>6.5877075083821731E-3</v>
      </c>
      <c r="AG651">
        <f t="shared" si="155"/>
        <v>-2.2359347972801948E-2</v>
      </c>
      <c r="AH651">
        <f t="shared" si="155"/>
        <v>3.7173999535594789E-3</v>
      </c>
      <c r="AI651">
        <f t="shared" si="155"/>
        <v>2.0851316290339515E-2</v>
      </c>
      <c r="AJ651">
        <f t="shared" si="155"/>
        <v>-1.3080622827661861E-2</v>
      </c>
      <c r="AK651">
        <f t="shared" si="155"/>
        <v>-1.3112648122864385E-2</v>
      </c>
      <c r="AL651">
        <f t="shared" si="155"/>
        <v>1.6914604132126584E-2</v>
      </c>
      <c r="AM651">
        <f t="shared" si="155"/>
        <v>3.5309567699937528E-3</v>
      </c>
      <c r="AN651">
        <f t="shared" si="155"/>
        <v>-1.4188741522883823E-2</v>
      </c>
      <c r="AO651">
        <f t="shared" si="155"/>
        <v>2.9998304312173468E-3</v>
      </c>
      <c r="AP651">
        <f t="shared" si="155"/>
        <v>7.5862500486136132E-3</v>
      </c>
      <c r="AQ651">
        <f t="shared" si="155"/>
        <v>-3.8777253824291476E-3</v>
      </c>
      <c r="AR651">
        <f t="shared" si="155"/>
        <v>-1.5770743135044179E-3</v>
      </c>
      <c r="AS651">
        <f t="shared" si="155"/>
        <v>3.8535209168705459E-18</v>
      </c>
      <c r="AT651">
        <f t="shared" si="155"/>
        <v>3.0321955604090746E-4</v>
      </c>
      <c r="AU651">
        <f t="shared" si="157"/>
        <v>-5.026012051368868E-2</v>
      </c>
      <c r="AV651">
        <f t="shared" si="158"/>
        <v>-8.0896577572379155E-2</v>
      </c>
      <c r="AW651">
        <f t="shared" si="159"/>
        <v>-4.8736905173597904E-2</v>
      </c>
      <c r="AX651">
        <f t="shared" si="160"/>
        <v>-3.6695008406684472E-2</v>
      </c>
      <c r="AY651">
        <f t="shared" si="161"/>
        <v>-4.8987591366938844E-2</v>
      </c>
    </row>
    <row r="652" spans="5:51" x14ac:dyDescent="0.25">
      <c r="E652">
        <v>645</v>
      </c>
      <c r="H652">
        <f t="shared" si="156"/>
        <v>-2.6058763562544263E-2</v>
      </c>
      <c r="I652">
        <f t="shared" si="156"/>
        <v>-9.0570721683357239E-2</v>
      </c>
      <c r="J652">
        <f t="shared" si="155"/>
        <v>6.9138692037947147E-2</v>
      </c>
      <c r="K652">
        <f t="shared" si="155"/>
        <v>5.2379742628280442E-2</v>
      </c>
      <c r="L652">
        <f t="shared" si="155"/>
        <v>-8.9090483279593138E-2</v>
      </c>
      <c r="M652">
        <f t="shared" si="155"/>
        <v>-5.5774383567905759E-3</v>
      </c>
      <c r="N652">
        <f t="shared" si="155"/>
        <v>8.1810412062608986E-2</v>
      </c>
      <c r="O652">
        <f t="shared" si="155"/>
        <v>-3.2845645822589788E-2</v>
      </c>
      <c r="P652">
        <f t="shared" si="155"/>
        <v>-5.4316508576502595E-2</v>
      </c>
      <c r="Q652">
        <f t="shared" si="155"/>
        <v>5.1327710500701465E-2</v>
      </c>
      <c r="R652">
        <f t="shared" si="155"/>
        <v>2.0653105178908743E-2</v>
      </c>
      <c r="S652">
        <f t="shared" si="155"/>
        <v>-4.820019019164138E-2</v>
      </c>
      <c r="T652">
        <f t="shared" si="155"/>
        <v>5.1382454365274726E-3</v>
      </c>
      <c r="U652">
        <f t="shared" si="155"/>
        <v>3.1106096614857116E-2</v>
      </c>
      <c r="V652">
        <f t="shared" si="155"/>
        <v>-1.5322384285011603E-2</v>
      </c>
      <c r="W652">
        <f t="shared" si="155"/>
        <v>-1.2071118045552328E-2</v>
      </c>
      <c r="X652">
        <f t="shared" si="155"/>
        <v>1.1002170144947523E-2</v>
      </c>
      <c r="Y652">
        <f t="shared" si="155"/>
        <v>1.0908108685738353E-3</v>
      </c>
      <c r="Z652">
        <f t="shared" si="155"/>
        <v>-4.0969193155620969E-18</v>
      </c>
      <c r="AA652">
        <f t="shared" si="155"/>
        <v>1.6190044728048845E-3</v>
      </c>
      <c r="AB652">
        <f t="shared" si="155"/>
        <v>8.3110053213334874E-3</v>
      </c>
      <c r="AC652">
        <f t="shared" si="155"/>
        <v>-1.0039803954809804E-2</v>
      </c>
      <c r="AD652">
        <f t="shared" si="155"/>
        <v>-8.190230482372253E-3</v>
      </c>
      <c r="AE652">
        <f t="shared" si="155"/>
        <v>1.8902561792010841E-2</v>
      </c>
      <c r="AF652">
        <f t="shared" ref="J652:AT659" si="162">AF$3*COS(AF$1*$E652*2*PI()/500)</f>
        <v>-3.2383370709791745E-16</v>
      </c>
      <c r="AG652">
        <f t="shared" si="162"/>
        <v>-2.1718592628127146E-2</v>
      </c>
      <c r="AH652">
        <f t="shared" si="162"/>
        <v>1.1011450449145345E-2</v>
      </c>
      <c r="AI652">
        <f t="shared" si="162"/>
        <v>1.6517528120340297E-2</v>
      </c>
      <c r="AJ652">
        <f t="shared" si="162"/>
        <v>-1.8471722847794764E-2</v>
      </c>
      <c r="AK652">
        <f t="shared" si="162"/>
        <v>-6.3568851759429942E-3</v>
      </c>
      <c r="AL652">
        <f t="shared" si="162"/>
        <v>1.8769322277411616E-2</v>
      </c>
      <c r="AM652">
        <f t="shared" si="162"/>
        <v>-3.1208166629409636E-3</v>
      </c>
      <c r="AN652">
        <f t="shared" si="162"/>
        <v>-1.2842412941988637E-2</v>
      </c>
      <c r="AO652">
        <f t="shared" si="162"/>
        <v>7.3307500375763548E-3</v>
      </c>
      <c r="AP652">
        <f t="shared" si="162"/>
        <v>5.0884992666668316E-3</v>
      </c>
      <c r="AQ652">
        <f t="shared" si="162"/>
        <v>-5.3387275665547837E-3</v>
      </c>
      <c r="AR652">
        <f t="shared" si="162"/>
        <v>-3.5494429533319659E-4</v>
      </c>
      <c r="AS652">
        <f t="shared" si="162"/>
        <v>4.0726503281825868E-18</v>
      </c>
      <c r="AT652">
        <f t="shared" si="162"/>
        <v>-9.890673315288436E-4</v>
      </c>
      <c r="AU652">
        <f t="shared" si="157"/>
        <v>-4.7490793207954352E-2</v>
      </c>
      <c r="AV652">
        <f t="shared" si="158"/>
        <v>-8.4201533859267041E-2</v>
      </c>
      <c r="AW652">
        <f t="shared" si="159"/>
        <v>-4.3803004051839553E-2</v>
      </c>
      <c r="AX652">
        <f t="shared" si="160"/>
        <v>-3.9803731181263353E-2</v>
      </c>
      <c r="AY652">
        <f t="shared" si="161"/>
        <v>-5.0279350480334238E-2</v>
      </c>
    </row>
    <row r="653" spans="5:51" x14ac:dyDescent="0.25">
      <c r="E653">
        <v>646</v>
      </c>
      <c r="H653">
        <f t="shared" si="156"/>
        <v>-2.7332060893977914E-2</v>
      </c>
      <c r="I653">
        <f t="shared" si="156"/>
        <v>-8.9290848918771967E-2</v>
      </c>
      <c r="J653">
        <f t="shared" si="162"/>
        <v>7.1864515435858978E-2</v>
      </c>
      <c r="K653">
        <f t="shared" si="162"/>
        <v>4.8166556017841824E-2</v>
      </c>
      <c r="L653">
        <f t="shared" si="162"/>
        <v>-9.0732296601651941E-2</v>
      </c>
      <c r="M653">
        <f t="shared" si="162"/>
        <v>1.1161925934635251E-3</v>
      </c>
      <c r="N653">
        <f t="shared" si="162"/>
        <v>8.012308025957289E-2</v>
      </c>
      <c r="O653">
        <f t="shared" si="162"/>
        <v>-3.9685111649313216E-2</v>
      </c>
      <c r="P653">
        <f t="shared" si="162"/>
        <v>-4.889834936330055E-2</v>
      </c>
      <c r="Q653">
        <f t="shared" si="162"/>
        <v>5.559687360816571E-2</v>
      </c>
      <c r="R653">
        <f t="shared" si="162"/>
        <v>1.3268440327101109E-2</v>
      </c>
      <c r="S653">
        <f t="shared" si="162"/>
        <v>-4.8567940774580202E-2</v>
      </c>
      <c r="T653">
        <f t="shared" si="162"/>
        <v>1.1684841147558658E-2</v>
      </c>
      <c r="U653">
        <f t="shared" si="162"/>
        <v>2.8470408717775876E-2</v>
      </c>
      <c r="V653">
        <f t="shared" si="162"/>
        <v>-1.9002752106326189E-2</v>
      </c>
      <c r="W653">
        <f t="shared" si="162"/>
        <v>-8.9138827861086102E-3</v>
      </c>
      <c r="X653">
        <f t="shared" si="162"/>
        <v>1.1849679379059347E-2</v>
      </c>
      <c r="Y653">
        <f t="shared" si="162"/>
        <v>-2.1940747392976647E-4</v>
      </c>
      <c r="Z653">
        <f t="shared" si="162"/>
        <v>-3.919737704098071E-18</v>
      </c>
      <c r="AA653">
        <f t="shared" si="162"/>
        <v>2.8073083147882993E-3</v>
      </c>
      <c r="AB653">
        <f t="shared" si="162"/>
        <v>6.6475292270215449E-3</v>
      </c>
      <c r="AC653">
        <f t="shared" si="162"/>
        <v>-1.223196101422106E-2</v>
      </c>
      <c r="AD653">
        <f t="shared" si="162"/>
        <v>-3.6043048294360732E-3</v>
      </c>
      <c r="AE653">
        <f t="shared" si="162"/>
        <v>1.9491033701444824E-2</v>
      </c>
      <c r="AF653">
        <f t="shared" si="162"/>
        <v>-6.5877075083816371E-3</v>
      </c>
      <c r="AG653">
        <f t="shared" si="162"/>
        <v>-1.877993655713928E-2</v>
      </c>
      <c r="AH653">
        <f t="shared" si="162"/>
        <v>1.7049987166435108E-2</v>
      </c>
      <c r="AI653">
        <f t="shared" si="162"/>
        <v>1.0159809492287192E-2</v>
      </c>
      <c r="AJ653">
        <f t="shared" si="162"/>
        <v>-2.1436707719801908E-2</v>
      </c>
      <c r="AK653">
        <f t="shared" si="162"/>
        <v>1.291683402697549E-3</v>
      </c>
      <c r="AL653">
        <f t="shared" si="162"/>
        <v>1.7811540321000869E-2</v>
      </c>
      <c r="AM653">
        <f t="shared" si="162"/>
        <v>-9.2747065360495977E-3</v>
      </c>
      <c r="AN653">
        <f t="shared" si="162"/>
        <v>-9.3190686377318272E-3</v>
      </c>
      <c r="AO653">
        <f t="shared" si="162"/>
        <v>1.0343688326378008E-2</v>
      </c>
      <c r="AP653">
        <f t="shared" si="162"/>
        <v>1.6221735372534778E-3</v>
      </c>
      <c r="AQ653">
        <f t="shared" si="162"/>
        <v>-5.7256338376541161E-3</v>
      </c>
      <c r="AR653">
        <f t="shared" si="162"/>
        <v>9.4254648463415231E-4</v>
      </c>
      <c r="AS653">
        <f t="shared" si="162"/>
        <v>3.380617482592256E-18</v>
      </c>
      <c r="AT653">
        <f t="shared" si="162"/>
        <v>-2.0485104139634507E-3</v>
      </c>
      <c r="AU653">
        <f t="shared" si="157"/>
        <v>-4.47583943768909E-2</v>
      </c>
      <c r="AV653">
        <f t="shared" si="158"/>
        <v>-8.7324134960701016E-2</v>
      </c>
      <c r="AW653">
        <f t="shared" si="159"/>
        <v>-3.9071449512112659E-2</v>
      </c>
      <c r="AX653">
        <f t="shared" si="160"/>
        <v>-4.3980165190346546E-2</v>
      </c>
      <c r="AY653">
        <f t="shared" si="161"/>
        <v>-5.1343300162000366E-2</v>
      </c>
    </row>
    <row r="654" spans="5:51" x14ac:dyDescent="0.25">
      <c r="E654">
        <v>647</v>
      </c>
      <c r="H654">
        <f t="shared" si="156"/>
        <v>-2.860104217615328E-2</v>
      </c>
      <c r="I654">
        <f t="shared" si="156"/>
        <v>-8.7954578140202952E-2</v>
      </c>
      <c r="J654">
        <f t="shared" si="162"/>
        <v>7.4488215424995119E-2</v>
      </c>
      <c r="K654">
        <f t="shared" si="162"/>
        <v>4.3831696506624156E-2</v>
      </c>
      <c r="L654">
        <f t="shared" si="162"/>
        <v>-9.2016031000667436E-2</v>
      </c>
      <c r="M654">
        <f t="shared" si="162"/>
        <v>7.8034811147454676E-3</v>
      </c>
      <c r="N654">
        <f t="shared" si="162"/>
        <v>7.7816174166664032E-2</v>
      </c>
      <c r="O654">
        <f t="shared" si="162"/>
        <v>-4.612383856641241E-2</v>
      </c>
      <c r="P654">
        <f t="shared" si="162"/>
        <v>-4.2855397409766592E-2</v>
      </c>
      <c r="Q654">
        <f t="shared" si="162"/>
        <v>5.8989240806866836E-2</v>
      </c>
      <c r="R654">
        <f t="shared" si="162"/>
        <v>5.6306514673942756E-3</v>
      </c>
      <c r="S654">
        <f t="shared" si="162"/>
        <v>-4.7833368578591426E-2</v>
      </c>
      <c r="T654">
        <f t="shared" si="162"/>
        <v>1.7920291604668792E-2</v>
      </c>
      <c r="U654">
        <f t="shared" si="162"/>
        <v>2.4955801411126157E-2</v>
      </c>
      <c r="V654">
        <f t="shared" si="162"/>
        <v>-2.2009937960592325E-2</v>
      </c>
      <c r="W654">
        <f t="shared" si="162"/>
        <v>-5.3975081231061759E-3</v>
      </c>
      <c r="X654">
        <f t="shared" si="162"/>
        <v>1.2158457718368447E-2</v>
      </c>
      <c r="Y654">
        <f t="shared" si="162"/>
        <v>-1.5184478274432285E-3</v>
      </c>
      <c r="Z654">
        <f t="shared" si="162"/>
        <v>-3.5201637604454717E-18</v>
      </c>
      <c r="AA654">
        <f t="shared" si="162"/>
        <v>3.8192186507958192E-3</v>
      </c>
      <c r="AB654">
        <f t="shared" si="162"/>
        <v>4.5237999974144351E-3</v>
      </c>
      <c r="AC654">
        <f t="shared" si="162"/>
        <v>-1.3495165992075942E-2</v>
      </c>
      <c r="AD654">
        <f t="shared" si="162"/>
        <v>1.2806210558226178E-3</v>
      </c>
      <c r="AE654">
        <f t="shared" si="162"/>
        <v>1.8320032251932357E-2</v>
      </c>
      <c r="AF654">
        <f t="shared" si="162"/>
        <v>-1.2530564306586554E-2</v>
      </c>
      <c r="AG654">
        <f t="shared" si="162"/>
        <v>-1.385429953422331E-2</v>
      </c>
      <c r="AH654">
        <f t="shared" si="162"/>
        <v>2.1144502620940857E-2</v>
      </c>
      <c r="AI654">
        <f t="shared" si="162"/>
        <v>2.5571861951067059E-3</v>
      </c>
      <c r="AJ654">
        <f t="shared" si="162"/>
        <v>-2.1586150059393155E-2</v>
      </c>
      <c r="AK654">
        <f t="shared" si="162"/>
        <v>8.7588388860236153E-3</v>
      </c>
      <c r="AL654">
        <f t="shared" si="162"/>
        <v>1.4184777661730048E-2</v>
      </c>
      <c r="AM654">
        <f t="shared" si="162"/>
        <v>-1.3948943995950199E-2</v>
      </c>
      <c r="AN654">
        <f t="shared" si="162"/>
        <v>-4.2159776734757215E-3</v>
      </c>
      <c r="AO654">
        <f t="shared" si="162"/>
        <v>1.1496954971905879E-2</v>
      </c>
      <c r="AP654">
        <f t="shared" si="162"/>
        <v>-2.1529262660644178E-3</v>
      </c>
      <c r="AQ654">
        <f t="shared" si="162"/>
        <v>-4.9606027177095495E-3</v>
      </c>
      <c r="AR654">
        <f t="shared" si="162"/>
        <v>2.0399184796416662E-3</v>
      </c>
      <c r="AS654">
        <f t="shared" si="162"/>
        <v>1.9322488833902859E-18</v>
      </c>
      <c r="AT654">
        <f t="shared" si="162"/>
        <v>-2.6256981994724022E-3</v>
      </c>
      <c r="AU654">
        <f t="shared" si="157"/>
        <v>-4.2067404891361113E-2</v>
      </c>
      <c r="AV654">
        <f t="shared" si="158"/>
        <v>-9.02517393854044E-2</v>
      </c>
      <c r="AW654">
        <f t="shared" si="159"/>
        <v>-3.4622079273307071E-2</v>
      </c>
      <c r="AX654">
        <f t="shared" si="160"/>
        <v>-4.8798197904179823E-2</v>
      </c>
      <c r="AY654">
        <f t="shared" si="161"/>
        <v>-5.196061753511981E-2</v>
      </c>
    </row>
    <row r="655" spans="5:51" x14ac:dyDescent="0.25">
      <c r="E655">
        <v>648</v>
      </c>
      <c r="H655">
        <f t="shared" si="156"/>
        <v>-2.9865507022215052E-2</v>
      </c>
      <c r="I655">
        <f t="shared" si="156"/>
        <v>-8.6562753364915118E-2</v>
      </c>
      <c r="J655">
        <f t="shared" si="162"/>
        <v>7.7006063584104958E-2</v>
      </c>
      <c r="K655">
        <f t="shared" si="162"/>
        <v>3.9386114325967628E-2</v>
      </c>
      <c r="L655">
        <f t="shared" si="162"/>
        <v>-9.2936620163449266E-2</v>
      </c>
      <c r="M655">
        <f t="shared" si="162"/>
        <v>1.4446428699704594E-2</v>
      </c>
      <c r="N655">
        <f t="shared" si="162"/>
        <v>7.4907532585132414E-2</v>
      </c>
      <c r="O655">
        <f t="shared" si="162"/>
        <v>-5.2096808528152565E-2</v>
      </c>
      <c r="P655">
        <f t="shared" si="162"/>
        <v>-3.6264865803048218E-2</v>
      </c>
      <c r="Q655">
        <f t="shared" si="162"/>
        <v>6.1451312439579631E-2</v>
      </c>
      <c r="R655">
        <f t="shared" si="162"/>
        <v>-2.1145541671085551E-3</v>
      </c>
      <c r="S655">
        <f t="shared" si="162"/>
        <v>-4.6013145829251971E-2</v>
      </c>
      <c r="T655">
        <f t="shared" si="162"/>
        <v>2.367855853730624E-2</v>
      </c>
      <c r="U655">
        <f t="shared" si="162"/>
        <v>2.0670775300200703E-2</v>
      </c>
      <c r="V655">
        <f t="shared" si="162"/>
        <v>-2.4237410789712324E-2</v>
      </c>
      <c r="W655">
        <f t="shared" si="162"/>
        <v>-1.6636684233130924E-3</v>
      </c>
      <c r="X655">
        <f t="shared" si="162"/>
        <v>1.1914466940766991E-2</v>
      </c>
      <c r="Y655">
        <f t="shared" si="162"/>
        <v>-2.7401289516057305E-3</v>
      </c>
      <c r="Z655">
        <f t="shared" si="162"/>
        <v>-2.920867925312056E-18</v>
      </c>
      <c r="AA655">
        <f t="shared" si="162"/>
        <v>4.5911534328702827E-3</v>
      </c>
      <c r="AB655">
        <f t="shared" si="162"/>
        <v>2.0868576834944994E-3</v>
      </c>
      <c r="AC655">
        <f t="shared" si="162"/>
        <v>-1.3733485219828062E-2</v>
      </c>
      <c r="AD655">
        <f t="shared" si="162"/>
        <v>6.0593112003969034E-3</v>
      </c>
      <c r="AE655">
        <f t="shared" si="162"/>
        <v>1.549526481052548E-2</v>
      </c>
      <c r="AF655">
        <f t="shared" si="162"/>
        <v>-1.7246842164887092E-2</v>
      </c>
      <c r="AG655">
        <f t="shared" si="162"/>
        <v>-7.4628306543664735E-3</v>
      </c>
      <c r="AH655">
        <f t="shared" si="162"/>
        <v>2.2828144548983114E-2</v>
      </c>
      <c r="AI655">
        <f t="shared" si="162"/>
        <v>-5.3587749689442792E-3</v>
      </c>
      <c r="AJ655">
        <f t="shared" si="162"/>
        <v>-1.8900421793603104E-2</v>
      </c>
      <c r="AK655">
        <f t="shared" si="162"/>
        <v>1.4995841477119319E-2</v>
      </c>
      <c r="AL655">
        <f t="shared" si="162"/>
        <v>8.4324886767607778E-3</v>
      </c>
      <c r="AM655">
        <f t="shared" si="162"/>
        <v>-1.6397818468342526E-2</v>
      </c>
      <c r="AN655">
        <f t="shared" si="162"/>
        <v>1.6017959385001006E-3</v>
      </c>
      <c r="AO655">
        <f t="shared" si="162"/>
        <v>1.0583206402878284E-2</v>
      </c>
      <c r="AP655">
        <f t="shared" si="162"/>
        <v>-5.5182253922524864E-3</v>
      </c>
      <c r="AQ655">
        <f t="shared" si="162"/>
        <v>-3.1975504328309156E-3</v>
      </c>
      <c r="AR655">
        <f t="shared" si="162"/>
        <v>2.7041807933566118E-3</v>
      </c>
      <c r="AS655">
        <f t="shared" si="162"/>
        <v>5.1583840444091568E-20</v>
      </c>
      <c r="AT655">
        <f t="shared" si="162"/>
        <v>-2.5847505553577097E-3</v>
      </c>
      <c r="AU655">
        <f t="shared" si="157"/>
        <v>-3.9422196803025208E-2</v>
      </c>
      <c r="AV655">
        <f t="shared" si="158"/>
        <v>-9.2972702640506846E-2</v>
      </c>
      <c r="AW655">
        <f t="shared" si="159"/>
        <v>-3.0529103247290995E-2</v>
      </c>
      <c r="AX655">
        <f t="shared" si="160"/>
        <v>-5.3781950887436716E-2</v>
      </c>
      <c r="AY655">
        <f t="shared" si="161"/>
        <v>-5.2056665315536009E-2</v>
      </c>
    </row>
    <row r="656" spans="5:51" x14ac:dyDescent="0.25">
      <c r="E656">
        <v>649</v>
      </c>
      <c r="H656">
        <f t="shared" si="156"/>
        <v>-3.1125255758506259E-2</v>
      </c>
      <c r="I656">
        <f t="shared" si="156"/>
        <v>-8.5116253699267674E-2</v>
      </c>
      <c r="J656">
        <f t="shared" si="162"/>
        <v>7.9414481913180734E-2</v>
      </c>
      <c r="K656">
        <f t="shared" si="162"/>
        <v>3.4841039402282357E-2</v>
      </c>
      <c r="L656">
        <f t="shared" si="162"/>
        <v>-9.3490430945148931E-2</v>
      </c>
      <c r="M656">
        <f t="shared" si="162"/>
        <v>2.1007288795036133E-2</v>
      </c>
      <c r="N656">
        <f t="shared" si="162"/>
        <v>7.1419647405411443E-2</v>
      </c>
      <c r="O656">
        <f t="shared" si="162"/>
        <v>-5.7543706686719341E-2</v>
      </c>
      <c r="P656">
        <f t="shared" si="162"/>
        <v>-2.921096426302966E-2</v>
      </c>
      <c r="Q656">
        <f t="shared" si="162"/>
        <v>6.2944260165885474E-2</v>
      </c>
      <c r="R656">
        <f t="shared" si="162"/>
        <v>-9.8194201375285447E-3</v>
      </c>
      <c r="S656">
        <f t="shared" si="162"/>
        <v>-4.3148585231348582E-2</v>
      </c>
      <c r="T656">
        <f t="shared" si="162"/>
        <v>2.8806310171058322E-2</v>
      </c>
      <c r="U656">
        <f t="shared" si="162"/>
        <v>1.5747614844163503E-2</v>
      </c>
      <c r="V656">
        <f t="shared" si="162"/>
        <v>-2.5606261258224534E-2</v>
      </c>
      <c r="W656">
        <f t="shared" si="162"/>
        <v>2.1372003029557674E-3</v>
      </c>
      <c r="X656">
        <f t="shared" si="162"/>
        <v>1.1128799782668843E-2</v>
      </c>
      <c r="Y656">
        <f t="shared" si="162"/>
        <v>-3.8222107690376456E-3</v>
      </c>
      <c r="Z656">
        <f t="shared" si="162"/>
        <v>-2.1558521673263013E-18</v>
      </c>
      <c r="AA656">
        <f t="shared" si="162"/>
        <v>5.0746091596762816E-3</v>
      </c>
      <c r="AB656">
        <f t="shared" si="162"/>
        <v>-4.9457181640724537E-4</v>
      </c>
      <c r="AC656">
        <f t="shared" si="162"/>
        <v>-1.2928819625510311E-2</v>
      </c>
      <c r="AD656">
        <f t="shared" si="162"/>
        <v>1.0335342568211914E-2</v>
      </c>
      <c r="AE656">
        <f t="shared" si="162"/>
        <v>1.1271725706129736E-2</v>
      </c>
      <c r="AF656">
        <f t="shared" si="162"/>
        <v>-2.0274878946273531E-2</v>
      </c>
      <c r="AG656">
        <f t="shared" si="162"/>
        <v>-2.8176899220282777E-4</v>
      </c>
      <c r="AH656">
        <f t="shared" si="162"/>
        <v>2.1908945902429613E-2</v>
      </c>
      <c r="AI656">
        <f t="shared" si="162"/>
        <v>-1.2618113192898845E-2</v>
      </c>
      <c r="AJ656">
        <f t="shared" si="162"/>
        <v>-1.3732272153409334E-2</v>
      </c>
      <c r="AK656">
        <f t="shared" si="162"/>
        <v>1.9126722697043273E-2</v>
      </c>
      <c r="AL656">
        <f t="shared" si="162"/>
        <v>1.4166284817924335E-3</v>
      </c>
      <c r="AM656">
        <f t="shared" si="162"/>
        <v>-1.6230645567835968E-2</v>
      </c>
      <c r="AN656">
        <f t="shared" si="162"/>
        <v>7.1480368595802559E-3</v>
      </c>
      <c r="AO656">
        <f t="shared" si="162"/>
        <v>7.7667237005966333E-3</v>
      </c>
      <c r="AP656">
        <f t="shared" si="162"/>
        <v>-7.8331529669655332E-3</v>
      </c>
      <c r="AQ656">
        <f t="shared" si="162"/>
        <v>-7.9118458516285904E-4</v>
      </c>
      <c r="AR656">
        <f t="shared" si="162"/>
        <v>2.7942991433510538E-3</v>
      </c>
      <c r="AS656">
        <f t="shared" si="162"/>
        <v>-1.840621905653718E-18</v>
      </c>
      <c r="AT656">
        <f t="shared" si="162"/>
        <v>-1.9353072755575113E-3</v>
      </c>
      <c r="AU656">
        <f t="shared" si="157"/>
        <v>-3.6827027544593202E-2</v>
      </c>
      <c r="AV656">
        <f t="shared" si="158"/>
        <v>-9.5476419087459768E-2</v>
      </c>
      <c r="AW656">
        <f t="shared" si="159"/>
        <v>-2.6859893670875712E-2</v>
      </c>
      <c r="AX656">
        <f t="shared" si="160"/>
        <v>-5.845303892034176E-2</v>
      </c>
      <c r="AY656">
        <f t="shared" si="161"/>
        <v>-5.1714126869581378E-2</v>
      </c>
    </row>
    <row r="657" spans="5:51" x14ac:dyDescent="0.25">
      <c r="E657">
        <v>650</v>
      </c>
      <c r="H657">
        <f t="shared" si="156"/>
        <v>-3.2380089456097605E-2</v>
      </c>
      <c r="I657">
        <f t="shared" si="156"/>
        <v>-8.3615992783453261E-2</v>
      </c>
      <c r="J657">
        <f t="shared" si="162"/>
        <v>8.1710047917990788E-2</v>
      </c>
      <c r="K657">
        <f t="shared" si="162"/>
        <v>3.0207952989284657E-2</v>
      </c>
      <c r="L657">
        <f t="shared" si="162"/>
        <v>-9.3675277707623156E-2</v>
      </c>
      <c r="M657">
        <f t="shared" si="162"/>
        <v>2.7448781284925495E-2</v>
      </c>
      <c r="N657">
        <f t="shared" si="162"/>
        <v>6.7379489682238197E-2</v>
      </c>
      <c r="O657">
        <f t="shared" si="162"/>
        <v>-6.2409530449496778E-2</v>
      </c>
      <c r="P657">
        <f t="shared" si="162"/>
        <v>-2.1783823162836707E-2</v>
      </c>
      <c r="Q657">
        <f t="shared" si="162"/>
        <v>6.3444539308296757E-2</v>
      </c>
      <c r="R657">
        <f t="shared" si="162"/>
        <v>-1.7336959570754068E-2</v>
      </c>
      <c r="S657">
        <f t="shared" si="162"/>
        <v>-3.9304702314639096E-2</v>
      </c>
      <c r="T657">
        <f t="shared" si="162"/>
        <v>3.3167004163244924E-2</v>
      </c>
      <c r="U657">
        <f t="shared" si="162"/>
        <v>1.0338304558731427E-2</v>
      </c>
      <c r="V657">
        <f t="shared" si="162"/>
        <v>-2.6067997155851407E-2</v>
      </c>
      <c r="W657">
        <f t="shared" si="162"/>
        <v>5.8519614529292698E-3</v>
      </c>
      <c r="X657">
        <f t="shared" si="162"/>
        <v>9.8371756215826361E-3</v>
      </c>
      <c r="Y657">
        <f t="shared" si="162"/>
        <v>-4.709565264156992E-3</v>
      </c>
      <c r="Z657">
        <f t="shared" si="162"/>
        <v>-1.2685208291820751E-18</v>
      </c>
      <c r="AA657">
        <f t="shared" si="162"/>
        <v>5.2392085298728032E-3</v>
      </c>
      <c r="AB657">
        <f t="shared" si="162"/>
        <v>-3.0417587847821801E-3</v>
      </c>
      <c r="AC657">
        <f t="shared" si="162"/>
        <v>-1.1142279261544081E-2</v>
      </c>
      <c r="AD657">
        <f t="shared" si="162"/>
        <v>1.375399089678366E-2</v>
      </c>
      <c r="AE657">
        <f t="shared" si="162"/>
        <v>6.030677659260188E-3</v>
      </c>
      <c r="AF657">
        <f t="shared" si="162"/>
        <v>-2.1318269313010427E-2</v>
      </c>
      <c r="AG657">
        <f t="shared" si="162"/>
        <v>6.9291047845363276E-3</v>
      </c>
      <c r="AH657">
        <f t="shared" si="162"/>
        <v>1.8491712725776641E-2</v>
      </c>
      <c r="AI657">
        <f t="shared" si="162"/>
        <v>-1.8331325178822015E-2</v>
      </c>
      <c r="AJ657">
        <f t="shared" si="162"/>
        <v>-6.7604968436391086E-3</v>
      </c>
      <c r="AK657">
        <f t="shared" si="162"/>
        <v>2.0571312554512316E-2</v>
      </c>
      <c r="AL657">
        <f t="shared" si="162"/>
        <v>-5.8115072386429002E-3</v>
      </c>
      <c r="AM657">
        <f t="shared" si="162"/>
        <v>-1.3474095441318362E-2</v>
      </c>
      <c r="AN657">
        <f t="shared" si="162"/>
        <v>1.1482559336100031E-2</v>
      </c>
      <c r="AO657">
        <f t="shared" si="162"/>
        <v>3.553876822268496E-3</v>
      </c>
      <c r="AP657">
        <f t="shared" si="162"/>
        <v>-8.6570720289773136E-3</v>
      </c>
      <c r="AQ657">
        <f t="shared" si="162"/>
        <v>1.7743592911229728E-3</v>
      </c>
      <c r="AR657">
        <f t="shared" si="162"/>
        <v>2.2911398582384965E-3</v>
      </c>
      <c r="AS657">
        <f t="shared" si="162"/>
        <v>-3.3210306462357274E-18</v>
      </c>
      <c r="AT657">
        <f t="shared" si="162"/>
        <v>-8.3025870400250468E-4</v>
      </c>
      <c r="AU657">
        <f t="shared" si="157"/>
        <v>-3.4286034321560077E-2</v>
      </c>
      <c r="AV657">
        <f t="shared" si="158"/>
        <v>-9.7753359039898569E-2</v>
      </c>
      <c r="AW657">
        <f t="shared" si="159"/>
        <v>-2.3673902376771611E-2</v>
      </c>
      <c r="AX657">
        <f t="shared" si="160"/>
        <v>-6.237711115910495E-2</v>
      </c>
      <c r="AY657">
        <f t="shared" si="161"/>
        <v>-5.1147801221951866E-2</v>
      </c>
    </row>
    <row r="658" spans="5:51" x14ac:dyDescent="0.25">
      <c r="E658">
        <v>651</v>
      </c>
      <c r="H658">
        <f t="shared" si="156"/>
        <v>-3.3629809962201926E-2</v>
      </c>
      <c r="I658">
        <f t="shared" si="156"/>
        <v>-8.2062918214421812E-2</v>
      </c>
      <c r="J658">
        <f t="shared" si="162"/>
        <v>8.3889499473632084E-2</v>
      </c>
      <c r="K658">
        <f t="shared" si="162"/>
        <v>2.549855866534927E-2</v>
      </c>
      <c r="L658">
        <f t="shared" si="162"/>
        <v>-9.3490430945148945E-2</v>
      </c>
      <c r="M658">
        <f t="shared" si="162"/>
        <v>3.3734304324105326E-2</v>
      </c>
      <c r="N658">
        <f t="shared" si="162"/>
        <v>6.2818301073375091E-2</v>
      </c>
      <c r="O658">
        <f t="shared" si="162"/>
        <v>-6.6645144893385216E-2</v>
      </c>
      <c r="P658">
        <f t="shared" si="162"/>
        <v>-1.4078341898895907E-2</v>
      </c>
      <c r="Q658">
        <f t="shared" si="162"/>
        <v>6.2944260165885516E-2</v>
      </c>
      <c r="R658">
        <f t="shared" si="162"/>
        <v>-2.4523759249858511E-2</v>
      </c>
      <c r="S658">
        <f t="shared" si="162"/>
        <v>-3.4568739808195588E-2</v>
      </c>
      <c r="T658">
        <f t="shared" si="162"/>
        <v>3.6644523467656502E-2</v>
      </c>
      <c r="U658">
        <f t="shared" si="162"/>
        <v>4.6098370518922738E-3</v>
      </c>
      <c r="V658">
        <f t="shared" si="162"/>
        <v>-2.5606261258224551E-2</v>
      </c>
      <c r="W658">
        <f t="shared" si="162"/>
        <v>9.3309476890654688E-3</v>
      </c>
      <c r="X658">
        <f t="shared" si="162"/>
        <v>8.0983165391610018E-3</v>
      </c>
      <c r="Y658">
        <f t="shared" si="162"/>
        <v>-5.3569850490886974E-3</v>
      </c>
      <c r="Z658">
        <f t="shared" si="162"/>
        <v>-3.0921801566677198E-19</v>
      </c>
      <c r="AA658">
        <f t="shared" si="162"/>
        <v>5.0746091596762981E-3</v>
      </c>
      <c r="AB658">
        <f t="shared" si="162"/>
        <v>-5.3783443447698266E-3</v>
      </c>
      <c r="AC658">
        <f t="shared" si="162"/>
        <v>-8.5095423227805177E-3</v>
      </c>
      <c r="AD658">
        <f t="shared" si="162"/>
        <v>1.603165735281523E-2</v>
      </c>
      <c r="AE658">
        <f t="shared" si="162"/>
        <v>2.4523484911623668E-4</v>
      </c>
      <c r="AF658">
        <f t="shared" si="162"/>
        <v>-2.027487894627359E-2</v>
      </c>
      <c r="AG658">
        <f t="shared" si="162"/>
        <v>1.3406855785332876E-2</v>
      </c>
      <c r="AH658">
        <f t="shared" si="162"/>
        <v>1.2966074283284416E-2</v>
      </c>
      <c r="AI658">
        <f t="shared" si="162"/>
        <v>-2.1798358009147267E-2</v>
      </c>
      <c r="AJ658">
        <f t="shared" si="162"/>
        <v>1.0992164206115903E-3</v>
      </c>
      <c r="AK658">
        <f t="shared" si="162"/>
        <v>1.9126722697043311E-2</v>
      </c>
      <c r="AL658">
        <f t="shared" si="162"/>
        <v>-1.2168814249436995E-2</v>
      </c>
      <c r="AM658">
        <f t="shared" si="162"/>
        <v>-8.5679379112611909E-3</v>
      </c>
      <c r="AN658">
        <f t="shared" si="162"/>
        <v>1.3870585283342134E-2</v>
      </c>
      <c r="AO658">
        <f t="shared" si="162"/>
        <v>-1.2979146705449595E-3</v>
      </c>
      <c r="AP658">
        <f t="shared" si="162"/>
        <v>-7.8331529669656424E-3</v>
      </c>
      <c r="AQ658">
        <f t="shared" si="162"/>
        <v>3.9829207143657931E-3</v>
      </c>
      <c r="AR658">
        <f t="shared" si="162"/>
        <v>1.3015322842841769E-3</v>
      </c>
      <c r="AS658">
        <f t="shared" si="162"/>
        <v>-4.0584348234437417E-18</v>
      </c>
      <c r="AT658">
        <f t="shared" si="162"/>
        <v>4.702473351320466E-4</v>
      </c>
      <c r="AU658">
        <f t="shared" si="157"/>
        <v>-3.1803228702991654E-2</v>
      </c>
      <c r="AV658">
        <f t="shared" si="158"/>
        <v>-9.9795100982791332E-2</v>
      </c>
      <c r="AW658">
        <f t="shared" si="159"/>
        <v>-2.102172221170652E-2</v>
      </c>
      <c r="AX658">
        <f t="shared" si="160"/>
        <v>-6.5205107081514779E-2</v>
      </c>
      <c r="AY658">
        <f t="shared" si="161"/>
        <v>-5.0647130085474501E-2</v>
      </c>
    </row>
    <row r="659" spans="5:51" x14ac:dyDescent="0.25">
      <c r="E659">
        <v>652</v>
      </c>
      <c r="H659">
        <f t="shared" si="156"/>
        <v>-3.4874219931464272E-2</v>
      </c>
      <c r="I659">
        <f t="shared" si="156"/>
        <v>-8.0458010947358549E-2</v>
      </c>
      <c r="J659">
        <f t="shared" si="162"/>
        <v>8.5949739460186581E-2</v>
      </c>
      <c r="K659">
        <f t="shared" si="162"/>
        <v>2.0724752769256522E-2</v>
      </c>
      <c r="L659">
        <f t="shared" si="162"/>
        <v>-9.2936620163449293E-2</v>
      </c>
      <c r="M659">
        <f t="shared" si="162"/>
        <v>3.9828142316837407E-2</v>
      </c>
      <c r="N659">
        <f t="shared" si="162"/>
        <v>5.777135225468856E-2</v>
      </c>
      <c r="O659">
        <f t="shared" si="162"/>
        <v>-7.0207778927583217E-2</v>
      </c>
      <c r="P659">
        <f t="shared" si="162"/>
        <v>-6.1929763253827557E-3</v>
      </c>
      <c r="Q659">
        <f t="shared" si="162"/>
        <v>6.1451312439579728E-2</v>
      </c>
      <c r="R659">
        <f t="shared" si="162"/>
        <v>-3.1242715529359963E-2</v>
      </c>
      <c r="S659">
        <f t="shared" si="162"/>
        <v>-2.9048187534888505E-2</v>
      </c>
      <c r="T659">
        <f t="shared" si="162"/>
        <v>3.9146268312219193E-2</v>
      </c>
      <c r="U659">
        <f t="shared" si="162"/>
        <v>-1.2609422601631045E-3</v>
      </c>
      <c r="V659">
        <f t="shared" si="162"/>
        <v>-2.4237410789712487E-2</v>
      </c>
      <c r="W659">
        <f t="shared" si="162"/>
        <v>1.2433991020399007E-2</v>
      </c>
      <c r="X659">
        <f t="shared" si="162"/>
        <v>5.9912775949916642E-3</v>
      </c>
      <c r="Y659">
        <f t="shared" si="162"/>
        <v>-5.7314865107488478E-3</v>
      </c>
      <c r="Z659">
        <f t="shared" si="162"/>
        <v>6.6762875636047593E-19</v>
      </c>
      <c r="AA659">
        <f t="shared" si="162"/>
        <v>4.5911534328703148E-3</v>
      </c>
      <c r="AB659">
        <f t="shared" ref="J659:AT666" si="163">AB$3*COS(AB$1*$E659*2*PI()/500)</f>
        <v>-7.3425509707449772E-3</v>
      </c>
      <c r="AC659">
        <f t="shared" si="163"/>
        <v>-5.2305511125509303E-3</v>
      </c>
      <c r="AD659">
        <f t="shared" si="163"/>
        <v>1.6979394876684328E-2</v>
      </c>
      <c r="AE659">
        <f t="shared" si="163"/>
        <v>-5.5623455341448844E-3</v>
      </c>
      <c r="AF659">
        <f t="shared" si="163"/>
        <v>-1.724684216488756E-2</v>
      </c>
      <c r="AG659">
        <f t="shared" si="163"/>
        <v>1.8466115994659221E-2</v>
      </c>
      <c r="AH659">
        <f t="shared" si="163"/>
        <v>5.962057947865476E-3</v>
      </c>
      <c r="AI659">
        <f t="shared" si="163"/>
        <v>-2.2594388230072333E-2</v>
      </c>
      <c r="AJ659">
        <f t="shared" si="163"/>
        <v>8.8145562752416293E-3</v>
      </c>
      <c r="AK659">
        <f t="shared" si="163"/>
        <v>1.4995841477119787E-2</v>
      </c>
      <c r="AL659">
        <f t="shared" si="163"/>
        <v>-1.6702678154070429E-2</v>
      </c>
      <c r="AM659">
        <f t="shared" si="163"/>
        <v>-2.2948832230727956E-3</v>
      </c>
      <c r="AN659">
        <f t="shared" si="163"/>
        <v>1.3907302143229171E-2</v>
      </c>
      <c r="AO659">
        <f t="shared" si="163"/>
        <v>-5.916356604473743E-3</v>
      </c>
      <c r="AP659">
        <f t="shared" si="163"/>
        <v>-5.5182253922526825E-3</v>
      </c>
      <c r="AQ659">
        <f t="shared" si="163"/>
        <v>5.3901603230236024E-3</v>
      </c>
      <c r="AR659">
        <f t="shared" si="163"/>
        <v>3.5587082888489614E-5</v>
      </c>
      <c r="AS659">
        <f t="shared" si="163"/>
        <v>-3.8878571374333988E-18</v>
      </c>
      <c r="AT659">
        <f t="shared" si="163"/>
        <v>1.6600489000854852E-3</v>
      </c>
      <c r="AU659">
        <f t="shared" si="157"/>
        <v>-2.9382491418636247E-2</v>
      </c>
      <c r="AV659">
        <f t="shared" si="158"/>
        <v>-0.10159435881282902</v>
      </c>
      <c r="AW659">
        <f t="shared" si="159"/>
        <v>-1.8944307054689302E-2</v>
      </c>
      <c r="AX659">
        <f t="shared" si="160"/>
        <v>-6.6705254224726063E-2</v>
      </c>
      <c r="AY659">
        <f t="shared" si="161"/>
        <v>-5.0500115684555189E-2</v>
      </c>
    </row>
    <row r="660" spans="5:51" x14ac:dyDescent="0.25">
      <c r="E660">
        <v>653</v>
      </c>
      <c r="H660">
        <f t="shared" si="156"/>
        <v>-3.6113122857124653E-2</v>
      </c>
      <c r="I660">
        <f t="shared" si="156"/>
        <v>-7.8802284676092182E-2</v>
      </c>
      <c r="J660">
        <f t="shared" si="163"/>
        <v>8.7887840163899916E-2</v>
      </c>
      <c r="K660">
        <f t="shared" si="163"/>
        <v>1.5898594349009507E-2</v>
      </c>
      <c r="L660">
        <f t="shared" si="163"/>
        <v>-9.2016031000667617E-2</v>
      </c>
      <c r="M660">
        <f t="shared" si="163"/>
        <v>4.5695668860056868E-2</v>
      </c>
      <c r="N660">
        <f t="shared" si="163"/>
        <v>5.2277670179713812E-2</v>
      </c>
      <c r="O660">
        <f t="shared" si="163"/>
        <v>-7.3061457194609103E-2</v>
      </c>
      <c r="P660">
        <f t="shared" si="163"/>
        <v>1.771519253529034E-3</v>
      </c>
      <c r="Q660">
        <f t="shared" si="163"/>
        <v>5.8989240806867314E-2</v>
      </c>
      <c r="R660">
        <f t="shared" si="163"/>
        <v>-3.7365649881829735E-2</v>
      </c>
      <c r="S660">
        <f t="shared" si="163"/>
        <v>-2.2868342767487178E-2</v>
      </c>
      <c r="T660">
        <f t="shared" si="163"/>
        <v>4.0605621956056701E-2</v>
      </c>
      <c r="U660">
        <f t="shared" si="163"/>
        <v>-7.0927946064067507E-3</v>
      </c>
      <c r="V660">
        <f t="shared" si="163"/>
        <v>-2.2009937960592561E-2</v>
      </c>
      <c r="W660">
        <f t="shared" si="163"/>
        <v>1.50360701562111E-2</v>
      </c>
      <c r="X660">
        <f t="shared" si="163"/>
        <v>3.611852686906337E-3</v>
      </c>
      <c r="Y660">
        <f t="shared" si="163"/>
        <v>-5.8139902023882865E-3</v>
      </c>
      <c r="Z660">
        <f t="shared" si="163"/>
        <v>1.6065965866393895E-18</v>
      </c>
      <c r="AA660">
        <f t="shared" si="163"/>
        <v>3.8192186507959667E-3</v>
      </c>
      <c r="AB660">
        <f t="shared" si="163"/>
        <v>-8.7983834339395994E-3</v>
      </c>
      <c r="AC660">
        <f t="shared" si="163"/>
        <v>-1.5543274930589527E-3</v>
      </c>
      <c r="AD660">
        <f t="shared" si="163"/>
        <v>1.6518582554448758E-2</v>
      </c>
      <c r="AE660">
        <f t="shared" si="163"/>
        <v>-1.0867807921486313E-2</v>
      </c>
      <c r="AF660">
        <f t="shared" si="163"/>
        <v>-1.2530564306587198E-2</v>
      </c>
      <c r="AG660">
        <f t="shared" si="163"/>
        <v>2.1571598531423538E-2</v>
      </c>
      <c r="AH660">
        <f t="shared" si="163"/>
        <v>-1.7217458447198145E-3</v>
      </c>
      <c r="AI660">
        <f t="shared" si="163"/>
        <v>-2.0621876439942816E-2</v>
      </c>
      <c r="AJ660">
        <f t="shared" si="163"/>
        <v>1.5372173665129937E-2</v>
      </c>
      <c r="AK660">
        <f t="shared" si="163"/>
        <v>8.7588388860242363E-3</v>
      </c>
      <c r="AL660">
        <f t="shared" si="163"/>
        <v>-1.873371945740742E-2</v>
      </c>
      <c r="AM660">
        <f t="shared" si="163"/>
        <v>4.344288655546806E-3</v>
      </c>
      <c r="AN660">
        <f t="shared" si="163"/>
        <v>1.1586485759782543E-2</v>
      </c>
      <c r="AO660">
        <f t="shared" si="163"/>
        <v>-9.4711082703214221E-3</v>
      </c>
      <c r="AP660">
        <f t="shared" si="163"/>
        <v>-2.1529262660641875E-3</v>
      </c>
      <c r="AQ660">
        <f t="shared" si="163"/>
        <v>5.7129562882582011E-3</v>
      </c>
      <c r="AR660">
        <f t="shared" si="163"/>
        <v>-1.2379138665834469E-3</v>
      </c>
      <c r="AS660">
        <f t="shared" si="163"/>
        <v>-2.8474604396250615E-18</v>
      </c>
      <c r="AT660">
        <f t="shared" si="163"/>
        <v>2.4590458248647589E-3</v>
      </c>
      <c r="AU660">
        <f t="shared" si="157"/>
        <v>-2.7027567369316913E-2</v>
      </c>
      <c r="AV660">
        <f t="shared" si="158"/>
        <v>-0.10314500402097503</v>
      </c>
      <c r="AW660">
        <f t="shared" si="159"/>
        <v>-1.7472362115417105E-2</v>
      </c>
      <c r="AX660">
        <f t="shared" si="160"/>
        <v>-6.6782814684774816E-2</v>
      </c>
      <c r="AY660">
        <f t="shared" si="161"/>
        <v>-5.0916717218783894E-2</v>
      </c>
    </row>
    <row r="661" spans="5:51" x14ac:dyDescent="0.25">
      <c r="E661">
        <v>654</v>
      </c>
      <c r="H661">
        <f t="shared" si="156"/>
        <v>-3.734632310204912E-2</v>
      </c>
      <c r="I661">
        <f t="shared" si="156"/>
        <v>-7.7096785192823758E-2</v>
      </c>
      <c r="J661">
        <f t="shared" si="163"/>
        <v>8.9701047437621126E-2</v>
      </c>
      <c r="K661">
        <f t="shared" si="163"/>
        <v>1.1032274699630928E-2</v>
      </c>
      <c r="L661">
        <f t="shared" si="163"/>
        <v>-9.073229660165201E-2</v>
      </c>
      <c r="M661">
        <f t="shared" si="163"/>
        <v>5.130354349749703E-2</v>
      </c>
      <c r="N661">
        <f t="shared" si="163"/>
        <v>4.6379736292741371E-2</v>
      </c>
      <c r="O661">
        <f t="shared" si="163"/>
        <v>-7.5177363348240531E-2</v>
      </c>
      <c r="P661">
        <f t="shared" si="163"/>
        <v>9.7133794596025828E-3</v>
      </c>
      <c r="Q661">
        <f t="shared" si="163"/>
        <v>5.5596873608165898E-2</v>
      </c>
      <c r="R661">
        <f t="shared" si="163"/>
        <v>-4.2775754178719205E-2</v>
      </c>
      <c r="S661">
        <f t="shared" si="163"/>
        <v>-1.6169466417793824E-2</v>
      </c>
      <c r="T661">
        <f t="shared" si="163"/>
        <v>4.0983724567499755E-2</v>
      </c>
      <c r="U661">
        <f t="shared" si="163"/>
        <v>-1.2705682943054847E-2</v>
      </c>
      <c r="V661">
        <f t="shared" si="163"/>
        <v>-1.9002752106326487E-2</v>
      </c>
      <c r="W661">
        <f t="shared" si="163"/>
        <v>1.7032347600735537E-2</v>
      </c>
      <c r="X661">
        <f t="shared" si="163"/>
        <v>1.0682194008833888E-3</v>
      </c>
      <c r="Y661">
        <f t="shared" si="163"/>
        <v>-5.6002928699417105E-3</v>
      </c>
      <c r="Z661">
        <f t="shared" si="163"/>
        <v>2.4544116947817703E-18</v>
      </c>
      <c r="AA661">
        <f t="shared" si="163"/>
        <v>2.8073083147883557E-3</v>
      </c>
      <c r="AB661">
        <f t="shared" si="163"/>
        <v>-9.6450446663351556E-3</v>
      </c>
      <c r="AC661">
        <f t="shared" si="163"/>
        <v>2.2399389944921916E-3</v>
      </c>
      <c r="AD661">
        <f t="shared" si="163"/>
        <v>1.4687447727558516E-2</v>
      </c>
      <c r="AE661">
        <f t="shared" si="163"/>
        <v>-1.5192223392542684E-2</v>
      </c>
      <c r="AF661">
        <f t="shared" si="163"/>
        <v>-6.5877075083823925E-3</v>
      </c>
      <c r="AG661">
        <f t="shared" si="163"/>
        <v>2.2394732815617199E-2</v>
      </c>
      <c r="AH661">
        <f t="shared" si="163"/>
        <v>-9.2092380214334035E-3</v>
      </c>
      <c r="AI661">
        <f t="shared" si="163"/>
        <v>-1.6122519014986139E-2</v>
      </c>
      <c r="AJ661">
        <f t="shared" si="163"/>
        <v>1.9910777252358448E-2</v>
      </c>
      <c r="AK661">
        <f t="shared" si="163"/>
        <v>1.2916834026982333E-3</v>
      </c>
      <c r="AL661">
        <f t="shared" si="163"/>
        <v>-1.7957595584487205E-2</v>
      </c>
      <c r="AM661">
        <f t="shared" si="163"/>
        <v>1.0290388773040804E-2</v>
      </c>
      <c r="AN661">
        <f t="shared" si="163"/>
        <v>7.3015554834490399E-3</v>
      </c>
      <c r="AO661">
        <f t="shared" si="163"/>
        <v>-1.1323067767173607E-2</v>
      </c>
      <c r="AP661">
        <f t="shared" si="163"/>
        <v>1.6221735372527442E-3</v>
      </c>
      <c r="AQ661">
        <f t="shared" si="163"/>
        <v>4.8863654522336639E-3</v>
      </c>
      <c r="AR661">
        <f t="shared" si="163"/>
        <v>-2.2485844698555738E-3</v>
      </c>
      <c r="AS661">
        <f t="shared" si="163"/>
        <v>-1.170009668538179E-18</v>
      </c>
      <c r="AT661">
        <f t="shared" si="163"/>
        <v>2.6791402132738296E-3</v>
      </c>
      <c r="AU661">
        <f t="shared" si="157"/>
        <v>-2.4742060857251752E-2</v>
      </c>
      <c r="AV661">
        <f t="shared" si="158"/>
        <v>-0.10444208275927283</v>
      </c>
      <c r="AW661">
        <f t="shared" si="159"/>
        <v>-1.6625913249506477E-2</v>
      </c>
      <c r="AX661">
        <f t="shared" si="160"/>
        <v>-6.5485850726645034E-2</v>
      </c>
      <c r="AY661">
        <f t="shared" si="161"/>
        <v>-5.1970038654657012E-2</v>
      </c>
    </row>
    <row r="662" spans="5:51" x14ac:dyDescent="0.25">
      <c r="E662">
        <v>655</v>
      </c>
      <c r="H662">
        <f t="shared" si="156"/>
        <v>-3.8573625929623455E-2</v>
      </c>
      <c r="I662">
        <f t="shared" si="156"/>
        <v>-7.5342589727581316E-2</v>
      </c>
      <c r="J662">
        <f t="shared" si="163"/>
        <v>9.1386784614598052E-2</v>
      </c>
      <c r="K662">
        <f t="shared" si="163"/>
        <v>6.1380865668924124E-3</v>
      </c>
      <c r="L662">
        <f t="shared" si="163"/>
        <v>-8.9090483279593236E-2</v>
      </c>
      <c r="M662">
        <f t="shared" si="163"/>
        <v>5.6619901166817081E-2</v>
      </c>
      <c r="N662">
        <f t="shared" si="163"/>
        <v>4.01231580290798E-2</v>
      </c>
      <c r="O662">
        <f t="shared" si="163"/>
        <v>-7.6534131040000258E-2</v>
      </c>
      <c r="P662">
        <f t="shared" si="163"/>
        <v>1.7531128135340645E-2</v>
      </c>
      <c r="Q662">
        <f t="shared" si="163"/>
        <v>5.1327710500701701E-2</v>
      </c>
      <c r="R662">
        <f t="shared" si="163"/>
        <v>-4.7369819056377105E-2</v>
      </c>
      <c r="S662">
        <f t="shared" si="163"/>
        <v>-9.1035996033781326E-3</v>
      </c>
      <c r="T662">
        <f t="shared" si="163"/>
        <v>4.0270507988020732E-2</v>
      </c>
      <c r="U662">
        <f t="shared" si="163"/>
        <v>-1.7926329936729442E-2</v>
      </c>
      <c r="V662">
        <f t="shared" si="163"/>
        <v>-1.5322384285011655E-2</v>
      </c>
      <c r="W662">
        <f t="shared" si="163"/>
        <v>1.8342393544879831E-2</v>
      </c>
      <c r="X662">
        <f t="shared" si="163"/>
        <v>-1.5239791479851057E-3</v>
      </c>
      <c r="Y662">
        <f t="shared" si="163"/>
        <v>-5.1012815920781444E-3</v>
      </c>
      <c r="Z662">
        <f t="shared" si="163"/>
        <v>3.1629719899344174E-18</v>
      </c>
      <c r="AA662">
        <f t="shared" si="163"/>
        <v>1.6190044728049478E-3</v>
      </c>
      <c r="AB662">
        <f t="shared" si="163"/>
        <v>-9.8239146192739494E-3</v>
      </c>
      <c r="AC662">
        <f t="shared" si="163"/>
        <v>5.8640940837909709E-3</v>
      </c>
      <c r="AD662">
        <f t="shared" si="163"/>
        <v>1.1637894789388377E-2</v>
      </c>
      <c r="AE662">
        <f t="shared" si="163"/>
        <v>-1.8145223025333199E-2</v>
      </c>
      <c r="AF662">
        <f t="shared" si="163"/>
        <v>9.4008781636846105E-17</v>
      </c>
      <c r="AG662">
        <f t="shared" si="163"/>
        <v>2.0848428449539005E-2</v>
      </c>
      <c r="AH662">
        <f t="shared" si="163"/>
        <v>-1.5646702749273038E-2</v>
      </c>
      <c r="AI662">
        <f t="shared" si="163"/>
        <v>-9.6476325001286015E-3</v>
      </c>
      <c r="AJ662">
        <f t="shared" si="163"/>
        <v>2.1834257242240793E-2</v>
      </c>
      <c r="AK662">
        <f t="shared" si="163"/>
        <v>-6.3568851759428979E-3</v>
      </c>
      <c r="AL662">
        <f t="shared" si="163"/>
        <v>-1.4490605272113061E-2</v>
      </c>
      <c r="AM662">
        <f t="shared" si="163"/>
        <v>1.4594798285910099E-2</v>
      </c>
      <c r="AN662">
        <f t="shared" si="163"/>
        <v>1.7788826454747471E-3</v>
      </c>
      <c r="AO662">
        <f t="shared" si="163"/>
        <v>-1.1139274892429366E-2</v>
      </c>
      <c r="AP662">
        <f t="shared" si="163"/>
        <v>5.0884992666662271E-3</v>
      </c>
      <c r="AQ662">
        <f t="shared" si="163"/>
        <v>3.0766892093643757E-3</v>
      </c>
      <c r="AR662">
        <f t="shared" si="163"/>
        <v>-2.7818420231367808E-3</v>
      </c>
      <c r="AS662">
        <f t="shared" si="163"/>
        <v>7.6920397543922217E-19</v>
      </c>
      <c r="AT662">
        <f t="shared" si="163"/>
        <v>2.2685179842564132E-3</v>
      </c>
      <c r="AU662">
        <f t="shared" si="157"/>
        <v>-2.2529431042606726E-2</v>
      </c>
      <c r="AV662">
        <f t="shared" si="158"/>
        <v>-0.10548182775530755</v>
      </c>
      <c r="AW662">
        <f t="shared" si="159"/>
        <v>-1.6414060963368574E-2</v>
      </c>
      <c r="AX662">
        <f t="shared" si="160"/>
        <v>-6.2996697350650346E-2</v>
      </c>
      <c r="AY662">
        <f t="shared" si="161"/>
        <v>-5.3569566880222443E-2</v>
      </c>
    </row>
    <row r="663" spans="5:51" x14ac:dyDescent="0.25">
      <c r="E663">
        <v>656</v>
      </c>
      <c r="H663">
        <f t="shared" si="156"/>
        <v>-3.9794837534503857E-2</v>
      </c>
      <c r="I663">
        <f t="shared" si="156"/>
        <v>-7.3540806267819059E-2</v>
      </c>
      <c r="J663">
        <f t="shared" si="163"/>
        <v>9.2942656170060464E-2</v>
      </c>
      <c r="K663">
        <f t="shared" si="163"/>
        <v>1.2283930947738866E-3</v>
      </c>
      <c r="L663">
        <f t="shared" si="163"/>
        <v>-8.7097070521599915E-2</v>
      </c>
      <c r="M663">
        <f t="shared" si="163"/>
        <v>6.1614533263238888E-2</v>
      </c>
      <c r="N663">
        <f t="shared" si="163"/>
        <v>3.3556316142716855E-2</v>
      </c>
      <c r="O663">
        <f t="shared" si="163"/>
        <v>-7.7118059675816267E-2</v>
      </c>
      <c r="P663">
        <f t="shared" si="163"/>
        <v>2.5124874943296443E-2</v>
      </c>
      <c r="Q663">
        <f t="shared" si="163"/>
        <v>4.6249078736952894E-2</v>
      </c>
      <c r="R663">
        <f t="shared" si="163"/>
        <v>-5.1060202856424146E-2</v>
      </c>
      <c r="S663">
        <f t="shared" si="163"/>
        <v>-1.8311128447565102E-3</v>
      </c>
      <c r="T663">
        <f t="shared" si="163"/>
        <v>3.8484963828281753E-2</v>
      </c>
      <c r="U663">
        <f t="shared" si="163"/>
        <v>-2.2593567266359121E-2</v>
      </c>
      <c r="V663">
        <f t="shared" si="163"/>
        <v>-1.1099213361538922E-2</v>
      </c>
      <c r="W663">
        <f t="shared" si="163"/>
        <v>1.8913426374805951E-2</v>
      </c>
      <c r="X663">
        <f t="shared" si="163"/>
        <v>-4.0468918855003097E-3</v>
      </c>
      <c r="Y663">
        <f t="shared" si="163"/>
        <v>-4.3423791243216254E-3</v>
      </c>
      <c r="Z663">
        <f t="shared" si="163"/>
        <v>3.6920762166993249E-18</v>
      </c>
      <c r="AA663">
        <f t="shared" si="163"/>
        <v>3.2897262551312737E-4</v>
      </c>
      <c r="AB663">
        <f t="shared" si="163"/>
        <v>-9.3226089234906134E-3</v>
      </c>
      <c r="AC663">
        <f t="shared" si="163"/>
        <v>9.0429025602901548E-3</v>
      </c>
      <c r="AD663">
        <f t="shared" si="163"/>
        <v>7.6229037402825491E-3</v>
      </c>
      <c r="AE663">
        <f t="shared" si="163"/>
        <v>-1.9460236854279389E-2</v>
      </c>
      <c r="AF663">
        <f t="shared" si="163"/>
        <v>6.5877075083819944E-3</v>
      </c>
      <c r="AG663">
        <f t="shared" si="163"/>
        <v>1.7096289677108072E-2</v>
      </c>
      <c r="AH663">
        <f t="shared" si="163"/>
        <v>-2.0300147199553274E-2</v>
      </c>
      <c r="AI663">
        <f t="shared" si="163"/>
        <v>-1.9905995331590408E-3</v>
      </c>
      <c r="AJ663">
        <f t="shared" si="163"/>
        <v>2.0889979704578465E-2</v>
      </c>
      <c r="AK663">
        <f t="shared" si="163"/>
        <v>-1.3112648122864307E-2</v>
      </c>
      <c r="AL663">
        <f t="shared" si="163"/>
        <v>-8.8522617164464006E-3</v>
      </c>
      <c r="AM663">
        <f t="shared" si="163"/>
        <v>1.6570807604110057E-2</v>
      </c>
      <c r="AN663">
        <f t="shared" si="163"/>
        <v>-4.0453422066503977E-3</v>
      </c>
      <c r="AO663">
        <f t="shared" si="163"/>
        <v>-8.9527734102293668E-3</v>
      </c>
      <c r="AP663">
        <f t="shared" si="163"/>
        <v>7.5862500486137277E-3</v>
      </c>
      <c r="AQ663">
        <f t="shared" si="163"/>
        <v>6.4801541244631771E-4</v>
      </c>
      <c r="AR663">
        <f t="shared" si="163"/>
        <v>-2.7244668015932363E-3</v>
      </c>
      <c r="AS663">
        <f t="shared" si="163"/>
        <v>2.5363258428578732E-18</v>
      </c>
      <c r="AT663">
        <f t="shared" si="163"/>
        <v>1.3238468157647954E-3</v>
      </c>
      <c r="AU663">
        <f t="shared" si="157"/>
        <v>-2.0392987632262452E-2</v>
      </c>
      <c r="AV663">
        <f t="shared" si="158"/>
        <v>-0.10626166505908848</v>
      </c>
      <c r="AW663">
        <f t="shared" si="159"/>
        <v>-1.6834921648699659E-2</v>
      </c>
      <c r="AX663">
        <f t="shared" si="160"/>
        <v>-5.9610258127814765E-2</v>
      </c>
      <c r="AY663">
        <f t="shared" si="161"/>
        <v>-5.5473307855689352E-2</v>
      </c>
    </row>
    <row r="664" spans="5:51" x14ac:dyDescent="0.25">
      <c r="E664">
        <v>657</v>
      </c>
      <c r="H664">
        <f t="shared" si="156"/>
        <v>-4.1009765073221335E-2</v>
      </c>
      <c r="I664">
        <f t="shared" si="156"/>
        <v>-7.169257285858828E-2</v>
      </c>
      <c r="J664">
        <f t="shared" si="163"/>
        <v>9.4366451125392589E-2</v>
      </c>
      <c r="K664">
        <f t="shared" si="163"/>
        <v>-3.6844034049124683E-3</v>
      </c>
      <c r="L664">
        <f t="shared" si="163"/>
        <v>-8.4759925417124654E-2</v>
      </c>
      <c r="M664">
        <f t="shared" si="163"/>
        <v>6.6259059290867506E-2</v>
      </c>
      <c r="N664">
        <f t="shared" si="163"/>
        <v>2.672999058850787E-2</v>
      </c>
      <c r="O664">
        <f t="shared" si="163"/>
        <v>-7.6923252764155736E-2</v>
      </c>
      <c r="P664">
        <f t="shared" si="163"/>
        <v>3.2397591702778672E-2</v>
      </c>
      <c r="Q664">
        <f t="shared" si="163"/>
        <v>4.0441071373662499E-2</v>
      </c>
      <c r="R664">
        <f t="shared" si="163"/>
        <v>-5.3776503578691084E-2</v>
      </c>
      <c r="S664">
        <f t="shared" si="163"/>
        <v>5.4829337858170787E-3</v>
      </c>
      <c r="T664">
        <f t="shared" si="163"/>
        <v>3.5674637757406959E-2</v>
      </c>
      <c r="U664">
        <f t="shared" si="163"/>
        <v>-2.6563311103757946E-2</v>
      </c>
      <c r="V664">
        <f t="shared" si="163"/>
        <v>-6.4828472713027527E-3</v>
      </c>
      <c r="W664">
        <f t="shared" si="163"/>
        <v>1.8722439237622346E-2</v>
      </c>
      <c r="X664">
        <f t="shared" si="163"/>
        <v>-6.3858177304673761E-3</v>
      </c>
      <c r="Y664">
        <f t="shared" si="163"/>
        <v>-3.3622487048797288E-3</v>
      </c>
      <c r="Z664">
        <f t="shared" si="163"/>
        <v>4.0117048350347833E-18</v>
      </c>
      <c r="AA664">
        <f t="shared" si="163"/>
        <v>-9.817297817162232E-4</v>
      </c>
      <c r="AB664">
        <f t="shared" si="163"/>
        <v>-8.1758363422480655E-3</v>
      </c>
      <c r="AC664">
        <f t="shared" si="163"/>
        <v>1.1534950905120632E-2</v>
      </c>
      <c r="AD664">
        <f t="shared" si="163"/>
        <v>2.9755438718973592E-3</v>
      </c>
      <c r="AE664">
        <f t="shared" si="163"/>
        <v>-1.9018557383713351E-2</v>
      </c>
      <c r="AF664">
        <f t="shared" si="163"/>
        <v>1.2530564306586859E-2</v>
      </c>
      <c r="AG664">
        <f t="shared" si="163"/>
        <v>1.1535305500237462E-2</v>
      </c>
      <c r="AH664">
        <f t="shared" si="163"/>
        <v>-2.2638990623548506E-2</v>
      </c>
      <c r="AI664">
        <f t="shared" si="163"/>
        <v>5.9103461425158354E-3</v>
      </c>
      <c r="AJ664">
        <f t="shared" si="163"/>
        <v>1.7201968048396823E-2</v>
      </c>
      <c r="AK664">
        <f t="shared" si="163"/>
        <v>-1.8026778608789092E-2</v>
      </c>
      <c r="AL664">
        <f t="shared" si="163"/>
        <v>-1.8874458135235133E-3</v>
      </c>
      <c r="AM664">
        <f t="shared" si="163"/>
        <v>1.5903171501839165E-2</v>
      </c>
      <c r="AN664">
        <f t="shared" si="163"/>
        <v>-9.1838101352106245E-3</v>
      </c>
      <c r="AO664">
        <f t="shared" si="163"/>
        <v>-5.156670177249959E-3</v>
      </c>
      <c r="AP664">
        <f t="shared" si="163"/>
        <v>8.6399892748481276E-3</v>
      </c>
      <c r="AQ664">
        <f t="shared" si="163"/>
        <v>-1.9110322792637358E-3</v>
      </c>
      <c r="AR664">
        <f t="shared" si="163"/>
        <v>-2.0886405488410764E-3</v>
      </c>
      <c r="AS664">
        <f t="shared" si="163"/>
        <v>3.7360028787802746E-18</v>
      </c>
      <c r="AT664">
        <f t="shared" si="163"/>
        <v>6.7518877129820693E-5</v>
      </c>
      <c r="AU664">
        <f t="shared" si="157"/>
        <v>-1.8335886806417026E-2</v>
      </c>
      <c r="AV664">
        <f t="shared" si="158"/>
        <v>-0.10678021562845415</v>
      </c>
      <c r="AW664">
        <f t="shared" si="159"/>
        <v>-1.7875755436793331E-2</v>
      </c>
      <c r="AX664">
        <f t="shared" si="160"/>
        <v>-5.5701537469118628E-2</v>
      </c>
      <c r="AY664">
        <f t="shared" si="161"/>
        <v>-5.7336606310577909E-2</v>
      </c>
    </row>
    <row r="665" spans="5:51" x14ac:dyDescent="0.25">
      <c r="E665">
        <v>658</v>
      </c>
      <c r="H665">
        <f t="shared" si="156"/>
        <v>-4.2218216694633472E-2</v>
      </c>
      <c r="I665">
        <f t="shared" si="156"/>
        <v>-6.9799056883724425E-2</v>
      </c>
      <c r="J665">
        <f t="shared" si="163"/>
        <v>9.5656146190054428E-2</v>
      </c>
      <c r="K665">
        <f t="shared" si="163"/>
        <v>-8.587892781836139E-3</v>
      </c>
      <c r="L665">
        <f t="shared" si="163"/>
        <v>-8.2088271610154556E-2</v>
      </c>
      <c r="M665">
        <f t="shared" si="163"/>
        <v>7.0527088126329213E-2</v>
      </c>
      <c r="N665">
        <f t="shared" si="163"/>
        <v>1.9696967851870466E-2</v>
      </c>
      <c r="O665">
        <f t="shared" si="163"/>
        <v>-7.5951677458596323E-2</v>
      </c>
      <c r="P665">
        <f t="shared" si="163"/>
        <v>3.9256352155685459E-2</v>
      </c>
      <c r="Q665">
        <f t="shared" si="163"/>
        <v>3.3995284156484472E-2</v>
      </c>
      <c r="R665">
        <f t="shared" si="163"/>
        <v>-5.5466901950638754E-2</v>
      </c>
      <c r="S665">
        <f t="shared" si="163"/>
        <v>1.2672536952016856E-2</v>
      </c>
      <c r="T665">
        <f t="shared" si="163"/>
        <v>3.191436345159978E-2</v>
      </c>
      <c r="U665">
        <f t="shared" si="163"/>
        <v>-2.971301017316802E-2</v>
      </c>
      <c r="V665">
        <f t="shared" si="163"/>
        <v>-1.6368230845046439E-3</v>
      </c>
      <c r="W665">
        <f t="shared" si="163"/>
        <v>1.7777126985076573E-2</v>
      </c>
      <c r="X665">
        <f t="shared" si="163"/>
        <v>-8.4344203363046627E-3</v>
      </c>
      <c r="Y665">
        <f t="shared" si="163"/>
        <v>-2.2108243074724331E-3</v>
      </c>
      <c r="Z665">
        <f t="shared" si="163"/>
        <v>4.1037232249147553E-18</v>
      </c>
      <c r="AA665">
        <f t="shared" si="163"/>
        <v>-2.2307464962107761E-3</v>
      </c>
      <c r="AB665">
        <f t="shared" si="163"/>
        <v>-6.4629956503336689E-3</v>
      </c>
      <c r="AC665">
        <f t="shared" si="163"/>
        <v>1.3150981361935892E-2</v>
      </c>
      <c r="AD665">
        <f t="shared" si="163"/>
        <v>-1.9186564695005826E-3</v>
      </c>
      <c r="AE665">
        <f t="shared" si="163"/>
        <v>-1.6860055421595493E-2</v>
      </c>
      <c r="AF665">
        <f t="shared" si="163"/>
        <v>1.7246842164887314E-2</v>
      </c>
      <c r="AG665">
        <f t="shared" si="163"/>
        <v>4.7538468966348757E-3</v>
      </c>
      <c r="AH665">
        <f t="shared" si="163"/>
        <v>-2.23965606007938E-2</v>
      </c>
      <c r="AI665">
        <f t="shared" si="163"/>
        <v>1.3087083602025658E-2</v>
      </c>
      <c r="AJ665">
        <f t="shared" si="163"/>
        <v>1.1254613525083983E-2</v>
      </c>
      <c r="AK665">
        <f t="shared" si="163"/>
        <v>-2.0409101610666738E-2</v>
      </c>
      <c r="AL665">
        <f t="shared" si="163"/>
        <v>5.3601955139959342E-3</v>
      </c>
      <c r="AM665">
        <f t="shared" si="163"/>
        <v>1.269840217611698E-2</v>
      </c>
      <c r="AN665">
        <f t="shared" si="163"/>
        <v>-1.2765460107905397E-2</v>
      </c>
      <c r="AO665">
        <f t="shared" si="163"/>
        <v>-4.3345922410691805E-4</v>
      </c>
      <c r="AP665">
        <f t="shared" si="163"/>
        <v>8.0491420091840203E-3</v>
      </c>
      <c r="AQ665">
        <f t="shared" si="163"/>
        <v>-4.0856003482121822E-3</v>
      </c>
      <c r="AR665">
        <f t="shared" si="163"/>
        <v>-1.0093600838391214E-3</v>
      </c>
      <c r="AS665">
        <f t="shared" si="163"/>
        <v>4.0998348161764389E-18</v>
      </c>
      <c r="AT665">
        <f t="shared" si="163"/>
        <v>-1.2047041899440356E-3</v>
      </c>
      <c r="AU665">
        <f t="shared" si="157"/>
        <v>-1.6361127388303462E-2</v>
      </c>
      <c r="AV665">
        <f t="shared" si="158"/>
        <v>-0.10703729178029416</v>
      </c>
      <c r="AW665">
        <f t="shared" si="159"/>
        <v>-1.9513276948520876E-2</v>
      </c>
      <c r="AX665">
        <f t="shared" si="160"/>
        <v>-5.1685859922733501E-2</v>
      </c>
      <c r="AY665">
        <f t="shared" si="161"/>
        <v>-5.8786822365160245E-2</v>
      </c>
    </row>
    <row r="666" spans="5:51" x14ac:dyDescent="0.25">
      <c r="E666">
        <v>659</v>
      </c>
      <c r="H666">
        <f t="shared" si="156"/>
        <v>-4.3420001570220267E-2</v>
      </c>
      <c r="I666">
        <f t="shared" si="156"/>
        <v>-6.7861454328501963E-2</v>
      </c>
      <c r="J666">
        <f t="shared" si="163"/>
        <v>9.6809908636788733E-2</v>
      </c>
      <c r="K666">
        <f t="shared" si="163"/>
        <v>-1.3469688396266465E-2</v>
      </c>
      <c r="L666">
        <f t="shared" si="163"/>
        <v>-7.9092652897702856E-2</v>
      </c>
      <c r="M666">
        <f t="shared" si="163"/>
        <v>7.4394367978400586E-2</v>
      </c>
      <c r="N666">
        <f t="shared" si="163"/>
        <v>1.2511632762413103E-2</v>
      </c>
      <c r="O666">
        <f t="shared" si="163"/>
        <v>-7.4213144693576649E-2</v>
      </c>
      <c r="P666">
        <f t="shared" si="163"/>
        <v>4.5613519320511602E-2</v>
      </c>
      <c r="Q666">
        <f t="shared" si="163"/>
        <v>2.701337100035955E-2</v>
      </c>
      <c r="R666">
        <f t="shared" si="163"/>
        <v>-5.6099149991320978E-2</v>
      </c>
      <c r="S666">
        <f t="shared" si="163"/>
        <v>1.9574517749917895E-2</v>
      </c>
      <c r="T666">
        <f t="shared" si="163"/>
        <v>2.7304269914662675E-2</v>
      </c>
      <c r="U666">
        <f t="shared" si="163"/>
        <v>-3.1945429072251667E-2</v>
      </c>
      <c r="V666">
        <f t="shared" si="163"/>
        <v>3.2671863760877534E-3</v>
      </c>
      <c r="W666">
        <f t="shared" si="163"/>
        <v>1.611557614878505E-2</v>
      </c>
      <c r="X666">
        <f t="shared" ref="J666:AT673" si="164">X$3*COS(X$1*$E666*2*PI()/500)</f>
        <v>-1.0099562540424089E-2</v>
      </c>
      <c r="Y666">
        <f t="shared" si="164"/>
        <v>-9.4676669240372705E-4</v>
      </c>
      <c r="Z666">
        <f t="shared" si="164"/>
        <v>3.962910581817447E-18</v>
      </c>
      <c r="AA666">
        <f t="shared" si="164"/>
        <v>-3.3395972042368116E-3</v>
      </c>
      <c r="AB666">
        <f t="shared" si="164"/>
        <v>-4.302678323134591E-3</v>
      </c>
      <c r="AC666">
        <f t="shared" si="164"/>
        <v>1.3768265052269789E-2</v>
      </c>
      <c r="AD666">
        <f t="shared" si="164"/>
        <v>-6.6536919352087522E-3</v>
      </c>
      <c r="AE666">
        <f t="shared" si="164"/>
        <v>-1.3179580905376326E-2</v>
      </c>
      <c r="AF666">
        <f t="shared" si="164"/>
        <v>2.0274878946273462E-2</v>
      </c>
      <c r="AG666">
        <f t="shared" si="164"/>
        <v>-2.5305848242226118E-3</v>
      </c>
      <c r="AH666">
        <f t="shared" si="164"/>
        <v>-1.9600498742650612E-2</v>
      </c>
      <c r="AI666">
        <f t="shared" si="164"/>
        <v>1.8660230807821334E-2</v>
      </c>
      <c r="AJ666">
        <f t="shared" si="164"/>
        <v>3.8290542569025016E-3</v>
      </c>
      <c r="AK666">
        <f t="shared" si="164"/>
        <v>-1.992502694261471E-2</v>
      </c>
      <c r="AL666">
        <f t="shared" si="164"/>
        <v>1.1804635201870479E-2</v>
      </c>
      <c r="AM666">
        <f t="shared" si="164"/>
        <v>7.4677766844071982E-3</v>
      </c>
      <c r="AN666">
        <f t="shared" si="164"/>
        <v>-1.4183139221198685E-2</v>
      </c>
      <c r="AO666">
        <f t="shared" si="164"/>
        <v>4.3676825214329865E-3</v>
      </c>
      <c r="AP666">
        <f t="shared" si="164"/>
        <v>5.9261736032526994E-3</v>
      </c>
      <c r="AQ666">
        <f t="shared" si="164"/>
        <v>-5.4381885387028176E-3</v>
      </c>
      <c r="AR666">
        <f t="shared" si="164"/>
        <v>2.8422483920052355E-4</v>
      </c>
      <c r="AS666">
        <f t="shared" si="164"/>
        <v>3.5464225899418448E-18</v>
      </c>
      <c r="AT666">
        <f t="shared" si="164"/>
        <v>-2.1933187516037229E-3</v>
      </c>
      <c r="AU666">
        <f t="shared" si="157"/>
        <v>-1.4471547261933504E-2</v>
      </c>
      <c r="AV666">
        <f t="shared" si="158"/>
        <v>-0.10703388855590282</v>
      </c>
      <c r="AW666">
        <f t="shared" si="159"/>
        <v>-2.1714142187794629E-2</v>
      </c>
      <c r="AX666">
        <f t="shared" si="160"/>
        <v>-4.7975904664154939E-2</v>
      </c>
      <c r="AY666">
        <f t="shared" si="161"/>
        <v>-5.9506883770260366E-2</v>
      </c>
    </row>
    <row r="667" spans="5:51" x14ac:dyDescent="0.25">
      <c r="E667">
        <v>660</v>
      </c>
      <c r="H667">
        <f t="shared" si="156"/>
        <v>-4.4614929924218491E-2</v>
      </c>
      <c r="I667">
        <f t="shared" si="156"/>
        <v>-6.5880989024223915E-2</v>
      </c>
      <c r="J667">
        <f t="shared" si="164"/>
        <v>9.7826098906026018E-2</v>
      </c>
      <c r="K667">
        <f t="shared" si="164"/>
        <v>-1.8317458408800977E-2</v>
      </c>
      <c r="L667">
        <f t="shared" si="164"/>
        <v>-7.5784891618259881E-2</v>
      </c>
      <c r="M667">
        <f t="shared" si="164"/>
        <v>7.7838924191521469E-2</v>
      </c>
      <c r="N667">
        <f t="shared" si="164"/>
        <v>5.2295479479225783E-3</v>
      </c>
      <c r="O667">
        <f t="shared" si="164"/>
        <v>-7.1725210113912696E-2</v>
      </c>
      <c r="P667">
        <f t="shared" si="164"/>
        <v>5.1387865263281055E-2</v>
      </c>
      <c r="Q667">
        <f t="shared" si="164"/>
        <v>1.9605440846553267E-2</v>
      </c>
      <c r="R667">
        <f t="shared" si="164"/>
        <v>-5.5661186210909284E-2</v>
      </c>
      <c r="S667">
        <f t="shared" si="164"/>
        <v>2.6032225299702297E-2</v>
      </c>
      <c r="T667">
        <f t="shared" si="164"/>
        <v>2.1967115231710615E-2</v>
      </c>
      <c r="U667">
        <f t="shared" si="164"/>
        <v>-3.3191650058374732E-2</v>
      </c>
      <c r="V667">
        <f t="shared" si="164"/>
        <v>8.0554541304759357E-3</v>
      </c>
      <c r="W667">
        <f t="shared" si="164"/>
        <v>1.3804730437863701E-2</v>
      </c>
      <c r="X667">
        <f t="shared" si="164"/>
        <v>-1.1305540729174968E-2</v>
      </c>
      <c r="Y667">
        <f t="shared" si="164"/>
        <v>3.6552513945904241E-4</v>
      </c>
      <c r="Z667">
        <f t="shared" si="164"/>
        <v>3.5972561270795985E-18</v>
      </c>
      <c r="AA667">
        <f t="shared" si="164"/>
        <v>-4.2386087377412627E-3</v>
      </c>
      <c r="AB667">
        <f t="shared" si="164"/>
        <v>-1.8444576515864368E-3</v>
      </c>
      <c r="AC667">
        <f t="shared" si="164"/>
        <v>1.3339922578094401E-2</v>
      </c>
      <c r="AD667">
        <f t="shared" si="164"/>
        <v>-1.0836760925113336E-2</v>
      </c>
      <c r="AE667">
        <f t="shared" si="164"/>
        <v>-8.3093736207318584E-3</v>
      </c>
      <c r="AF667">
        <f t="shared" si="164"/>
        <v>2.1318269313010427E-2</v>
      </c>
      <c r="AG667">
        <f t="shared" si="164"/>
        <v>-9.5472720919687788E-3</v>
      </c>
      <c r="AH667">
        <f t="shared" si="164"/>
        <v>-1.4569609025405232E-2</v>
      </c>
      <c r="AI667">
        <f t="shared" si="164"/>
        <v>2.1946897299849832E-2</v>
      </c>
      <c r="AJ667">
        <f t="shared" si="164"/>
        <v>-4.0994210961637564E-3</v>
      </c>
      <c r="AK667">
        <f t="shared" si="164"/>
        <v>-1.6642541453199121E-2</v>
      </c>
      <c r="AL667">
        <f t="shared" si="164"/>
        <v>1.6480202406496985E-2</v>
      </c>
      <c r="AM667">
        <f t="shared" si="164"/>
        <v>1.0457696918987872E-3</v>
      </c>
      <c r="AN667">
        <f t="shared" si="164"/>
        <v>-1.3196525836606096E-2</v>
      </c>
      <c r="AO667">
        <f t="shared" si="164"/>
        <v>8.383567105731831E-3</v>
      </c>
      <c r="AP667">
        <f t="shared" si="164"/>
        <v>2.6751823784821487E-3</v>
      </c>
      <c r="AQ667">
        <f t="shared" si="164"/>
        <v>-5.6966703132225426E-3</v>
      </c>
      <c r="AR667">
        <f t="shared" si="164"/>
        <v>1.51746395393959E-3</v>
      </c>
      <c r="AS667">
        <f t="shared" si="164"/>
        <v>2.1995795138696733E-18</v>
      </c>
      <c r="AT667">
        <f t="shared" si="164"/>
        <v>-2.6655875926866559E-3</v>
      </c>
      <c r="AU667">
        <f t="shared" si="157"/>
        <v>-1.2669820042416388E-2</v>
      </c>
      <c r="AV667">
        <f t="shared" si="158"/>
        <v>-0.10677217006947724</v>
      </c>
      <c r="AW667">
        <f t="shared" si="159"/>
        <v>-2.4435601934111574E-2</v>
      </c>
      <c r="AX667">
        <f t="shared" si="160"/>
        <v>-4.4939937737427021E-2</v>
      </c>
      <c r="AY667">
        <f t="shared" si="161"/>
        <v>-5.9308482310280013E-2</v>
      </c>
    </row>
    <row r="668" spans="5:51" x14ac:dyDescent="0.25">
      <c r="E668">
        <v>661</v>
      </c>
      <c r="H668">
        <f t="shared" si="156"/>
        <v>-4.580281306358918E-2</v>
      </c>
      <c r="I668">
        <f t="shared" si="156"/>
        <v>-6.38589118752243E-2</v>
      </c>
      <c r="J668">
        <f t="shared" si="164"/>
        <v>9.870327293578901E-2</v>
      </c>
      <c r="K668">
        <f t="shared" si="164"/>
        <v>-2.3118956931660599E-2</v>
      </c>
      <c r="L668">
        <f t="shared" si="164"/>
        <v>-7.2178041994423223E-2</v>
      </c>
      <c r="M668">
        <f t="shared" si="164"/>
        <v>8.0841184110173089E-2</v>
      </c>
      <c r="N668">
        <f t="shared" si="164"/>
        <v>-2.0929758193103248E-3</v>
      </c>
      <c r="O668">
        <f t="shared" si="164"/>
        <v>-6.8512996798492695E-2</v>
      </c>
      <c r="P668">
        <f t="shared" si="164"/>
        <v>5.6505608977636415E-2</v>
      </c>
      <c r="Q668">
        <f t="shared" si="164"/>
        <v>1.1888321178874129E-2</v>
      </c>
      <c r="R668">
        <f t="shared" si="164"/>
        <v>-5.4161365709527232E-2</v>
      </c>
      <c r="S668">
        <f t="shared" si="164"/>
        <v>3.1899092174004356E-2</v>
      </c>
      <c r="T668">
        <f t="shared" si="164"/>
        <v>1.6045017753184638E-2</v>
      </c>
      <c r="U668">
        <f t="shared" si="164"/>
        <v>-3.3413200631048252E-2</v>
      </c>
      <c r="V668">
        <f t="shared" si="164"/>
        <v>1.2558353406304425E-2</v>
      </c>
      <c r="W668">
        <f t="shared" si="164"/>
        <v>1.0937693583901264E-2</v>
      </c>
      <c r="X668">
        <f t="shared" si="164"/>
        <v>-1.1997526608225348E-2</v>
      </c>
      <c r="Y668">
        <f t="shared" si="164"/>
        <v>1.6591948345673648E-3</v>
      </c>
      <c r="Z668">
        <f t="shared" si="164"/>
        <v>3.0275058271670996E-18</v>
      </c>
      <c r="AA668">
        <f t="shared" si="164"/>
        <v>-4.8712928957408983E-3</v>
      </c>
      <c r="AB668">
        <f t="shared" si="164"/>
        <v>7.4146722223987916E-4</v>
      </c>
      <c r="AC668">
        <f t="shared" si="164"/>
        <v>1.1898484261616046E-2</v>
      </c>
      <c r="AD668">
        <f t="shared" si="164"/>
        <v>-1.412085100297697E-2</v>
      </c>
      <c r="AE668">
        <f t="shared" si="164"/>
        <v>-2.6890716136034084E-3</v>
      </c>
      <c r="AF668">
        <f t="shared" si="164"/>
        <v>2.0274878946273663E-2</v>
      </c>
      <c r="AG668">
        <f t="shared" si="164"/>
        <v>-1.5553825607031306E-2</v>
      </c>
      <c r="AH668">
        <f t="shared" si="164"/>
        <v>-7.8775081025821755E-3</v>
      </c>
      <c r="AI668">
        <f t="shared" si="164"/>
        <v>2.2544360323821424E-2</v>
      </c>
      <c r="AJ668">
        <f t="shared" si="164"/>
        <v>-1.1489469811827338E-2</v>
      </c>
      <c r="AK668">
        <f t="shared" si="164"/>
        <v>-1.1022660474595613E-2</v>
      </c>
      <c r="AL668">
        <f t="shared" si="164"/>
        <v>1.8686284018666691E-2</v>
      </c>
      <c r="AM668">
        <f t="shared" si="164"/>
        <v>-5.5430755334175547E-3</v>
      </c>
      <c r="AN668">
        <f t="shared" si="164"/>
        <v>-9.9728683412361064E-3</v>
      </c>
      <c r="AO668">
        <f t="shared" si="164"/>
        <v>1.089218643569744E-2</v>
      </c>
      <c r="AP668">
        <f t="shared" si="164"/>
        <v>-1.0850188305906085E-3</v>
      </c>
      <c r="AQ668">
        <f t="shared" si="164"/>
        <v>-4.809041853606557E-3</v>
      </c>
      <c r="AR668">
        <f t="shared" si="164"/>
        <v>2.4285194441746091E-3</v>
      </c>
      <c r="AS668">
        <f t="shared" si="164"/>
        <v>3.6063088672059799E-19</v>
      </c>
      <c r="AT668">
        <f t="shared" si="164"/>
        <v>-2.5103303410388381E-3</v>
      </c>
      <c r="AU668">
        <f t="shared" si="157"/>
        <v>-1.0958452003024477E-2</v>
      </c>
      <c r="AV668">
        <f t="shared" si="158"/>
        <v>-0.10625545092910829</v>
      </c>
      <c r="AW668">
        <f t="shared" si="159"/>
        <v>-2.7626309280227676E-2</v>
      </c>
      <c r="AX668">
        <f t="shared" si="160"/>
        <v>-4.2865435559258133E-2</v>
      </c>
      <c r="AY668">
        <f t="shared" si="161"/>
        <v>-5.8177884232824058E-2</v>
      </c>
    </row>
    <row r="669" spans="5:51" x14ac:dyDescent="0.25">
      <c r="E669">
        <v>662</v>
      </c>
      <c r="H669">
        <f t="shared" si="156"/>
        <v>-4.6983463407813904E-2</v>
      </c>
      <c r="I669">
        <f t="shared" si="156"/>
        <v>-6.1796500068770972E-2</v>
      </c>
      <c r="J669">
        <f t="shared" si="164"/>
        <v>9.9440184213783381E-2</v>
      </c>
      <c r="K669">
        <f t="shared" si="164"/>
        <v>-2.786205496286295E-2</v>
      </c>
      <c r="L669">
        <f t="shared" si="164"/>
        <v>-6.8286338613845754E-2</v>
      </c>
      <c r="M669">
        <f t="shared" si="164"/>
        <v>8.3384088294610303E-2</v>
      </c>
      <c r="N669">
        <f t="shared" si="164"/>
        <v>-9.3993150613999547E-3</v>
      </c>
      <c r="O669">
        <f t="shared" si="164"/>
        <v>-6.4608941568281522E-2</v>
      </c>
      <c r="P669">
        <f t="shared" si="164"/>
        <v>6.0901359112721071E-2</v>
      </c>
      <c r="Q669">
        <f t="shared" si="164"/>
        <v>3.983715584466193E-3</v>
      </c>
      <c r="R669">
        <f t="shared" si="164"/>
        <v>-5.162830078576245E-2</v>
      </c>
      <c r="S669">
        <f t="shared" si="164"/>
        <v>3.7041960967067106E-2</v>
      </c>
      <c r="T669">
        <f t="shared" si="164"/>
        <v>9.6956717515553799E-3</v>
      </c>
      <c r="U669">
        <f t="shared" si="164"/>
        <v>-3.2603241229223041E-2</v>
      </c>
      <c r="V669">
        <f t="shared" si="164"/>
        <v>1.661636675184016E-2</v>
      </c>
      <c r="W669">
        <f t="shared" si="164"/>
        <v>7.629978201369552E-3</v>
      </c>
      <c r="X669">
        <f t="shared" si="164"/>
        <v>-1.2144059902584764E-2</v>
      </c>
      <c r="Y669">
        <f t="shared" si="164"/>
        <v>2.868334767490419E-3</v>
      </c>
      <c r="Z669">
        <f t="shared" si="164"/>
        <v>2.285985339439774E-18</v>
      </c>
      <c r="AA669">
        <f t="shared" si="164"/>
        <v>-5.1978958057390147E-3</v>
      </c>
      <c r="AB669">
        <f t="shared" si="164"/>
        <v>3.2760553358811588E-3</v>
      </c>
      <c r="AC669">
        <f t="shared" si="164"/>
        <v>9.5534196411175831E-3</v>
      </c>
      <c r="AD669">
        <f t="shared" si="164"/>
        <v>-1.6233525806529592E-2</v>
      </c>
      <c r="AE669">
        <f t="shared" si="164"/>
        <v>3.1739753365022491E-3</v>
      </c>
      <c r="AF669">
        <f t="shared" si="164"/>
        <v>1.7246842164887338E-2</v>
      </c>
      <c r="AG669">
        <f t="shared" si="164"/>
        <v>-1.9914731645237684E-2</v>
      </c>
      <c r="AH669">
        <f t="shared" si="164"/>
        <v>-2.8722214890346064E-4</v>
      </c>
      <c r="AI669">
        <f t="shared" si="164"/>
        <v>2.0379411370389997E-2</v>
      </c>
      <c r="AJ669">
        <f t="shared" si="164"/>
        <v>-1.7370467261180363E-2</v>
      </c>
      <c r="AK669">
        <f t="shared" si="164"/>
        <v>-3.8546795892186216E-3</v>
      </c>
      <c r="AL669">
        <f t="shared" si="164"/>
        <v>1.8092308445710054E-2</v>
      </c>
      <c r="AM669">
        <f t="shared" si="164"/>
        <v>-1.1247598968308738E-2</v>
      </c>
      <c r="AN669">
        <f t="shared" si="164"/>
        <v>-5.0586335934490224E-3</v>
      </c>
      <c r="AO669">
        <f t="shared" si="164"/>
        <v>1.1442520712152938E-2</v>
      </c>
      <c r="AP669">
        <f t="shared" si="164"/>
        <v>-4.6386911591894259E-3</v>
      </c>
      <c r="AQ669">
        <f t="shared" si="164"/>
        <v>-2.9538846830495609E-3</v>
      </c>
      <c r="AR669">
        <f t="shared" si="164"/>
        <v>2.8239586031805321E-3</v>
      </c>
      <c r="AS669">
        <f t="shared" si="164"/>
        <v>-1.5590006437404385E-18</v>
      </c>
      <c r="AT669">
        <f t="shared" si="164"/>
        <v>-1.7640972780173603E-3</v>
      </c>
      <c r="AU669">
        <f t="shared" si="157"/>
        <v>-9.3397792628014953E-3</v>
      </c>
      <c r="AV669">
        <f t="shared" si="158"/>
        <v>-0.1054881728395102</v>
      </c>
      <c r="AW669">
        <f t="shared" si="159"/>
        <v>-3.1227266477394103E-2</v>
      </c>
      <c r="AX669">
        <f t="shared" si="160"/>
        <v>-4.1931685089522025E-2</v>
      </c>
      <c r="AY669">
        <f t="shared" si="161"/>
        <v>-5.6283492284642737E-2</v>
      </c>
    </row>
    <row r="670" spans="5:51" x14ac:dyDescent="0.25">
      <c r="E670">
        <v>663</v>
      </c>
      <c r="H670">
        <f t="shared" si="156"/>
        <v>-4.8156694518516945E-2</v>
      </c>
      <c r="I670">
        <f t="shared" si="156"/>
        <v>-5.9695056268365118E-2</v>
      </c>
      <c r="J670">
        <f t="shared" si="164"/>
        <v>0.10003578554876032</v>
      </c>
      <c r="K670">
        <f t="shared" si="164"/>
        <v>-3.2534771025138062E-2</v>
      </c>
      <c r="L670">
        <f t="shared" si="164"/>
        <v>-6.4125140251819576E-2</v>
      </c>
      <c r="M670">
        <f t="shared" si="164"/>
        <v>8.5453187456002055E-2</v>
      </c>
      <c r="N670">
        <f t="shared" si="164"/>
        <v>-1.6632971451863075E-2</v>
      </c>
      <c r="O670">
        <f t="shared" si="164"/>
        <v>-6.0052467440401582E-2</v>
      </c>
      <c r="P670">
        <f t="shared" si="164"/>
        <v>6.4518949503243869E-2</v>
      </c>
      <c r="Q670">
        <f t="shared" si="164"/>
        <v>-3.9837155844660065E-3</v>
      </c>
      <c r="R670">
        <f t="shared" si="164"/>
        <v>-4.8110315095597031E-2</v>
      </c>
      <c r="S670">
        <f t="shared" si="164"/>
        <v>4.1344106503204948E-2</v>
      </c>
      <c r="T670">
        <f t="shared" si="164"/>
        <v>3.088148320640739E-3</v>
      </c>
      <c r="U670">
        <f t="shared" si="164"/>
        <v>-3.078677637764176E-2</v>
      </c>
      <c r="V670">
        <f t="shared" si="164"/>
        <v>2.0085737021224924E-2</v>
      </c>
      <c r="W670">
        <f t="shared" si="164"/>
        <v>4.0148517964860219E-3</v>
      </c>
      <c r="X670">
        <f t="shared" si="164"/>
        <v>-1.1738478658772127E-2</v>
      </c>
      <c r="Y670">
        <f t="shared" si="164"/>
        <v>3.9313437875673797E-3</v>
      </c>
      <c r="Z670">
        <f t="shared" si="164"/>
        <v>1.4147659663876279E-18</v>
      </c>
      <c r="AA670">
        <f t="shared" si="164"/>
        <v>-5.1978958057390182E-3</v>
      </c>
      <c r="AB670">
        <f t="shared" si="164"/>
        <v>5.5838201158827467E-3</v>
      </c>
      <c r="AC670">
        <f t="shared" si="164"/>
        <v>6.4828238444427722E-3</v>
      </c>
      <c r="AD670">
        <f t="shared" si="164"/>
        <v>-1.699952539329197E-2</v>
      </c>
      <c r="AE670">
        <f t="shared" si="164"/>
        <v>8.7505046430560295E-3</v>
      </c>
      <c r="AF670">
        <f t="shared" si="164"/>
        <v>1.2530564306586892E-2</v>
      </c>
      <c r="AG670">
        <f t="shared" si="164"/>
        <v>-2.2168591564228478E-2</v>
      </c>
      <c r="AH670">
        <f t="shared" si="164"/>
        <v>7.335812566352626E-3</v>
      </c>
      <c r="AI670">
        <f t="shared" si="164"/>
        <v>1.5717326581060814E-2</v>
      </c>
      <c r="AJ670">
        <f t="shared" si="164"/>
        <v>-2.0969990800404025E-2</v>
      </c>
      <c r="AK670">
        <f t="shared" si="164"/>
        <v>3.8546795892178687E-3</v>
      </c>
      <c r="AL670">
        <f t="shared" si="164"/>
        <v>1.4787280305623603E-2</v>
      </c>
      <c r="AM670">
        <f t="shared" si="164"/>
        <v>-1.515772202065708E-2</v>
      </c>
      <c r="AN670">
        <f t="shared" si="164"/>
        <v>7.1312885738171147E-4</v>
      </c>
      <c r="AO670">
        <f t="shared" si="164"/>
        <v>9.9356264039367048E-3</v>
      </c>
      <c r="AP670">
        <f t="shared" si="164"/>
        <v>-7.3094076671477654E-3</v>
      </c>
      <c r="AQ670">
        <f t="shared" si="164"/>
        <v>-5.0443693930610168E-4</v>
      </c>
      <c r="AR670">
        <f t="shared" si="164"/>
        <v>2.619822915047575E-3</v>
      </c>
      <c r="AS670">
        <f t="shared" si="164"/>
        <v>-3.1298414775801381E-18</v>
      </c>
      <c r="AT670">
        <f t="shared" si="164"/>
        <v>-6.0256476090627775E-4</v>
      </c>
      <c r="AU670">
        <f t="shared" si="157"/>
        <v>-7.8159652381217387E-3</v>
      </c>
      <c r="AV670">
        <f t="shared" si="158"/>
        <v>-0.10447587651507938</v>
      </c>
      <c r="AW670">
        <f t="shared" si="159"/>
        <v>-3.5172894032564121E-2</v>
      </c>
      <c r="AX670">
        <f t="shared" si="160"/>
        <v>-4.2193985024513589E-2</v>
      </c>
      <c r="AY670">
        <f t="shared" si="161"/>
        <v>-5.3943021558542401E-2</v>
      </c>
    </row>
    <row r="671" spans="5:51" x14ac:dyDescent="0.25">
      <c r="E671">
        <v>664</v>
      </c>
      <c r="H671">
        <f t="shared" si="156"/>
        <v>-4.9322321128905736E-2</v>
      </c>
      <c r="I671">
        <f t="shared" si="156"/>
        <v>-5.7555907790951537E-2</v>
      </c>
      <c r="J671">
        <f t="shared" si="164"/>
        <v>0.10048923055863221</v>
      </c>
      <c r="K671">
        <f t="shared" si="164"/>
        <v>-3.7125301432178404E-2</v>
      </c>
      <c r="L671">
        <f t="shared" si="164"/>
        <v>-5.9710869257209864E-2</v>
      </c>
      <c r="M671">
        <f t="shared" si="164"/>
        <v>8.7036724560172071E-2</v>
      </c>
      <c r="N671">
        <f t="shared" si="164"/>
        <v>-2.373800870483889E-2</v>
      </c>
      <c r="O671">
        <f t="shared" si="164"/>
        <v>-5.4889585535844963E-2</v>
      </c>
      <c r="P671">
        <f t="shared" si="164"/>
        <v>6.731215682586339E-2</v>
      </c>
      <c r="Q671">
        <f t="shared" si="164"/>
        <v>-1.1888321178873947E-2</v>
      </c>
      <c r="R671">
        <f t="shared" si="164"/>
        <v>-4.3674521774837063E-2</v>
      </c>
      <c r="S671">
        <f t="shared" si="164"/>
        <v>4.4707885090980698E-2</v>
      </c>
      <c r="T671">
        <f t="shared" si="164"/>
        <v>-3.6016066683441112E-3</v>
      </c>
      <c r="U671">
        <f t="shared" si="164"/>
        <v>-2.8019882763881676E-2</v>
      </c>
      <c r="V671">
        <f t="shared" si="164"/>
        <v>2.2843560043036823E-2</v>
      </c>
      <c r="W671">
        <f t="shared" si="164"/>
        <v>2.3796743335098889E-4</v>
      </c>
      <c r="X671">
        <f t="shared" si="164"/>
        <v>-1.0799222122222309E-2</v>
      </c>
      <c r="Y671">
        <f t="shared" si="164"/>
        <v>4.7940655668034403E-3</v>
      </c>
      <c r="Z671">
        <f t="shared" si="164"/>
        <v>4.6327767574005017E-19</v>
      </c>
      <c r="AA671">
        <f t="shared" si="164"/>
        <v>-4.8712928957409104E-3</v>
      </c>
      <c r="AB671">
        <f t="shared" si="164"/>
        <v>7.5049794929612241E-3</v>
      </c>
      <c r="AC671">
        <f t="shared" si="164"/>
        <v>2.9198922156258383E-3</v>
      </c>
      <c r="AD671">
        <f t="shared" si="164"/>
        <v>-1.6355305178319565E-2</v>
      </c>
      <c r="AE671">
        <f t="shared" si="164"/>
        <v>1.3537117928088409E-2</v>
      </c>
      <c r="AF671">
        <f t="shared" si="164"/>
        <v>6.5877075083826103E-3</v>
      </c>
      <c r="AG671">
        <f t="shared" si="164"/>
        <v>-2.2076939343965263E-2</v>
      </c>
      <c r="AH671">
        <f t="shared" si="164"/>
        <v>1.4122425795212404E-2</v>
      </c>
      <c r="AI671">
        <f t="shared" si="164"/>
        <v>9.1293618565001962E-3</v>
      </c>
      <c r="AJ671">
        <f t="shared" si="164"/>
        <v>-2.1815271394552579E-2</v>
      </c>
      <c r="AK671">
        <f t="shared" si="164"/>
        <v>1.1022660474594964E-2</v>
      </c>
      <c r="AL671">
        <f t="shared" si="164"/>
        <v>9.2664434778983156E-3</v>
      </c>
      <c r="AM671">
        <f t="shared" si="164"/>
        <v>-1.6649638105546802E-2</v>
      </c>
      <c r="AN671">
        <f t="shared" si="164"/>
        <v>6.3640033767679849E-3</v>
      </c>
      <c r="AO671">
        <f t="shared" si="164"/>
        <v>6.6424251132837387E-3</v>
      </c>
      <c r="AP671">
        <f t="shared" si="164"/>
        <v>-8.588808430286702E-3</v>
      </c>
      <c r="AQ671">
        <f t="shared" si="164"/>
        <v>2.0464982184573068E-3</v>
      </c>
      <c r="AR671">
        <f t="shared" si="164"/>
        <v>1.8594538876399319E-3</v>
      </c>
      <c r="AS671">
        <f t="shared" si="164"/>
        <v>-4.0004519467542462E-18</v>
      </c>
      <c r="AT671">
        <f t="shared" si="164"/>
        <v>7.0082207420451778E-4</v>
      </c>
      <c r="AU671">
        <f t="shared" si="157"/>
        <v>-6.3889983612250567E-3</v>
      </c>
      <c r="AV671">
        <f t="shared" si="158"/>
        <v>-0.10322516905061332</v>
      </c>
      <c r="AW671">
        <f t="shared" si="159"/>
        <v>-3.9392203084135657E-2</v>
      </c>
      <c r="AX671">
        <f t="shared" si="160"/>
        <v>-4.3580859208251263E-2</v>
      </c>
      <c r="AY671">
        <f t="shared" si="161"/>
        <v>-5.1557422208043255E-2</v>
      </c>
    </row>
    <row r="672" spans="5:51" x14ac:dyDescent="0.25">
      <c r="E672">
        <v>665</v>
      </c>
      <c r="H672">
        <f t="shared" si="156"/>
        <v>-5.0480159173025452E-2</v>
      </c>
      <c r="I672">
        <f t="shared" si="156"/>
        <v>-5.5380405768558995E-2</v>
      </c>
      <c r="J672">
        <f t="shared" si="164"/>
        <v>0.100799874873228</v>
      </c>
      <c r="K672">
        <f t="shared" si="164"/>
        <v>-4.1622050105770407E-2</v>
      </c>
      <c r="L672">
        <f t="shared" si="164"/>
        <v>-5.5060946740942751E-2</v>
      </c>
      <c r="M672">
        <f t="shared" si="164"/>
        <v>8.8125701633412226E-2</v>
      </c>
      <c r="N672">
        <f t="shared" si="164"/>
        <v>-3.065948511818279E-2</v>
      </c>
      <c r="O672">
        <f t="shared" si="164"/>
        <v>-4.9172430460741864E-2</v>
      </c>
      <c r="P672">
        <f t="shared" si="164"/>
        <v>6.9245291212105639E-2</v>
      </c>
      <c r="Q672">
        <f t="shared" si="164"/>
        <v>-1.960544084655309E-2</v>
      </c>
      <c r="R672">
        <f t="shared" si="164"/>
        <v>-3.8405543111852521E-2</v>
      </c>
      <c r="S672">
        <f t="shared" si="164"/>
        <v>4.7056950694275464E-2</v>
      </c>
      <c r="T672">
        <f t="shared" si="164"/>
        <v>-1.0195457673081668E-2</v>
      </c>
      <c r="U672">
        <f t="shared" si="164"/>
        <v>-2.4387978076373558E-2</v>
      </c>
      <c r="V672">
        <f t="shared" si="164"/>
        <v>2.4792138561836069E-2</v>
      </c>
      <c r="W672">
        <f t="shared" si="164"/>
        <v>-3.5485046127412129E-3</v>
      </c>
      <c r="X672">
        <f t="shared" si="164"/>
        <v>-9.3689924199885401E-3</v>
      </c>
      <c r="Y672">
        <f t="shared" si="164"/>
        <v>5.4125476619343348E-3</v>
      </c>
      <c r="Z672">
        <f t="shared" si="164"/>
        <v>-5.1449538458753886E-19</v>
      </c>
      <c r="AA672">
        <f t="shared" si="164"/>
        <v>-4.2386087377412809E-3</v>
      </c>
      <c r="AB672">
        <f t="shared" si="164"/>
        <v>8.9065186887670993E-3</v>
      </c>
      <c r="AC672">
        <f t="shared" si="164"/>
        <v>-8.6478962548069689E-4</v>
      </c>
      <c r="AD672">
        <f t="shared" si="164"/>
        <v>-1.4354307365603789E-2</v>
      </c>
      <c r="AE672">
        <f t="shared" si="164"/>
        <v>1.7101723252115408E-2</v>
      </c>
      <c r="AF672">
        <f t="shared" si="164"/>
        <v>1.3581614382422526E-16</v>
      </c>
      <c r="AG672">
        <f t="shared" si="164"/>
        <v>-1.9649472100054178E-2</v>
      </c>
      <c r="AH672">
        <f t="shared" si="164"/>
        <v>1.9298815171116489E-2</v>
      </c>
      <c r="AI672">
        <f t="shared" si="164"/>
        <v>1.4227555658809163E-3</v>
      </c>
      <c r="AJ672">
        <f t="shared" si="164"/>
        <v>-1.979528810254862E-2</v>
      </c>
      <c r="AK672">
        <f t="shared" si="164"/>
        <v>1.664254145319936E-2</v>
      </c>
      <c r="AL672">
        <f t="shared" si="164"/>
        <v>2.3570709940233278E-3</v>
      </c>
      <c r="AM672">
        <f t="shared" si="164"/>
        <v>-1.5485332443023508E-2</v>
      </c>
      <c r="AN672">
        <f t="shared" si="164"/>
        <v>1.0936066968852116E-2</v>
      </c>
      <c r="AO672">
        <f t="shared" si="164"/>
        <v>2.1549951069183412E-3</v>
      </c>
      <c r="AP672">
        <f t="shared" si="164"/>
        <v>-8.2333647651953584E-3</v>
      </c>
      <c r="AQ672">
        <f t="shared" si="164"/>
        <v>4.1856994293100981E-3</v>
      </c>
      <c r="AR672">
        <f t="shared" si="164"/>
        <v>7.0429090709593135E-4</v>
      </c>
      <c r="AS672">
        <f t="shared" si="164"/>
        <v>-3.976052893698966E-18</v>
      </c>
      <c r="AT672">
        <f t="shared" si="164"/>
        <v>1.8392230956314486E-3</v>
      </c>
      <c r="AU672">
        <f t="shared" si="157"/>
        <v>-5.0606900683564382E-3</v>
      </c>
      <c r="AV672">
        <f t="shared" si="158"/>
        <v>-0.1017436869150696</v>
      </c>
      <c r="AW672">
        <f t="shared" si="159"/>
        <v>-4.3810050495029479E-2</v>
      </c>
      <c r="AX672">
        <f t="shared" si="160"/>
        <v>-4.590435325896422E-2</v>
      </c>
      <c r="AY672">
        <f t="shared" si="161"/>
        <v>-4.9526351977757864E-2</v>
      </c>
    </row>
    <row r="673" spans="5:51" x14ac:dyDescent="0.25">
      <c r="E673">
        <v>666</v>
      </c>
      <c r="H673">
        <f t="shared" si="156"/>
        <v>-5.1630025814827188E-2</v>
      </c>
      <c r="I673">
        <f t="shared" si="156"/>
        <v>-5.3169924294892638E-2</v>
      </c>
      <c r="J673">
        <f t="shared" si="164"/>
        <v>0.10096727704997857</v>
      </c>
      <c r="K673">
        <f t="shared" si="164"/>
        <v>-4.6013657868502214E-2</v>
      </c>
      <c r="L673">
        <f t="shared" si="164"/>
        <v>-5.0193723822843463E-2</v>
      </c>
      <c r="M673">
        <f t="shared" si="164"/>
        <v>8.8713930890764514E-2</v>
      </c>
      <c r="N673">
        <f t="shared" si="164"/>
        <v>-3.7343878425655279E-2</v>
      </c>
      <c r="O673">
        <f t="shared" si="164"/>
        <v>-4.2958733852869871E-2</v>
      </c>
      <c r="P673">
        <f t="shared" si="164"/>
        <v>7.0293652271336118E-2</v>
      </c>
      <c r="Q673">
        <f t="shared" si="164"/>
        <v>-2.7013371000358565E-2</v>
      </c>
      <c r="R673">
        <f t="shared" si="164"/>
        <v>-3.2403896195602244E-2</v>
      </c>
      <c r="S673">
        <f t="shared" si="164"/>
        <v>4.8337987720902031E-2</v>
      </c>
      <c r="T673">
        <f t="shared" ref="J673:AT680" si="165">T$3*COS(T$1*$E673*2*PI()/500)</f>
        <v>-1.651782289324831E-2</v>
      </c>
      <c r="U673">
        <f t="shared" si="165"/>
        <v>-2.0003184046673204E-2</v>
      </c>
      <c r="V673">
        <f t="shared" si="165"/>
        <v>2.5862443212144186E-2</v>
      </c>
      <c r="W673">
        <f t="shared" si="165"/>
        <v>-7.1920077797575721E-3</v>
      </c>
      <c r="X673">
        <f t="shared" si="165"/>
        <v>-7.5128131617913747E-3</v>
      </c>
      <c r="Y673">
        <f t="shared" si="165"/>
        <v>5.7552807267827995E-3</v>
      </c>
      <c r="Z673">
        <f t="shared" si="165"/>
        <v>-1.4630777599470574E-18</v>
      </c>
      <c r="AA673">
        <f t="shared" si="165"/>
        <v>-3.33959720423695E-3</v>
      </c>
      <c r="AB673">
        <f t="shared" si="165"/>
        <v>9.6913997231611454E-3</v>
      </c>
      <c r="AC673">
        <f t="shared" si="165"/>
        <v>-4.5837953152518358E-3</v>
      </c>
      <c r="AD673">
        <f t="shared" si="165"/>
        <v>-1.1162527574048219E-2</v>
      </c>
      <c r="AE673">
        <f t="shared" si="165"/>
        <v>1.9122540446939899E-2</v>
      </c>
      <c r="AF673">
        <f t="shared" si="165"/>
        <v>-6.5877075083817759E-3</v>
      </c>
      <c r="AG673">
        <f t="shared" si="165"/>
        <v>-1.5143024096040002E-2</v>
      </c>
      <c r="AH673">
        <f t="shared" si="165"/>
        <v>2.2274774325404551E-2</v>
      </c>
      <c r="AI673">
        <f t="shared" si="165"/>
        <v>-6.4581842147849663E-3</v>
      </c>
      <c r="AJ673">
        <f t="shared" si="165"/>
        <v>-1.5175349802404054E-2</v>
      </c>
      <c r="AK673">
        <f t="shared" si="165"/>
        <v>1.9925026942614662E-2</v>
      </c>
      <c r="AL673">
        <f t="shared" si="165"/>
        <v>-4.9054981749740911E-3</v>
      </c>
      <c r="AM673">
        <f t="shared" si="165"/>
        <v>-1.1850554056689838E-2</v>
      </c>
      <c r="AN673">
        <f t="shared" si="165"/>
        <v>1.365427413609765E-2</v>
      </c>
      <c r="AO673">
        <f t="shared" si="165"/>
        <v>-2.71987728607705E-3</v>
      </c>
      <c r="AP673">
        <f t="shared" si="165"/>
        <v>-6.3107339144518743E-3</v>
      </c>
      <c r="AQ673">
        <f t="shared" si="165"/>
        <v>5.4827818779421165E-3</v>
      </c>
      <c r="AR673">
        <f t="shared" si="165"/>
        <v>-6.0040511280923204E-4</v>
      </c>
      <c r="AS673">
        <f t="shared" si="165"/>
        <v>-3.0621030478548387E-18</v>
      </c>
      <c r="AT673">
        <f t="shared" si="165"/>
        <v>2.5446387272597733E-3</v>
      </c>
      <c r="AU673">
        <f t="shared" si="157"/>
        <v>-3.8326730597412484E-3</v>
      </c>
      <c r="AV673">
        <f t="shared" si="158"/>
        <v>-0.10004005475108693</v>
      </c>
      <c r="AW673">
        <f t="shared" si="159"/>
        <v>-4.8348454867870011E-2</v>
      </c>
      <c r="AX673">
        <f t="shared" si="160"/>
        <v>-4.8882154716931414E-2</v>
      </c>
      <c r="AY673">
        <f t="shared" si="161"/>
        <v>-4.816428536584378E-2</v>
      </c>
    </row>
    <row r="674" spans="5:51" x14ac:dyDescent="0.25">
      <c r="E674">
        <v>667</v>
      </c>
      <c r="H674">
        <f t="shared" si="156"/>
        <v>-5.2771739477038504E-2</v>
      </c>
      <c r="I674">
        <f t="shared" si="156"/>
        <v>-5.0925859557429384E-2</v>
      </c>
      <c r="J674">
        <f t="shared" si="165"/>
        <v>0.1009911992012307</v>
      </c>
      <c r="K674">
        <f t="shared" si="165"/>
        <v>-5.028903113802647E-2</v>
      </c>
      <c r="L674">
        <f t="shared" si="165"/>
        <v>-4.5128409208146009E-2</v>
      </c>
      <c r="M674">
        <f t="shared" si="165"/>
        <v>8.8798069896249512E-2</v>
      </c>
      <c r="N674">
        <f t="shared" si="165"/>
        <v>-4.3739499672920894E-2</v>
      </c>
      <c r="O674">
        <f t="shared" si="165"/>
        <v>-3.6311241409541957E-2</v>
      </c>
      <c r="P674">
        <f t="shared" si="165"/>
        <v>7.0443844697014507E-2</v>
      </c>
      <c r="Q674">
        <f t="shared" si="165"/>
        <v>-3.3995284156483556E-2</v>
      </c>
      <c r="R674">
        <f t="shared" si="165"/>
        <v>-2.5784075336192477E-2</v>
      </c>
      <c r="S674">
        <f t="shared" si="165"/>
        <v>4.8521921100503955E-2</v>
      </c>
      <c r="T674">
        <f t="shared" si="165"/>
        <v>-2.2400349682283393E-2</v>
      </c>
      <c r="U674">
        <f t="shared" si="165"/>
        <v>-1.5000865102382459E-2</v>
      </c>
      <c r="V674">
        <f t="shared" si="165"/>
        <v>2.6016557918131872E-2</v>
      </c>
      <c r="W674">
        <f t="shared" si="165"/>
        <v>-1.0545745706823356E-2</v>
      </c>
      <c r="X674">
        <f t="shared" si="165"/>
        <v>-5.3150732226957334E-3</v>
      </c>
      <c r="Y674">
        <f t="shared" si="165"/>
        <v>5.8048037954266784E-3</v>
      </c>
      <c r="Z674">
        <f t="shared" si="165"/>
        <v>-2.3286501739848022E-18</v>
      </c>
      <c r="AA674">
        <f t="shared" si="165"/>
        <v>-2.2307464962109387E-3</v>
      </c>
      <c r="AB674">
        <f t="shared" si="165"/>
        <v>9.8052800059002364E-3</v>
      </c>
      <c r="AC674">
        <f t="shared" si="165"/>
        <v>-7.9546862428371747E-3</v>
      </c>
      <c r="AD674">
        <f t="shared" si="165"/>
        <v>-7.0447444348611665E-3</v>
      </c>
      <c r="AE674">
        <f t="shared" si="165"/>
        <v>1.9417148504417815E-2</v>
      </c>
      <c r="AF674">
        <f t="shared" si="165"/>
        <v>-1.2530564306586672E-2</v>
      </c>
      <c r="AG674">
        <f t="shared" si="165"/>
        <v>-9.0343928076548861E-3</v>
      </c>
      <c r="AH674">
        <f t="shared" si="165"/>
        <v>2.2710987584895224E-2</v>
      </c>
      <c r="AI674">
        <f t="shared" si="165"/>
        <v>-1.3547787928649784E-2</v>
      </c>
      <c r="AJ674">
        <f t="shared" si="165"/>
        <v>-8.5622489620296501E-3</v>
      </c>
      <c r="AK674">
        <f t="shared" si="165"/>
        <v>2.0409101610666763E-2</v>
      </c>
      <c r="AL674">
        <f t="shared" si="165"/>
        <v>-1.143300009369742E-2</v>
      </c>
      <c r="AM674">
        <f t="shared" si="165"/>
        <v>-6.325182060770324E-3</v>
      </c>
      <c r="AN674">
        <f t="shared" si="165"/>
        <v>1.4057840774367046E-2</v>
      </c>
      <c r="AO674">
        <f t="shared" si="165"/>
        <v>-7.105748222097333E-3</v>
      </c>
      <c r="AP674">
        <f t="shared" si="165"/>
        <v>-3.1868807682263428E-3</v>
      </c>
      <c r="AQ674">
        <f t="shared" si="165"/>
        <v>5.6767861991180888E-3</v>
      </c>
      <c r="AR674">
        <f t="shared" si="165"/>
        <v>-1.7776248292981358E-3</v>
      </c>
      <c r="AS674">
        <f t="shared" si="165"/>
        <v>-1.4630777599471291E-18</v>
      </c>
      <c r="AT674">
        <f t="shared" si="165"/>
        <v>2.651001751384338E-3</v>
      </c>
      <c r="AU674">
        <f t="shared" si="157"/>
        <v>-2.7063998332371858E-3</v>
      </c>
      <c r="AV674">
        <f t="shared" si="158"/>
        <v>-9.8123840179409672E-2</v>
      </c>
      <c r="AW674">
        <f t="shared" si="159"/>
        <v>-5.2927950825092059E-2</v>
      </c>
      <c r="AX674">
        <f t="shared" si="160"/>
        <v>-5.2169090031584861E-2</v>
      </c>
      <c r="AY674">
        <f t="shared" si="161"/>
        <v>-4.7636237783577291E-2</v>
      </c>
    </row>
    <row r="675" spans="5:51" x14ac:dyDescent="0.25">
      <c r="E675">
        <v>668</v>
      </c>
      <c r="H675">
        <f t="shared" si="156"/>
        <v>-5.3905119869837155E-2</v>
      </c>
      <c r="I675">
        <f t="shared" si="156"/>
        <v>-4.8649628955555017E-2</v>
      </c>
      <c r="J675">
        <f t="shared" si="165"/>
        <v>0.1008716073322985</v>
      </c>
      <c r="K675">
        <f t="shared" si="165"/>
        <v>-5.443736995041399E-2</v>
      </c>
      <c r="L675">
        <f t="shared" si="165"/>
        <v>-3.9884993379513609E-2</v>
      </c>
      <c r="M675">
        <f t="shared" si="165"/>
        <v>8.8377640555254044E-2</v>
      </c>
      <c r="N675">
        <f t="shared" si="165"/>
        <v>-4.9796892916951316E-2</v>
      </c>
      <c r="O675">
        <f t="shared" si="165"/>
        <v>-2.9297079283683698E-2</v>
      </c>
      <c r="P675">
        <f t="shared" si="165"/>
        <v>6.969394942360084E-2</v>
      </c>
      <c r="Q675">
        <f t="shared" si="165"/>
        <v>-4.0441071373661659E-2</v>
      </c>
      <c r="R675">
        <f t="shared" si="165"/>
        <v>-1.8672367839907892E-2</v>
      </c>
      <c r="S675">
        <f t="shared" si="165"/>
        <v>4.7604576187195172E-2</v>
      </c>
      <c r="T675">
        <f t="shared" si="165"/>
        <v>-2.7686397460452664E-2</v>
      </c>
      <c r="U675">
        <f t="shared" si="165"/>
        <v>-9.5354494871059108E-3</v>
      </c>
      <c r="V675">
        <f t="shared" si="165"/>
        <v>2.5249023089506762E-2</v>
      </c>
      <c r="W675">
        <f t="shared" si="165"/>
        <v>-1.3474596644223551E-2</v>
      </c>
      <c r="X675">
        <f t="shared" si="165"/>
        <v>-2.8756901081517326E-3</v>
      </c>
      <c r="Y675">
        <f t="shared" si="165"/>
        <v>5.5585938530108058E-3</v>
      </c>
      <c r="Z675">
        <f t="shared" si="165"/>
        <v>-3.0621030478548657E-18</v>
      </c>
      <c r="AA675">
        <f t="shared" si="165"/>
        <v>-9.8172978171639971E-4</v>
      </c>
      <c r="AB675">
        <f t="shared" si="165"/>
        <v>9.2402748394690114E-3</v>
      </c>
      <c r="AC675">
        <f t="shared" si="165"/>
        <v>-1.0721461253537212E-2</v>
      </c>
      <c r="AD675">
        <f t="shared" si="165"/>
        <v>-2.3425545036989013E-3</v>
      </c>
      <c r="AE675">
        <f t="shared" si="165"/>
        <v>1.795895288695774E-2</v>
      </c>
      <c r="AF675">
        <f t="shared" si="165"/>
        <v>-1.7246842164887536E-2</v>
      </c>
      <c r="AG675">
        <f t="shared" si="165"/>
        <v>-1.9698921335328649E-3</v>
      </c>
      <c r="AH675">
        <f t="shared" si="165"/>
        <v>2.0557718381268523E-2</v>
      </c>
      <c r="AI675">
        <f t="shared" si="165"/>
        <v>-1.8977350235090968E-2</v>
      </c>
      <c r="AJ675">
        <f t="shared" si="165"/>
        <v>-8.245642330832637E-4</v>
      </c>
      <c r="AK675">
        <f t="shared" si="165"/>
        <v>1.8026778608789464E-2</v>
      </c>
      <c r="AL675">
        <f t="shared" si="165"/>
        <v>-1.6247317409856563E-2</v>
      </c>
      <c r="AM675">
        <f t="shared" si="165"/>
        <v>2.092861112743865E-4</v>
      </c>
      <c r="AN675">
        <f t="shared" si="165"/>
        <v>1.2078355213601826E-2</v>
      </c>
      <c r="AO675">
        <f t="shared" si="165"/>
        <v>-1.021409048015254E-2</v>
      </c>
      <c r="AP675">
        <f t="shared" si="165"/>
        <v>5.4358205030208588E-4</v>
      </c>
      <c r="AQ675">
        <f t="shared" si="165"/>
        <v>4.7286807610704088E-3</v>
      </c>
      <c r="AR675">
        <f t="shared" si="165"/>
        <v>-2.5774243052437435E-3</v>
      </c>
      <c r="AS675">
        <f t="shared" si="165"/>
        <v>4.6327767573997419E-19</v>
      </c>
      <c r="AT675">
        <f t="shared" si="165"/>
        <v>2.1332724457604215E-3</v>
      </c>
      <c r="AU675">
        <f t="shared" si="157"/>
        <v>-1.6831414930936761E-3</v>
      </c>
      <c r="AV675">
        <f t="shared" si="158"/>
        <v>-9.6005504823021282E-2</v>
      </c>
      <c r="AW675">
        <f t="shared" si="159"/>
        <v>-5.7468958418463077E-2</v>
      </c>
      <c r="AX675">
        <f t="shared" si="160"/>
        <v>-5.539462680600539E-2</v>
      </c>
      <c r="AY675">
        <f t="shared" si="161"/>
        <v>-4.7927592030898213E-2</v>
      </c>
    </row>
    <row r="676" spans="5:51" x14ac:dyDescent="0.25">
      <c r="E676">
        <v>669</v>
      </c>
      <c r="H676">
        <f t="shared" si="156"/>
        <v>-5.5029988019320228E-2</v>
      </c>
      <c r="I676">
        <f t="shared" si="156"/>
        <v>-4.6342670205305685E-2</v>
      </c>
      <c r="J676">
        <f t="shared" si="165"/>
        <v>0.1006086713897716</v>
      </c>
      <c r="K676">
        <f t="shared" si="165"/>
        <v>-5.8448195241797632E-2</v>
      </c>
      <c r="L676">
        <f t="shared" si="165"/>
        <v>-3.4484169703731866E-2</v>
      </c>
      <c r="M676">
        <f t="shared" si="165"/>
        <v>8.7455031831160351E-2</v>
      </c>
      <c r="N676">
        <f t="shared" si="165"/>
        <v>-5.5469217658036231E-2</v>
      </c>
      <c r="O676">
        <f t="shared" si="165"/>
        <v>-2.1987076246224795E-2</v>
      </c>
      <c r="P676">
        <f t="shared" si="165"/>
        <v>6.8053548147183965E-2</v>
      </c>
      <c r="Q676">
        <f t="shared" si="165"/>
        <v>-4.6249078736952769E-2</v>
      </c>
      <c r="R676">
        <f t="shared" si="165"/>
        <v>-1.1204444807502476E-2</v>
      </c>
      <c r="S676">
        <f t="shared" si="165"/>
        <v>4.5606773509454898E-2</v>
      </c>
      <c r="T676">
        <f t="shared" si="165"/>
        <v>-3.2235208757679101E-2</v>
      </c>
      <c r="U676">
        <f t="shared" si="165"/>
        <v>-3.7756618550365715E-3</v>
      </c>
      <c r="V676">
        <f t="shared" si="165"/>
        <v>2.358702903022173E-2</v>
      </c>
      <c r="W676">
        <f t="shared" si="165"/>
        <v>-1.5860557494540795E-2</v>
      </c>
      <c r="X676">
        <f t="shared" si="165"/>
        <v>-3.0556732921839161E-4</v>
      </c>
      <c r="Y676">
        <f t="shared" si="165"/>
        <v>5.0291943739039563E-3</v>
      </c>
      <c r="Z676">
        <f t="shared" si="165"/>
        <v>-3.6218228075162433E-18</v>
      </c>
      <c r="AA676">
        <f t="shared" si="165"/>
        <v>3.2897262551309664E-4</v>
      </c>
      <c r="AB676">
        <f t="shared" si="165"/>
        <v>8.0355033296927551E-3</v>
      </c>
      <c r="AC676">
        <f t="shared" si="165"/>
        <v>-1.2673998568644526E-2</v>
      </c>
      <c r="AD676">
        <f t="shared" si="165"/>
        <v>2.553965367349724E-3</v>
      </c>
      <c r="AE676">
        <f t="shared" si="165"/>
        <v>1.4879586240644706E-2</v>
      </c>
      <c r="AF676">
        <f t="shared" si="165"/>
        <v>-2.0274878946273389E-2</v>
      </c>
      <c r="AG676">
        <f t="shared" si="165"/>
        <v>5.3030298062725842E-3</v>
      </c>
      <c r="AH676">
        <f t="shared" si="165"/>
        <v>1.6060480161278763E-2</v>
      </c>
      <c r="AI676">
        <f t="shared" si="165"/>
        <v>-2.2081574459821188E-2</v>
      </c>
      <c r="AJ676">
        <f t="shared" si="165"/>
        <v>7.0214205062623528E-3</v>
      </c>
      <c r="AK676">
        <f t="shared" si="165"/>
        <v>1.3112648122864898E-2</v>
      </c>
      <c r="AL676">
        <f t="shared" si="165"/>
        <v>-1.8627045922429055E-2</v>
      </c>
      <c r="AM676">
        <f t="shared" si="165"/>
        <v>6.7103655503815479E-3</v>
      </c>
      <c r="AN676">
        <f t="shared" si="165"/>
        <v>8.0513752036910618E-3</v>
      </c>
      <c r="AO676">
        <f t="shared" si="165"/>
        <v>-1.1486061240109972E-2</v>
      </c>
      <c r="AP676">
        <f t="shared" si="165"/>
        <v>4.1705762569228897E-3</v>
      </c>
      <c r="AQ676">
        <f t="shared" si="165"/>
        <v>2.82921441985714E-3</v>
      </c>
      <c r="AR676">
        <f t="shared" si="165"/>
        <v>-2.8299923939841477E-3</v>
      </c>
      <c r="AS676">
        <f t="shared" si="165"/>
        <v>2.2859853394397104E-18</v>
      </c>
      <c r="AT676">
        <f t="shared" si="165"/>
        <v>1.1133333735953322E-3</v>
      </c>
      <c r="AU676">
        <f t="shared" si="157"/>
        <v>-7.6398683485430496E-4</v>
      </c>
      <c r="AV676">
        <f t="shared" si="158"/>
        <v>-9.3696351780383796E-2</v>
      </c>
      <c r="AW676">
        <f t="shared" si="159"/>
        <v>-6.1893144443253272E-2</v>
      </c>
      <c r="AX676">
        <f t="shared" si="160"/>
        <v>-5.8202437725367644E-2</v>
      </c>
      <c r="AY676">
        <f t="shared" si="161"/>
        <v>-4.8854668340585446E-2</v>
      </c>
    </row>
    <row r="677" spans="5:51" x14ac:dyDescent="0.25">
      <c r="E677">
        <v>670</v>
      </c>
      <c r="H677">
        <f t="shared" si="156"/>
        <v>-5.6146166295767339E-2</v>
      </c>
      <c r="I677">
        <f t="shared" si="156"/>
        <v>-4.4006440431273358E-2</v>
      </c>
      <c r="J677">
        <f t="shared" si="165"/>
        <v>0.10020276502001195</v>
      </c>
      <c r="K677">
        <f t="shared" si="165"/>
        <v>-6.2311375319401112E-2</v>
      </c>
      <c r="L677">
        <f t="shared" si="165"/>
        <v>-2.8947252764448053E-2</v>
      </c>
      <c r="M677">
        <f t="shared" si="165"/>
        <v>8.6035486170779787E-2</v>
      </c>
      <c r="N677">
        <f t="shared" si="165"/>
        <v>-6.0712611047144795E-2</v>
      </c>
      <c r="O677">
        <f t="shared" si="165"/>
        <v>-1.4455048459568749E-2</v>
      </c>
      <c r="P677">
        <f t="shared" si="165"/>
        <v>6.5543600896519436E-2</v>
      </c>
      <c r="Q677">
        <f t="shared" si="165"/>
        <v>-5.132771050070159E-2</v>
      </c>
      <c r="R677">
        <f t="shared" si="165"/>
        <v>-3.5227729164479991E-3</v>
      </c>
      <c r="S677">
        <f t="shared" si="165"/>
        <v>4.2573856216784021E-2</v>
      </c>
      <c r="T677">
        <f t="shared" si="165"/>
        <v>-3.5925657319163626E-2</v>
      </c>
      <c r="U677">
        <f t="shared" si="165"/>
        <v>2.1006854836835968E-3</v>
      </c>
      <c r="V677">
        <f t="shared" si="165"/>
        <v>2.1089452708401821E-2</v>
      </c>
      <c r="W677">
        <f t="shared" si="165"/>
        <v>-1.7607498145089984E-2</v>
      </c>
      <c r="X677">
        <f t="shared" si="165"/>
        <v>2.2784476872537273E-3</v>
      </c>
      <c r="Y677">
        <f t="shared" si="165"/>
        <v>4.2435762786622467E-3</v>
      </c>
      <c r="Z677">
        <f t="shared" si="165"/>
        <v>-3.9760528936988889E-18</v>
      </c>
      <c r="AA677">
        <f t="shared" si="165"/>
        <v>1.6190044728049185E-3</v>
      </c>
      <c r="AB677">
        <f t="shared" si="165"/>
        <v>6.274379907068855E-3</v>
      </c>
      <c r="AC677">
        <f t="shared" si="165"/>
        <v>-1.3664013411819814E-2</v>
      </c>
      <c r="AD677">
        <f t="shared" si="165"/>
        <v>7.2386174096993727E-3</v>
      </c>
      <c r="AE677">
        <f t="shared" si="165"/>
        <v>1.0457025796425884E-2</v>
      </c>
      <c r="AF677">
        <f t="shared" si="165"/>
        <v>-2.1318269313010427E-2</v>
      </c>
      <c r="AG677">
        <f t="shared" si="165"/>
        <v>1.2014873215246994E-2</v>
      </c>
      <c r="AH677">
        <f t="shared" si="165"/>
        <v>9.7320432066934325E-3</v>
      </c>
      <c r="AI677">
        <f t="shared" si="165"/>
        <v>-2.2480092916387692E-2</v>
      </c>
      <c r="AJ677">
        <f t="shared" si="165"/>
        <v>1.3945197025400646E-2</v>
      </c>
      <c r="AK677">
        <f t="shared" si="165"/>
        <v>6.3568851759436265E-3</v>
      </c>
      <c r="AL677">
        <f t="shared" si="165"/>
        <v>-1.8215593817139043E-2</v>
      </c>
      <c r="AM677">
        <f t="shared" si="165"/>
        <v>1.2140898062582207E-2</v>
      </c>
      <c r="AN677">
        <f t="shared" si="165"/>
        <v>2.6595449516726702E-3</v>
      </c>
      <c r="AO677">
        <f t="shared" si="165"/>
        <v>-1.0692975348402762E-2</v>
      </c>
      <c r="AP677">
        <f t="shared" si="165"/>
        <v>7.0037183929705406E-3</v>
      </c>
      <c r="AQ677">
        <f t="shared" si="165"/>
        <v>3.605398529835468E-4</v>
      </c>
      <c r="AR677">
        <f t="shared" si="165"/>
        <v>-2.4817045583083092E-3</v>
      </c>
      <c r="AS677">
        <f t="shared" si="165"/>
        <v>3.5972561270795053E-18</v>
      </c>
      <c r="AT677">
        <f t="shared" si="165"/>
        <v>-1.6870391051950989E-4</v>
      </c>
      <c r="AU677">
        <f t="shared" si="157"/>
        <v>5.015829297125296E-5</v>
      </c>
      <c r="AV677">
        <f t="shared" si="158"/>
        <v>-9.1208469790877905E-2</v>
      </c>
      <c r="AW677">
        <f t="shared" si="159"/>
        <v>-6.6124752730993816E-2</v>
      </c>
      <c r="AX677">
        <f t="shared" si="160"/>
        <v>-6.0287917875741226E-2</v>
      </c>
      <c r="AY677">
        <f t="shared" si="161"/>
        <v>-5.0113288543004876E-2</v>
      </c>
    </row>
    <row r="678" spans="5:51" x14ac:dyDescent="0.25">
      <c r="E678">
        <v>671</v>
      </c>
      <c r="H678">
        <f t="shared" si="156"/>
        <v>-5.7253478441689189E-2</v>
      </c>
      <c r="I678">
        <f t="shared" si="156"/>
        <v>-4.1642415246257329E-2</v>
      </c>
      <c r="J678">
        <f t="shared" si="165"/>
        <v>9.9654465038181594E-2</v>
      </c>
      <c r="K678">
        <f t="shared" si="165"/>
        <v>-6.6017151455069797E-2</v>
      </c>
      <c r="L678">
        <f t="shared" si="165"/>
        <v>-2.3296094243245424E-2</v>
      </c>
      <c r="M678">
        <f t="shared" si="165"/>
        <v>8.4127069715723549E-2</v>
      </c>
      <c r="N678">
        <f t="shared" si="165"/>
        <v>-6.5486527067759731E-2</v>
      </c>
      <c r="O678">
        <f t="shared" si="165"/>
        <v>-6.7770540845000825E-3</v>
      </c>
      <c r="P678">
        <f t="shared" si="165"/>
        <v>6.2196178218797443E-2</v>
      </c>
      <c r="Q678">
        <f t="shared" si="165"/>
        <v>-5.5596873608165814E-2</v>
      </c>
      <c r="R678">
        <f t="shared" si="165"/>
        <v>4.2261034370396277E-3</v>
      </c>
      <c r="S678">
        <f t="shared" si="165"/>
        <v>3.8574660948434022E-2</v>
      </c>
      <c r="T678">
        <f t="shared" si="165"/>
        <v>-3.8659473468815472E-2</v>
      </c>
      <c r="U678">
        <f t="shared" si="165"/>
        <v>7.9121818656327746E-3</v>
      </c>
      <c r="V678">
        <f t="shared" si="165"/>
        <v>1.7844772010395481E-2</v>
      </c>
      <c r="W678">
        <f t="shared" si="165"/>
        <v>-1.8645034540084354E-2</v>
      </c>
      <c r="X678">
        <f t="shared" si="165"/>
        <v>4.7588759211601959E-3</v>
      </c>
      <c r="Y678">
        <f t="shared" si="165"/>
        <v>3.2417638666478632E-3</v>
      </c>
      <c r="Z678">
        <f t="shared" si="165"/>
        <v>-4.1046955190139114E-18</v>
      </c>
      <c r="AA678">
        <f t="shared" si="165"/>
        <v>2.8073083147883296E-3</v>
      </c>
      <c r="AB678">
        <f t="shared" si="165"/>
        <v>4.078838985005084E-3</v>
      </c>
      <c r="AC678">
        <f t="shared" si="165"/>
        <v>-1.3616319445543533E-2</v>
      </c>
      <c r="AD678">
        <f t="shared" si="165"/>
        <v>1.1322779651764633E-2</v>
      </c>
      <c r="AE678">
        <f t="shared" si="165"/>
        <v>5.0905001123710799E-3</v>
      </c>
      <c r="AF678">
        <f t="shared" si="165"/>
        <v>-2.0274878946273733E-2</v>
      </c>
      <c r="AG678">
        <f t="shared" si="165"/>
        <v>1.7455502307501824E-2</v>
      </c>
      <c r="AH678">
        <f t="shared" si="165"/>
        <v>2.2939691163459384E-3</v>
      </c>
      <c r="AI678">
        <f t="shared" si="165"/>
        <v>-2.0124074227815005E-2</v>
      </c>
      <c r="AJ678">
        <f t="shared" si="165"/>
        <v>1.9037381871921465E-2</v>
      </c>
      <c r="AK678">
        <f t="shared" si="165"/>
        <v>-1.2916834026974685E-3</v>
      </c>
      <c r="AL678">
        <f t="shared" si="165"/>
        <v>-1.5074615375950761E-2</v>
      </c>
      <c r="AM678">
        <f t="shared" si="165"/>
        <v>1.5634516555239304E-2</v>
      </c>
      <c r="AN678">
        <f t="shared" si="165"/>
        <v>-3.1831251232779362E-3</v>
      </c>
      <c r="AO678">
        <f t="shared" si="165"/>
        <v>-7.9774201778273178E-3</v>
      </c>
      <c r="AP678">
        <f t="shared" si="165"/>
        <v>8.503731482704403E-3</v>
      </c>
      <c r="AQ678">
        <f t="shared" si="165"/>
        <v>-2.1806715455129876E-3</v>
      </c>
      <c r="AR678">
        <f t="shared" si="165"/>
        <v>-1.6065082794578021E-3</v>
      </c>
      <c r="AS678">
        <f t="shared" si="165"/>
        <v>4.10372322491476E-18</v>
      </c>
      <c r="AT678">
        <f t="shared" si="165"/>
        <v>-1.4110253338286E-3</v>
      </c>
      <c r="AU678">
        <f t="shared" si="157"/>
        <v>7.585713502350766E-4</v>
      </c>
      <c r="AV678">
        <f t="shared" si="158"/>
        <v>-8.8554674348080148E-2</v>
      </c>
      <c r="AW678">
        <f t="shared" si="159"/>
        <v>-7.009188117398478E-2</v>
      </c>
      <c r="AX678">
        <f t="shared" si="160"/>
        <v>-6.1429802461462776E-2</v>
      </c>
      <c r="AY678">
        <f t="shared" si="161"/>
        <v>-5.135382459411772E-2</v>
      </c>
    </row>
    <row r="679" spans="5:51" x14ac:dyDescent="0.25">
      <c r="E679">
        <v>672</v>
      </c>
      <c r="H679">
        <f t="shared" si="156"/>
        <v>-5.835174959966187E-2</v>
      </c>
      <c r="I679">
        <f t="shared" si="156"/>
        <v>-3.9252087819232888E-2</v>
      </c>
      <c r="J679">
        <f t="shared" si="165"/>
        <v>9.8964550608557092E-2</v>
      </c>
      <c r="K679">
        <f t="shared" si="165"/>
        <v>-6.9556162536669255E-2</v>
      </c>
      <c r="L679">
        <f t="shared" si="165"/>
        <v>-1.7552996681037141E-2</v>
      </c>
      <c r="M679">
        <f t="shared" si="165"/>
        <v>8.1740626468977992E-2</v>
      </c>
      <c r="N679">
        <f t="shared" si="165"/>
        <v>-6.9754050069374296E-2</v>
      </c>
      <c r="O679">
        <f t="shared" si="165"/>
        <v>9.6937475254857473E-4</v>
      </c>
      <c r="P679">
        <f t="shared" si="165"/>
        <v>5.8054051402111603E-2</v>
      </c>
      <c r="Q679">
        <f t="shared" si="165"/>
        <v>-5.8989240806867245E-2</v>
      </c>
      <c r="R679">
        <f t="shared" si="165"/>
        <v>1.189435778723315E-2</v>
      </c>
      <c r="S679">
        <f t="shared" si="165"/>
        <v>3.3699955481901474E-2</v>
      </c>
      <c r="T679">
        <f t="shared" si="165"/>
        <v>-4.0363860845150951E-2</v>
      </c>
      <c r="U679">
        <f t="shared" si="165"/>
        <v>1.3479418662737953E-2</v>
      </c>
      <c r="V679">
        <f t="shared" si="165"/>
        <v>1.3967931367541379E-2</v>
      </c>
      <c r="W679">
        <f t="shared" si="165"/>
        <v>-1.8931364446870987E-2</v>
      </c>
      <c r="X679">
        <f t="shared" si="165"/>
        <v>7.0229477962781119E-3</v>
      </c>
      <c r="Y679">
        <f t="shared" si="165"/>
        <v>2.0747957278915955E-3</v>
      </c>
      <c r="Z679">
        <f t="shared" si="165"/>
        <v>-4.0004519467542631E-18</v>
      </c>
      <c r="AA679">
        <f t="shared" si="165"/>
        <v>3.8192186507959459E-3</v>
      </c>
      <c r="AB679">
        <f t="shared" si="165"/>
        <v>1.6008926206931829E-3</v>
      </c>
      <c r="AC679">
        <f t="shared" si="165"/>
        <v>-1.2534538771717273E-2</v>
      </c>
      <c r="AD679">
        <f t="shared" si="165"/>
        <v>1.4467644607218997E-2</v>
      </c>
      <c r="AE679">
        <f t="shared" si="165"/>
        <v>-7.3554965176202093E-4</v>
      </c>
      <c r="AF679">
        <f t="shared" si="165"/>
        <v>-1.7246842164887474E-2</v>
      </c>
      <c r="AG679">
        <f t="shared" si="165"/>
        <v>2.1049280081286946E-2</v>
      </c>
      <c r="AH679">
        <f t="shared" si="165"/>
        <v>-5.4056608740039591E-3</v>
      </c>
      <c r="AI679">
        <f t="shared" si="165"/>
        <v>-1.5302206746791589E-2</v>
      </c>
      <c r="AJ679">
        <f t="shared" si="165"/>
        <v>2.1629156717669205E-2</v>
      </c>
      <c r="AK679">
        <f t="shared" si="165"/>
        <v>-8.7588388860240732E-3</v>
      </c>
      <c r="AL679">
        <f t="shared" si="165"/>
        <v>-9.6747723550381897E-3</v>
      </c>
      <c r="AM679">
        <f t="shared" si="165"/>
        <v>1.663386204201835E-2</v>
      </c>
      <c r="AN679">
        <f t="shared" si="165"/>
        <v>-8.4861992925272817E-3</v>
      </c>
      <c r="AO679">
        <f t="shared" si="165"/>
        <v>-3.8276201206047644E-3</v>
      </c>
      <c r="AP679">
        <f t="shared" si="165"/>
        <v>8.3850941919451725E-3</v>
      </c>
      <c r="AQ679">
        <f t="shared" si="165"/>
        <v>-4.2831547329346921E-3</v>
      </c>
      <c r="AR679">
        <f t="shared" si="165"/>
        <v>-3.9022273853455742E-4</v>
      </c>
      <c r="AS679">
        <f t="shared" si="165"/>
        <v>3.692076216699358E-18</v>
      </c>
      <c r="AT679">
        <f t="shared" si="165"/>
        <v>-2.3211666341094667E-3</v>
      </c>
      <c r="AU679">
        <f t="shared" si="157"/>
        <v>1.3607131896623409E-3</v>
      </c>
      <c r="AV679">
        <f t="shared" si="158"/>
        <v>-8.5748446028044059E-2</v>
      </c>
      <c r="AW679">
        <f t="shared" si="159"/>
        <v>-7.3727684280647438E-2</v>
      </c>
      <c r="AX679">
        <f t="shared" si="160"/>
        <v>-6.151267745874435E-2</v>
      </c>
      <c r="AY679">
        <f t="shared" si="161"/>
        <v>-5.2265126806393246E-2</v>
      </c>
    </row>
    <row r="680" spans="5:51" x14ac:dyDescent="0.25">
      <c r="E680">
        <v>673</v>
      </c>
      <c r="H680">
        <f t="shared" si="156"/>
        <v>-5.9440806339937674E-2</v>
      </c>
      <c r="I680">
        <f t="shared" si="156"/>
        <v>-3.6836967932236453E-2</v>
      </c>
      <c r="J680">
        <f t="shared" si="165"/>
        <v>9.8134002137294243E-2</v>
      </c>
      <c r="K680">
        <f t="shared" si="165"/>
        <v>-7.2919468715062788E-2</v>
      </c>
      <c r="L680">
        <f t="shared" si="165"/>
        <v>-1.1740625460130849E-2</v>
      </c>
      <c r="M680">
        <f t="shared" si="165"/>
        <v>7.8889716677115848E-2</v>
      </c>
      <c r="N680">
        <f t="shared" si="165"/>
        <v>-7.3482180228158722E-2</v>
      </c>
      <c r="O680">
        <f t="shared" si="165"/>
        <v>8.7060148762673935E-3</v>
      </c>
      <c r="P680">
        <f t="shared" ref="J680:AT687" si="166">P$3*COS(P$1*$E680*2*PI()/500)</f>
        <v>5.317014597049928E-2</v>
      </c>
      <c r="Q680">
        <f t="shared" si="166"/>
        <v>-6.1451312439579679E-2</v>
      </c>
      <c r="R680">
        <f t="shared" si="166"/>
        <v>1.9335701706337603E-2</v>
      </c>
      <c r="S680">
        <f t="shared" si="166"/>
        <v>2.8060378621109765E-2</v>
      </c>
      <c r="T680">
        <f t="shared" si="166"/>
        <v>-4.0993434830929903E-2</v>
      </c>
      <c r="U680">
        <f t="shared" si="166"/>
        <v>1.8630527865405103E-2</v>
      </c>
      <c r="V680">
        <f t="shared" si="166"/>
        <v>9.5962697923832815E-3</v>
      </c>
      <c r="W680">
        <f t="shared" si="166"/>
        <v>-1.8454951663503725E-2</v>
      </c>
      <c r="X680">
        <f t="shared" si="166"/>
        <v>8.9677301084120017E-3</v>
      </c>
      <c r="Y680">
        <f t="shared" si="166"/>
        <v>8.0212451809859374E-4</v>
      </c>
      <c r="Z680">
        <f t="shared" si="166"/>
        <v>-3.6692365959195284E-18</v>
      </c>
      <c r="AA680">
        <f t="shared" si="166"/>
        <v>4.5911534328703001E-3</v>
      </c>
      <c r="AB680">
        <f t="shared" si="166"/>
        <v>-9.8789430148306205E-4</v>
      </c>
      <c r="AC680">
        <f t="shared" si="166"/>
        <v>-1.0500826852377918E-2</v>
      </c>
      <c r="AD680">
        <f t="shared" si="166"/>
        <v>1.6412325531793625E-2</v>
      </c>
      <c r="AE680">
        <f t="shared" si="166"/>
        <v>-6.4952006791076629E-3</v>
      </c>
      <c r="AF680">
        <f t="shared" si="166"/>
        <v>-1.2530564306586589E-2</v>
      </c>
      <c r="AG680">
        <f t="shared" si="166"/>
        <v>2.2415972665190857E-2</v>
      </c>
      <c r="AH680">
        <f t="shared" si="166"/>
        <v>-1.2488943205210105E-2</v>
      </c>
      <c r="AI680">
        <f t="shared" si="166"/>
        <v>-8.6053249122511402E-3</v>
      </c>
      <c r="AJ680">
        <f t="shared" si="166"/>
        <v>2.1380112372575161E-2</v>
      </c>
      <c r="AK680">
        <f t="shared" si="166"/>
        <v>-1.4995841477119664E-2</v>
      </c>
      <c r="AL680">
        <f t="shared" si="166"/>
        <v>-2.8252073979643318E-3</v>
      </c>
      <c r="AM680">
        <f t="shared" si="166"/>
        <v>1.4979502636271841E-2</v>
      </c>
      <c r="AN680">
        <f t="shared" si="166"/>
        <v>-1.2350712859898316E-2</v>
      </c>
      <c r="AO680">
        <f t="shared" si="166"/>
        <v>1.0103403272744406E-3</v>
      </c>
      <c r="AP680">
        <f t="shared" si="166"/>
        <v>6.6703886419911132E-3</v>
      </c>
      <c r="AQ680">
        <f t="shared" si="166"/>
        <v>-5.5239121746325608E-3</v>
      </c>
      <c r="AR680">
        <f t="shared" si="166"/>
        <v>9.0891378276206699E-4</v>
      </c>
      <c r="AS680">
        <f t="shared" si="166"/>
        <v>2.4544116947818319E-18</v>
      </c>
      <c r="AT680">
        <f t="shared" si="166"/>
        <v>-2.684864578908026E-3</v>
      </c>
      <c r="AU680">
        <f t="shared" si="157"/>
        <v>1.8562278651201164E-3</v>
      </c>
      <c r="AV680">
        <f t="shared" si="158"/>
        <v>-8.2803866310073526E-2</v>
      </c>
      <c r="AW680">
        <f t="shared" si="159"/>
        <v>-7.6971481453929402E-2</v>
      </c>
      <c r="AX680">
        <f t="shared" si="160"/>
        <v>-6.0538142511507999E-2</v>
      </c>
      <c r="AY680">
        <f t="shared" si="161"/>
        <v>-5.2647718691426655E-2</v>
      </c>
    </row>
    <row r="681" spans="5:51" x14ac:dyDescent="0.25">
      <c r="E681">
        <v>674</v>
      </c>
      <c r="H681">
        <f t="shared" si="156"/>
        <v>-6.0520476687832711E-2</v>
      </c>
      <c r="I681">
        <f t="shared" si="156"/>
        <v>-3.4398581026752556E-2</v>
      </c>
      <c r="J681">
        <f t="shared" si="166"/>
        <v>9.7163999879217533E-2</v>
      </c>
      <c r="K681">
        <f t="shared" si="166"/>
        <v>-7.6098573986949802E-2</v>
      </c>
      <c r="L681">
        <f t="shared" si="166"/>
        <v>-5.8819193543143211E-3</v>
      </c>
      <c r="M681">
        <f t="shared" si="166"/>
        <v>7.5590539778271168E-2</v>
      </c>
      <c r="N681">
        <f t="shared" si="166"/>
        <v>-7.6642088727395641E-2</v>
      </c>
      <c r="O681">
        <f t="shared" si="166"/>
        <v>1.6354741957444578E-2</v>
      </c>
      <c r="P681">
        <f t="shared" si="166"/>
        <v>4.7606865434462964E-2</v>
      </c>
      <c r="Q681">
        <f t="shared" si="166"/>
        <v>-6.2944260165885502E-2</v>
      </c>
      <c r="R681">
        <f t="shared" si="166"/>
        <v>2.6408175570575492E-2</v>
      </c>
      <c r="S681">
        <f t="shared" si="166"/>
        <v>2.1783929081632982E-2</v>
      </c>
      <c r="T681">
        <f t="shared" si="166"/>
        <v>-4.0531431059808644E-2</v>
      </c>
      <c r="U681">
        <f t="shared" si="166"/>
        <v>2.3206487876723244E-2</v>
      </c>
      <c r="V681">
        <f t="shared" si="166"/>
        <v>4.8846555756805127E-3</v>
      </c>
      <c r="W681">
        <f t="shared" si="166"/>
        <v>-1.7234990811111479E-2</v>
      </c>
      <c r="X681">
        <f t="shared" si="166"/>
        <v>1.0504805755149489E-2</v>
      </c>
      <c r="Y681">
        <f t="shared" si="166"/>
        <v>-5.1141193147578932E-4</v>
      </c>
      <c r="Z681">
        <f t="shared" si="166"/>
        <v>-3.1298414775801878E-18</v>
      </c>
      <c r="AA681">
        <f t="shared" si="166"/>
        <v>5.0746091596762903E-3</v>
      </c>
      <c r="AB681">
        <f t="shared" si="166"/>
        <v>-3.5082826602129903E-3</v>
      </c>
      <c r="AC681">
        <f t="shared" si="166"/>
        <v>-7.6696332413262926E-3</v>
      </c>
      <c r="AD681">
        <f t="shared" si="166"/>
        <v>1.6995498654121734E-2</v>
      </c>
      <c r="AE681">
        <f t="shared" si="166"/>
        <v>-1.1668524027225503E-2</v>
      </c>
      <c r="AF681">
        <f t="shared" si="166"/>
        <v>-6.5877075083822529E-3</v>
      </c>
      <c r="AG681">
        <f t="shared" si="166"/>
        <v>2.1410979350734709E-2</v>
      </c>
      <c r="AH681">
        <f t="shared" si="166"/>
        <v>-1.8148249617629286E-2</v>
      </c>
      <c r="AI681">
        <f t="shared" si="166"/>
        <v>-8.5401295569289193E-4</v>
      </c>
      <c r="AJ681">
        <f t="shared" si="166"/>
        <v>1.8322958847674053E-2</v>
      </c>
      <c r="AK681">
        <f t="shared" si="166"/>
        <v>-1.9126722697043245E-2</v>
      </c>
      <c r="AL681">
        <f t="shared" si="166"/>
        <v>4.4477024181644618E-3</v>
      </c>
      <c r="AM681">
        <f t="shared" si="166"/>
        <v>1.0935368725178668E-2</v>
      </c>
      <c r="AN681">
        <f t="shared" si="166"/>
        <v>-1.4121562548667501E-2</v>
      </c>
      <c r="AO681">
        <f t="shared" si="166"/>
        <v>5.6666536491573761E-3</v>
      </c>
      <c r="AP681">
        <f t="shared" si="166"/>
        <v>3.6860019955256844E-3</v>
      </c>
      <c r="AQ681">
        <f t="shared" si="166"/>
        <v>-5.6533165051773429E-3</v>
      </c>
      <c r="AR681">
        <f t="shared" si="166"/>
        <v>2.0150723185641817E-3</v>
      </c>
      <c r="AS681">
        <f t="shared" si="166"/>
        <v>6.6762875636055133E-19</v>
      </c>
      <c r="AT681">
        <f t="shared" si="166"/>
        <v>-2.4164982901636041E-3</v>
      </c>
      <c r="AU681">
        <f t="shared" si="157"/>
        <v>2.2449421646322659E-3</v>
      </c>
      <c r="AV681">
        <f t="shared" si="158"/>
        <v>-7.9735551176631864E-2</v>
      </c>
      <c r="AW681">
        <f t="shared" si="159"/>
        <v>-7.97697528997343E-2</v>
      </c>
      <c r="AX681">
        <f t="shared" si="160"/>
        <v>-5.8623572465717491E-2</v>
      </c>
      <c r="AY681">
        <f t="shared" si="161"/>
        <v>-5.2459197775092233E-2</v>
      </c>
    </row>
    <row r="682" spans="5:51" x14ac:dyDescent="0.25">
      <c r="E682">
        <v>675</v>
      </c>
      <c r="H682">
        <f t="shared" si="156"/>
        <v>-6.1590590150883279E-2</v>
      </c>
      <c r="I682">
        <f t="shared" si="156"/>
        <v>-3.1938467240213271E-2</v>
      </c>
      <c r="J682">
        <f t="shared" si="166"/>
        <v>9.6055922260612728E-2</v>
      </c>
      <c r="K682">
        <f t="shared" si="166"/>
        <v>-7.9085447656505839E-2</v>
      </c>
      <c r="L682">
        <f t="shared" si="166"/>
        <v>-3.2133498459660525E-16</v>
      </c>
      <c r="M682">
        <f t="shared" si="166"/>
        <v>7.1861842353697664E-2</v>
      </c>
      <c r="N682">
        <f t="shared" si="166"/>
        <v>-7.9209340684425006E-2</v>
      </c>
      <c r="O682">
        <f t="shared" si="166"/>
        <v>2.3838319409786115E-2</v>
      </c>
      <c r="P682">
        <f t="shared" si="166"/>
        <v>4.1435293937674256E-2</v>
      </c>
      <c r="Q682">
        <f t="shared" si="166"/>
        <v>-6.3444539308296757E-2</v>
      </c>
      <c r="R682">
        <f t="shared" si="166"/>
        <v>3.2976856745021758E-2</v>
      </c>
      <c r="S682">
        <f t="shared" si="166"/>
        <v>1.5013060366495941E-2</v>
      </c>
      <c r="T682">
        <f t="shared" si="166"/>
        <v>-3.8990151819756756E-2</v>
      </c>
      <c r="U682">
        <f t="shared" si="166"/>
        <v>2.706603272080706E-2</v>
      </c>
      <c r="V682">
        <f t="shared" si="166"/>
        <v>2.6826371918590606E-16</v>
      </c>
      <c r="W682">
        <f t="shared" si="166"/>
        <v>-1.5320633984623348E-2</v>
      </c>
      <c r="X682">
        <f t="shared" si="166"/>
        <v>1.1564293509154736E-2</v>
      </c>
      <c r="Y682">
        <f t="shared" si="166"/>
        <v>-1.7988938586721184E-3</v>
      </c>
      <c r="Z682">
        <f t="shared" si="166"/>
        <v>-2.4128700012994782E-18</v>
      </c>
      <c r="AA682">
        <f t="shared" si="166"/>
        <v>5.2392085298728032E-3</v>
      </c>
      <c r="AB682">
        <f t="shared" si="166"/>
        <v>-5.7857690265304519E-3</v>
      </c>
      <c r="AC682">
        <f t="shared" si="166"/>
        <v>-4.2559719657668527E-3</v>
      </c>
      <c r="AD682">
        <f t="shared" si="166"/>
        <v>1.616878601858868E-2</v>
      </c>
      <c r="AE682">
        <f t="shared" si="166"/>
        <v>-1.5788519087137205E-2</v>
      </c>
      <c r="AF682">
        <f t="shared" si="166"/>
        <v>-3.6564106928529662E-16</v>
      </c>
      <c r="AG682">
        <f t="shared" si="166"/>
        <v>1.8140631837525477E-2</v>
      </c>
      <c r="AH682">
        <f t="shared" si="166"/>
        <v>-2.1738312059681322E-2</v>
      </c>
      <c r="AI682">
        <f t="shared" si="166"/>
        <v>7.0019431594831932E-3</v>
      </c>
      <c r="AJ682">
        <f t="shared" si="166"/>
        <v>1.2859229153071812E-2</v>
      </c>
      <c r="AK682">
        <f t="shared" si="166"/>
        <v>-2.0571312554512316E-2</v>
      </c>
      <c r="AL682">
        <f t="shared" si="166"/>
        <v>1.1054143657616271E-2</v>
      </c>
      <c r="AM682">
        <f t="shared" si="166"/>
        <v>5.1466464909237291E-3</v>
      </c>
      <c r="AN682">
        <f t="shared" si="166"/>
        <v>-1.3498558072665652E-2</v>
      </c>
      <c r="AO682">
        <f t="shared" si="166"/>
        <v>9.304170312530096E-3</v>
      </c>
      <c r="AP682">
        <f t="shared" si="166"/>
        <v>-3.8173866898532016E-17</v>
      </c>
      <c r="AQ682">
        <f t="shared" si="166"/>
        <v>-4.6453329324140412E-3</v>
      </c>
      <c r="AR682">
        <f t="shared" si="166"/>
        <v>2.6933964392241634E-3</v>
      </c>
      <c r="AS682">
        <f t="shared" si="166"/>
        <v>-1.2685208291818913E-18</v>
      </c>
      <c r="AT682">
        <f t="shared" si="166"/>
        <v>-1.5792459013047641E-3</v>
      </c>
      <c r="AU682">
        <f t="shared" si="157"/>
        <v>2.5268648695161849E-3</v>
      </c>
      <c r="AV682">
        <f t="shared" si="158"/>
        <v>-7.6558582786989973E-2</v>
      </c>
      <c r="AW682">
        <f t="shared" si="159"/>
        <v>-8.2077007078553699E-2</v>
      </c>
      <c r="AX682">
        <f t="shared" si="160"/>
        <v>-5.598870893109955E-2</v>
      </c>
      <c r="AY682">
        <f t="shared" si="161"/>
        <v>-5.1821309401302952E-2</v>
      </c>
    </row>
    <row r="683" spans="5:51" x14ac:dyDescent="0.25">
      <c r="E683">
        <v>676</v>
      </c>
      <c r="H683">
        <f t="shared" si="156"/>
        <v>-6.2650977745768235E-2</v>
      </c>
      <c r="I683">
        <f t="shared" si="156"/>
        <v>-2.945818043321511E-2</v>
      </c>
      <c r="J683">
        <f t="shared" si="166"/>
        <v>9.48113439204087E-2</v>
      </c>
      <c r="K683">
        <f t="shared" si="166"/>
        <v>-8.1872544621616444E-2</v>
      </c>
      <c r="L683">
        <f t="shared" si="166"/>
        <v>5.8819193543143437E-3</v>
      </c>
      <c r="M683">
        <f t="shared" si="166"/>
        <v>6.7724811605958363E-2</v>
      </c>
      <c r="N683">
        <f t="shared" si="166"/>
        <v>-8.1164084100259007E-2</v>
      </c>
      <c r="O683">
        <f t="shared" si="166"/>
        <v>3.108117832233891E-2</v>
      </c>
      <c r="P683">
        <f t="shared" si="166"/>
        <v>3.4734287987926452E-2</v>
      </c>
      <c r="Q683">
        <f t="shared" si="166"/>
        <v>-6.2944260165885488E-2</v>
      </c>
      <c r="R683">
        <f t="shared" si="166"/>
        <v>3.8916433522761487E-2</v>
      </c>
      <c r="S683">
        <f t="shared" si="166"/>
        <v>7.9014475687506757E-3</v>
      </c>
      <c r="T683">
        <f t="shared" si="166"/>
        <v>-3.6410638466361396E-2</v>
      </c>
      <c r="U683">
        <f t="shared" si="166"/>
        <v>3.0090013111490715E-2</v>
      </c>
      <c r="V683">
        <f t="shared" si="166"/>
        <v>-4.8846555756803496E-3</v>
      </c>
      <c r="W683">
        <f t="shared" si="166"/>
        <v>-1.278901042001439E-2</v>
      </c>
      <c r="X683">
        <f t="shared" si="166"/>
        <v>1.2098025081017342E-2</v>
      </c>
      <c r="Y683">
        <f t="shared" si="166"/>
        <v>-2.9947288816575056E-3</v>
      </c>
      <c r="Z683">
        <f t="shared" si="166"/>
        <v>-1.5590006437406173E-18</v>
      </c>
      <c r="AA683">
        <f t="shared" si="166"/>
        <v>5.0746091596762886E-3</v>
      </c>
      <c r="AB683">
        <f t="shared" si="166"/>
        <v>-7.6626677092721278E-3</v>
      </c>
      <c r="AC683">
        <f t="shared" si="166"/>
        <v>-5.1909235979839818E-4</v>
      </c>
      <c r="AD683">
        <f t="shared" si="166"/>
        <v>1.4000768747431747E-2</v>
      </c>
      <c r="AE683">
        <f t="shared" si="166"/>
        <v>-1.8483270153500306E-2</v>
      </c>
      <c r="AF683">
        <f t="shared" si="166"/>
        <v>6.5877075083821332E-3</v>
      </c>
      <c r="AG683">
        <f t="shared" si="166"/>
        <v>1.2950943978974214E-2</v>
      </c>
      <c r="AH683">
        <f t="shared" si="166"/>
        <v>-2.2849795459501131E-2</v>
      </c>
      <c r="AI683">
        <f t="shared" si="166"/>
        <v>1.399993518204198E-2</v>
      </c>
      <c r="AJ683">
        <f t="shared" si="166"/>
        <v>5.706541103119132E-3</v>
      </c>
      <c r="AK683">
        <f t="shared" si="166"/>
        <v>-1.9126722697043338E-2</v>
      </c>
      <c r="AL683">
        <f t="shared" si="166"/>
        <v>1.6004170259305363E-2</v>
      </c>
      <c r="AM683">
        <f t="shared" si="166"/>
        <v>-1.4631527090151618E-3</v>
      </c>
      <c r="AN683">
        <f t="shared" si="166"/>
        <v>-1.0587309689568832E-2</v>
      </c>
      <c r="AO683">
        <f t="shared" si="166"/>
        <v>1.1268908258249596E-2</v>
      </c>
      <c r="AP683">
        <f t="shared" si="166"/>
        <v>-3.6860019955257538E-3</v>
      </c>
      <c r="AQ683">
        <f t="shared" si="166"/>
        <v>-2.7027571641977405E-3</v>
      </c>
      <c r="AR683">
        <f t="shared" si="166"/>
        <v>2.7998662995159401E-3</v>
      </c>
      <c r="AS683">
        <f t="shared" si="166"/>
        <v>-2.9208679253120025E-18</v>
      </c>
      <c r="AT683">
        <f t="shared" si="166"/>
        <v>-3.7021131604547436E-4</v>
      </c>
      <c r="AU683">
        <f t="shared" si="157"/>
        <v>2.7021857414253475E-3</v>
      </c>
      <c r="AV683">
        <f t="shared" si="158"/>
        <v>-7.3288439525876756E-2</v>
      </c>
      <c r="AW683">
        <f t="shared" si="159"/>
        <v>-8.385650587579753E-2</v>
      </c>
      <c r="AX683">
        <f t="shared" si="160"/>
        <v>-5.2931564742571616E-2</v>
      </c>
      <c r="AY683">
        <f t="shared" si="161"/>
        <v>-5.0987150692262825E-2</v>
      </c>
    </row>
    <row r="684" spans="5:51" x14ac:dyDescent="0.25">
      <c r="E684">
        <v>677</v>
      </c>
      <c r="H684">
        <f t="shared" si="156"/>
        <v>-6.3701472024993808E-2</v>
      </c>
      <c r="I684">
        <f t="shared" si="156"/>
        <v>-2.6959287208066725E-2</v>
      </c>
      <c r="J684">
        <f t="shared" si="166"/>
        <v>9.3432033472528764E-2</v>
      </c>
      <c r="K684">
        <f t="shared" si="166"/>
        <v>-8.445282443346093E-2</v>
      </c>
      <c r="L684">
        <f t="shared" si="166"/>
        <v>1.1740625460130209E-2</v>
      </c>
      <c r="M684">
        <f t="shared" si="166"/>
        <v>6.320295496901171E-2</v>
      </c>
      <c r="N684">
        <f t="shared" si="166"/>
        <v>-8.2491203370757132E-2</v>
      </c>
      <c r="O684">
        <f t="shared" si="166"/>
        <v>3.8010180551789355E-2</v>
      </c>
      <c r="P684">
        <f t="shared" si="166"/>
        <v>2.7589468877650909E-2</v>
      </c>
      <c r="Q684">
        <f t="shared" si="166"/>
        <v>-6.1451312439579901E-2</v>
      </c>
      <c r="R684">
        <f t="shared" si="166"/>
        <v>4.4113595714944838E-2</v>
      </c>
      <c r="S684">
        <f t="shared" si="166"/>
        <v>6.1049948310505555E-4</v>
      </c>
      <c r="T684">
        <f t="shared" si="166"/>
        <v>-3.2861578569029326E-2</v>
      </c>
      <c r="U684">
        <f t="shared" si="166"/>
        <v>3.218507474937303E-2</v>
      </c>
      <c r="V684">
        <f t="shared" si="166"/>
        <v>-9.5962697923831271E-3</v>
      </c>
      <c r="W684">
        <f t="shared" si="166"/>
        <v>-9.742118965468791E-3</v>
      </c>
      <c r="X684">
        <f t="shared" si="166"/>
        <v>1.2081735030458814E-2</v>
      </c>
      <c r="Y684">
        <f t="shared" si="166"/>
        <v>-4.0379936850987036E-3</v>
      </c>
      <c r="Z684">
        <f t="shared" si="166"/>
        <v>-6.1667899288609319E-19</v>
      </c>
      <c r="AA684">
        <f t="shared" si="166"/>
        <v>4.5911534328703695E-3</v>
      </c>
      <c r="AB684">
        <f t="shared" si="166"/>
        <v>-9.0090283954937945E-3</v>
      </c>
      <c r="AC684">
        <f t="shared" si="166"/>
        <v>3.2572095372968924E-3</v>
      </c>
      <c r="AD684">
        <f t="shared" si="166"/>
        <v>1.0671297796225356E-2</v>
      </c>
      <c r="AE684">
        <f t="shared" si="166"/>
        <v>-1.9509519593965258E-2</v>
      </c>
      <c r="AF684">
        <f t="shared" si="166"/>
        <v>1.2530564306586488E-2</v>
      </c>
      <c r="AG684">
        <f t="shared" si="166"/>
        <v>6.3910023436109355E-3</v>
      </c>
      <c r="AH684">
        <f t="shared" si="166"/>
        <v>-2.1355969671113296E-2</v>
      </c>
      <c r="AI684">
        <f t="shared" si="166"/>
        <v>1.9282483161202277E-2</v>
      </c>
      <c r="AJ684">
        <f t="shared" si="166"/>
        <v>-2.1956561251462712E-3</v>
      </c>
      <c r="AK684">
        <f t="shared" si="166"/>
        <v>-1.4995841477119843E-2</v>
      </c>
      <c r="AL684">
        <f t="shared" si="166"/>
        <v>1.8556042584746038E-2</v>
      </c>
      <c r="AM684">
        <f t="shared" si="166"/>
        <v>-7.8395259317136576E-3</v>
      </c>
      <c r="AN684">
        <f t="shared" si="166"/>
        <v>-5.881325397697334E-3</v>
      </c>
      <c r="AO684">
        <f t="shared" si="166"/>
        <v>1.1207631065338843E-2</v>
      </c>
      <c r="AP684">
        <f t="shared" si="166"/>
        <v>-6.6703886419908487E-3</v>
      </c>
      <c r="AQ684">
        <f t="shared" si="166"/>
        <v>-2.1641504196192761E-4</v>
      </c>
      <c r="AR684">
        <f t="shared" si="166"/>
        <v>2.3118765219607342E-3</v>
      </c>
      <c r="AS684">
        <f t="shared" si="166"/>
        <v>-3.9197377040980479E-18</v>
      </c>
      <c r="AT684">
        <f t="shared" si="166"/>
        <v>9.2597750915705162E-4</v>
      </c>
      <c r="AU684">
        <f t="shared" si="157"/>
        <v>2.7712742394682272E-3</v>
      </c>
      <c r="AV684">
        <f t="shared" si="158"/>
        <v>-6.9940924733862486E-2</v>
      </c>
      <c r="AW684">
        <f t="shared" si="159"/>
        <v>-8.5080836145747546E-2</v>
      </c>
      <c r="AX684">
        <f t="shared" si="160"/>
        <v>-4.9796215096325688E-2</v>
      </c>
      <c r="AY684">
        <f t="shared" si="161"/>
        <v>-5.0276324197052982E-2</v>
      </c>
    </row>
    <row r="685" spans="5:51" x14ac:dyDescent="0.25">
      <c r="E685">
        <v>678</v>
      </c>
      <c r="H685">
        <f t="shared" si="156"/>
        <v>-6.4741907103335758E-2</v>
      </c>
      <c r="I685">
        <f t="shared" si="156"/>
        <v>-2.4443365919288536E-2</v>
      </c>
      <c r="J685">
        <f t="shared" si="166"/>
        <v>9.1919950992593744E-2</v>
      </c>
      <c r="K685">
        <f t="shared" si="166"/>
        <v>-8.6819769081297751E-2</v>
      </c>
      <c r="L685">
        <f t="shared" si="166"/>
        <v>1.7552996681037162E-2</v>
      </c>
      <c r="M685">
        <f t="shared" si="166"/>
        <v>5.8321966534283738E-2</v>
      </c>
      <c r="N685">
        <f t="shared" si="166"/>
        <v>-8.3180436172292441E-2</v>
      </c>
      <c r="O685">
        <f t="shared" si="166"/>
        <v>4.4555357268952454E-2</v>
      </c>
      <c r="P685">
        <f t="shared" si="166"/>
        <v>2.0092128668220001E-2</v>
      </c>
      <c r="Q685">
        <f t="shared" si="166"/>
        <v>-5.8989240806867238E-2</v>
      </c>
      <c r="R685">
        <f t="shared" si="166"/>
        <v>4.8469196286098824E-2</v>
      </c>
      <c r="S685">
        <f t="shared" si="166"/>
        <v>-6.6943048104831778E-3</v>
      </c>
      <c r="T685">
        <f t="shared" si="166"/>
        <v>-2.8437476890725708E-2</v>
      </c>
      <c r="U685">
        <f t="shared" si="166"/>
        <v>3.3286540293287627E-2</v>
      </c>
      <c r="V685">
        <f t="shared" si="166"/>
        <v>-1.396793136754124E-2</v>
      </c>
      <c r="W685">
        <f t="shared" si="166"/>
        <v>-6.3027185584716315E-3</v>
      </c>
      <c r="X685">
        <f t="shared" si="166"/>
        <v>1.1516163964311883E-2</v>
      </c>
      <c r="Y685">
        <f t="shared" si="166"/>
        <v>-4.8755378348849573E-3</v>
      </c>
      <c r="Z685">
        <f t="shared" si="166"/>
        <v>3.6063088672063801E-19</v>
      </c>
      <c r="AA685">
        <f t="shared" si="166"/>
        <v>3.819218650795942E-3</v>
      </c>
      <c r="AB685">
        <f t="shared" si="166"/>
        <v>-9.7316334842023396E-3</v>
      </c>
      <c r="AC685">
        <f t="shared" si="166"/>
        <v>6.786143773866187E-3</v>
      </c>
      <c r="AD685">
        <f t="shared" si="166"/>
        <v>6.4565741621181753E-3</v>
      </c>
      <c r="AE685">
        <f t="shared" si="166"/>
        <v>-1.8774626937134425E-2</v>
      </c>
      <c r="AF685">
        <f t="shared" si="166"/>
        <v>1.7246842164887401E-2</v>
      </c>
      <c r="AG685">
        <f t="shared" si="166"/>
        <v>-8.4512900527211469E-4</v>
      </c>
      <c r="AH685">
        <f t="shared" si="166"/>
        <v>-1.7427159109848642E-2</v>
      </c>
      <c r="AI685">
        <f t="shared" si="166"/>
        <v>2.2202304424080496E-2</v>
      </c>
      <c r="AJ685">
        <f t="shared" si="166"/>
        <v>-9.8094712339328646E-3</v>
      </c>
      <c r="AK685">
        <f t="shared" si="166"/>
        <v>-8.7588388860243092E-3</v>
      </c>
      <c r="AL685">
        <f t="shared" si="166"/>
        <v>1.8327373829090759E-2</v>
      </c>
      <c r="AM685">
        <f t="shared" si="166"/>
        <v>-1.2965210152212003E-2</v>
      </c>
      <c r="AN685">
        <f t="shared" si="166"/>
        <v>-1.783526175391786E-4</v>
      </c>
      <c r="AO685">
        <f t="shared" si="166"/>
        <v>9.131355641349561E-3</v>
      </c>
      <c r="AP685">
        <f t="shared" si="166"/>
        <v>-8.3850941919450701E-3</v>
      </c>
      <c r="AQ685">
        <f t="shared" si="166"/>
        <v>2.313467513681011E-3</v>
      </c>
      <c r="AR685">
        <f t="shared" si="166"/>
        <v>1.3330357061865517E-3</v>
      </c>
      <c r="AS685">
        <f t="shared" si="166"/>
        <v>-4.0416559242843443E-18</v>
      </c>
      <c r="AT685">
        <f t="shared" si="166"/>
        <v>2.0041749804560723E-3</v>
      </c>
      <c r="AU685">
        <f t="shared" si="157"/>
        <v>2.7346779699694429E-3</v>
      </c>
      <c r="AV685">
        <f t="shared" si="158"/>
        <v>-6.653209443029115E-2</v>
      </c>
      <c r="AW685">
        <f t="shared" si="159"/>
        <v>-8.5732318937994628E-2</v>
      </c>
      <c r="AX685">
        <f t="shared" si="160"/>
        <v>-4.6935869526072073E-2</v>
      </c>
      <c r="AY685">
        <f t="shared" si="161"/>
        <v>-4.9993412628001811E-2</v>
      </c>
    </row>
    <row r="686" spans="5:51" x14ac:dyDescent="0.25">
      <c r="E686">
        <v>679</v>
      </c>
      <c r="H686">
        <f t="shared" si="156"/>
        <v>-6.577211868403425E-2</v>
      </c>
      <c r="I686">
        <f t="shared" si="156"/>
        <v>-2.1912005676690927E-2</v>
      </c>
      <c r="J686">
        <f t="shared" si="166"/>
        <v>9.0277245232546724E-2</v>
      </c>
      <c r="K686">
        <f t="shared" si="166"/>
        <v>-8.8967399457524438E-2</v>
      </c>
      <c r="L686">
        <f t="shared" si="166"/>
        <v>2.3296094243244799E-2</v>
      </c>
      <c r="M686">
        <f t="shared" si="166"/>
        <v>5.3109581051713227E-2</v>
      </c>
      <c r="N686">
        <f t="shared" si="166"/>
        <v>-8.3226452818060778E-2</v>
      </c>
      <c r="O686">
        <f t="shared" si="166"/>
        <v>5.0650615501630337E-2</v>
      </c>
      <c r="P686">
        <f t="shared" si="166"/>
        <v>1.2338063716684411E-2</v>
      </c>
      <c r="Q686">
        <f t="shared" si="166"/>
        <v>-5.5596873608166231E-2</v>
      </c>
      <c r="R686">
        <f t="shared" si="166"/>
        <v>5.1900142796854946E-2</v>
      </c>
      <c r="S686">
        <f t="shared" si="166"/>
        <v>-1.3847171744488945E-2</v>
      </c>
      <c r="T686">
        <f t="shared" si="166"/>
        <v>-2.3256138904601296E-2</v>
      </c>
      <c r="U686">
        <f t="shared" si="166"/>
        <v>3.3360406035907557E-2</v>
      </c>
      <c r="V686">
        <f t="shared" si="166"/>
        <v>-1.7844772010395093E-2</v>
      </c>
      <c r="W686">
        <f t="shared" si="166"/>
        <v>-2.6093822810794795E-3</v>
      </c>
      <c r="X686">
        <f t="shared" si="166"/>
        <v>1.0427024865754482E-2</v>
      </c>
      <c r="Y686">
        <f t="shared" si="166"/>
        <v>-5.4646915936672723E-3</v>
      </c>
      <c r="Z686">
        <f t="shared" si="166"/>
        <v>1.3174798196999501E-18</v>
      </c>
      <c r="AA686">
        <f t="shared" si="166"/>
        <v>2.8073083147884511E-3</v>
      </c>
      <c r="AB686">
        <f t="shared" si="166"/>
        <v>-9.7804521675142562E-3</v>
      </c>
      <c r="AC686">
        <f t="shared" si="166"/>
        <v>9.7997066503442681E-3</v>
      </c>
      <c r="AD686">
        <f t="shared" si="166"/>
        <v>1.706236237367908E-3</v>
      </c>
      <c r="AE686">
        <f t="shared" si="166"/>
        <v>-1.6344931612264493E-2</v>
      </c>
      <c r="AF686">
        <f t="shared" si="166"/>
        <v>2.0274878946273507E-2</v>
      </c>
      <c r="AG686">
        <f t="shared" si="166"/>
        <v>-7.9918428404005572E-3</v>
      </c>
      <c r="AH686">
        <f t="shared" si="166"/>
        <v>-1.1511322545059474E-2</v>
      </c>
      <c r="AI686">
        <f t="shared" si="166"/>
        <v>2.2401626600443144E-2</v>
      </c>
      <c r="AJ686">
        <f t="shared" si="166"/>
        <v>-1.6134889642970704E-2</v>
      </c>
      <c r="AK686">
        <f t="shared" si="166"/>
        <v>-1.291683402698314E-3</v>
      </c>
      <c r="AL686">
        <f t="shared" si="166"/>
        <v>1.5352428996106851E-2</v>
      </c>
      <c r="AM686">
        <f t="shared" si="166"/>
        <v>-1.6022472648000431E-2</v>
      </c>
      <c r="AN686">
        <f t="shared" si="166"/>
        <v>5.5548540800641954E-3</v>
      </c>
      <c r="AO686">
        <f t="shared" si="166"/>
        <v>5.4133715139413801E-3</v>
      </c>
      <c r="AP686">
        <f t="shared" si="166"/>
        <v>-8.5037314827043874E-3</v>
      </c>
      <c r="AQ686">
        <f t="shared" si="166"/>
        <v>4.3779047042271828E-3</v>
      </c>
      <c r="AR686">
        <f t="shared" si="166"/>
        <v>7.1168546163965149E-5</v>
      </c>
      <c r="AS686">
        <f t="shared" si="166"/>
        <v>-3.2593461757421478E-18</v>
      </c>
      <c r="AT686">
        <f t="shared" si="166"/>
        <v>2.6105544938367286E-3</v>
      </c>
      <c r="AU686">
        <f t="shared" si="157"/>
        <v>2.5931208718215498E-3</v>
      </c>
      <c r="AV686">
        <f t="shared" si="158"/>
        <v>-6.3078184342458085E-2</v>
      </c>
      <c r="AW686">
        <f t="shared" si="159"/>
        <v>-8.5803250498657113E-2</v>
      </c>
      <c r="AX686">
        <f t="shared" si="160"/>
        <v>-4.4675086965376816E-2</v>
      </c>
      <c r="AY686">
        <f t="shared" si="161"/>
        <v>-5.0349120592427236E-2</v>
      </c>
    </row>
    <row r="687" spans="5:51" x14ac:dyDescent="0.25">
      <c r="E687">
        <v>680</v>
      </c>
      <c r="H687">
        <f t="shared" si="156"/>
        <v>-6.6791944084737778E-2</v>
      </c>
      <c r="I687">
        <f t="shared" si="156"/>
        <v>-1.9366805341659497E-2</v>
      </c>
      <c r="J687">
        <f t="shared" si="166"/>
        <v>8.8506250567159758E-2</v>
      </c>
      <c r="K687">
        <f t="shared" si="166"/>
        <v>-9.089029046142158E-2</v>
      </c>
      <c r="L687">
        <f t="shared" ref="J687:AT693" si="167">L$3*COS(L$1*$E687*2*PI()/500)</f>
        <v>2.8947252764448074E-2</v>
      </c>
      <c r="M687">
        <f t="shared" si="167"/>
        <v>4.7595416335372849E-2</v>
      </c>
      <c r="N687">
        <f t="shared" si="167"/>
        <v>-8.2628897471385285E-2</v>
      </c>
      <c r="O687">
        <f t="shared" si="167"/>
        <v>5.6234405539198548E-2</v>
      </c>
      <c r="P687">
        <f t="shared" si="167"/>
        <v>4.4263506494073655E-3</v>
      </c>
      <c r="Q687">
        <f t="shared" si="167"/>
        <v>-5.1327710500701569E-2</v>
      </c>
      <c r="R687">
        <f t="shared" si="167"/>
        <v>5.4340982570767256E-2</v>
      </c>
      <c r="S687">
        <f t="shared" si="167"/>
        <v>-2.0685756199265881E-2</v>
      </c>
      <c r="T687">
        <f t="shared" si="167"/>
        <v>-1.7455533856706045E-2</v>
      </c>
      <c r="U687">
        <f t="shared" si="167"/>
        <v>3.2404391643447272E-2</v>
      </c>
      <c r="V687">
        <f t="shared" si="167"/>
        <v>-2.1089452708401724E-2</v>
      </c>
      <c r="W687">
        <f t="shared" si="167"/>
        <v>1.189085735035793E-3</v>
      </c>
      <c r="X687">
        <f t="shared" si="167"/>
        <v>8.8638340855978076E-3</v>
      </c>
      <c r="Y687">
        <f t="shared" si="167"/>
        <v>-5.7754397841544604E-3</v>
      </c>
      <c r="Z687">
        <f t="shared" si="167"/>
        <v>2.199579513869609E-18</v>
      </c>
      <c r="AA687">
        <f t="shared" si="167"/>
        <v>1.6190044728049138E-3</v>
      </c>
      <c r="AB687">
        <f t="shared" si="167"/>
        <v>-9.152104399808382E-3</v>
      </c>
      <c r="AC687">
        <f t="shared" si="167"/>
        <v>1.206903416824911E-2</v>
      </c>
      <c r="AD687">
        <f t="shared" si="167"/>
        <v>-3.1856449406609303E-3</v>
      </c>
      <c r="AE687">
        <f t="shared" si="167"/>
        <v>-1.2439764428585378E-2</v>
      </c>
      <c r="AF687">
        <f t="shared" si="167"/>
        <v>2.1318269313010427E-2</v>
      </c>
      <c r="AG687">
        <f t="shared" si="167"/>
        <v>-1.4292992610583415E-2</v>
      </c>
      <c r="AH687">
        <f t="shared" si="167"/>
        <v>-4.2829773213538475E-3</v>
      </c>
      <c r="AI687">
        <f t="shared" si="167"/>
        <v>1.9856026288630979E-2</v>
      </c>
      <c r="AJ687">
        <f t="shared" si="167"/>
        <v>-2.0341117519609458E-2</v>
      </c>
      <c r="AK687">
        <f t="shared" si="167"/>
        <v>6.3568851759433775E-3</v>
      </c>
      <c r="AL687">
        <f t="shared" si="167"/>
        <v>1.0076990438595345E-2</v>
      </c>
      <c r="AM687">
        <f t="shared" si="167"/>
        <v>-1.6523569056264845E-2</v>
      </c>
      <c r="AN687">
        <f t="shared" si="167"/>
        <v>1.0346414941491347E-2</v>
      </c>
      <c r="AO687">
        <f t="shared" si="167"/>
        <v>7.2212783139914043E-4</v>
      </c>
      <c r="AP687">
        <f t="shared" si="167"/>
        <v>-7.0037183929704963E-3</v>
      </c>
      <c r="AQ687">
        <f t="shared" si="167"/>
        <v>5.5615534499973834E-3</v>
      </c>
      <c r="AR687">
        <f t="shared" si="167"/>
        <v>-1.2058089168707469E-3</v>
      </c>
      <c r="AS687">
        <f t="shared" si="167"/>
        <v>-1.7478323516711037E-18</v>
      </c>
      <c r="AT687">
        <f t="shared" si="167"/>
        <v>2.6023636716288523E-3</v>
      </c>
      <c r="AU687">
        <f t="shared" si="157"/>
        <v>2.3475011407624868E-3</v>
      </c>
      <c r="AV687">
        <f t="shared" si="158"/>
        <v>-5.9595536556211019E-2</v>
      </c>
      <c r="AW687">
        <f t="shared" si="159"/>
        <v>-8.5295972004319112E-2</v>
      </c>
      <c r="AX687">
        <f t="shared" si="160"/>
        <v>-4.3275066332989331E-2</v>
      </c>
      <c r="AY687">
        <f t="shared" si="161"/>
        <v>-5.1402888352955707E-2</v>
      </c>
    </row>
    <row r="688" spans="5:51" x14ac:dyDescent="0.25">
      <c r="E688">
        <v>681</v>
      </c>
      <c r="H688">
        <f t="shared" si="156"/>
        <v>-6.7801222263193558E-2</v>
      </c>
      <c r="I688">
        <f t="shared" si="156"/>
        <v>-1.6809372517277786E-2</v>
      </c>
      <c r="J688">
        <f t="shared" si="167"/>
        <v>8.6609483676759136E-2</v>
      </c>
      <c r="K688">
        <f t="shared" si="167"/>
        <v>-9.2583584703429853E-2</v>
      </c>
      <c r="L688">
        <f t="shared" si="167"/>
        <v>3.4484169703731887E-2</v>
      </c>
      <c r="M688">
        <f t="shared" si="167"/>
        <v>4.181080496913965E-2</v>
      </c>
      <c r="N688">
        <f t="shared" si="167"/>
        <v>-8.139239089732353E-2</v>
      </c>
      <c r="O688">
        <f t="shared" si="167"/>
        <v>6.1250342459498633E-2</v>
      </c>
      <c r="P688">
        <f t="shared" si="167"/>
        <v>-3.5419195775279271E-3</v>
      </c>
      <c r="Q688">
        <f t="shared" si="167"/>
        <v>-4.6249078736952748E-2</v>
      </c>
      <c r="R688">
        <f t="shared" si="167"/>
        <v>5.5745151344742706E-2</v>
      </c>
      <c r="S688">
        <f t="shared" si="167"/>
        <v>-2.7054846170765694E-2</v>
      </c>
      <c r="T688">
        <f t="shared" si="167"/>
        <v>-1.1190120905511546E-2</v>
      </c>
      <c r="U688">
        <f t="shared" si="167"/>
        <v>3.0448010552601185E-2</v>
      </c>
      <c r="V688">
        <f t="shared" si="167"/>
        <v>-2.3587029030221505E-2</v>
      </c>
      <c r="W688">
        <f t="shared" si="167"/>
        <v>4.9396456114652008E-3</v>
      </c>
      <c r="X688">
        <f t="shared" si="167"/>
        <v>6.8976601431494696E-3</v>
      </c>
      <c r="Y688">
        <f t="shared" si="167"/>
        <v>-5.7919509499711709E-3</v>
      </c>
      <c r="Z688">
        <f t="shared" si="167"/>
        <v>2.9568826897896417E-18</v>
      </c>
      <c r="AA688">
        <f t="shared" si="167"/>
        <v>3.2897262551309149E-4</v>
      </c>
      <c r="AB688">
        <f t="shared" si="167"/>
        <v>-7.8900949210062542E-3</v>
      </c>
      <c r="AC688">
        <f t="shared" si="167"/>
        <v>1.3421783028002598E-2</v>
      </c>
      <c r="AD688">
        <f t="shared" si="167"/>
        <v>-7.8132564127613175E-3</v>
      </c>
      <c r="AE688">
        <f t="shared" si="167"/>
        <v>-7.4116483834487552E-3</v>
      </c>
      <c r="AF688">
        <f t="shared" si="167"/>
        <v>2.0274878946273618E-2</v>
      </c>
      <c r="AG688">
        <f t="shared" si="167"/>
        <v>-1.9081895309171416E-2</v>
      </c>
      <c r="AH688">
        <f t="shared" si="167"/>
        <v>3.4337083860985747E-3</v>
      </c>
      <c r="AI688">
        <f t="shared" si="167"/>
        <v>1.4877421710763261E-2</v>
      </c>
      <c r="AJ688">
        <f t="shared" si="167"/>
        <v>-2.1875699997993846E-2</v>
      </c>
      <c r="AK688">
        <f t="shared" si="167"/>
        <v>1.3112648122864246E-2</v>
      </c>
      <c r="AL688">
        <f t="shared" si="167"/>
        <v>3.2915593403589783E-3</v>
      </c>
      <c r="AM688">
        <f t="shared" si="167"/>
        <v>-1.4388556307448152E-2</v>
      </c>
      <c r="AN688">
        <f t="shared" si="167"/>
        <v>1.3384075806882475E-2</v>
      </c>
      <c r="AO688">
        <f t="shared" si="167"/>
        <v>-4.0989458120330412E-3</v>
      </c>
      <c r="AP688">
        <f t="shared" si="167"/>
        <v>-4.170576256923254E-3</v>
      </c>
      <c r="AQ688">
        <f t="shared" si="167"/>
        <v>5.6262760553621822E-3</v>
      </c>
      <c r="AR688">
        <f t="shared" si="167"/>
        <v>-2.2267724651840407E-3</v>
      </c>
      <c r="AS688">
        <f t="shared" si="167"/>
        <v>1.5471893987310956E-19</v>
      </c>
      <c r="AT688">
        <f t="shared" si="167"/>
        <v>1.9815307771056008E-3</v>
      </c>
      <c r="AU688">
        <f t="shared" si="157"/>
        <v>1.9988888962877982E-3</v>
      </c>
      <c r="AV688">
        <f t="shared" si="158"/>
        <v>-5.6100526103410167E-2</v>
      </c>
      <c r="AW688">
        <f t="shared" si="159"/>
        <v>-8.4222767886576094E-2</v>
      </c>
      <c r="AX688">
        <f t="shared" si="160"/>
        <v>-4.2905612408514447E-2</v>
      </c>
      <c r="AY688">
        <f t="shared" si="161"/>
        <v>-5.3040838357832895E-2</v>
      </c>
    </row>
    <row r="689" spans="5:51" x14ac:dyDescent="0.25">
      <c r="E689">
        <v>682</v>
      </c>
      <c r="H689">
        <f t="shared" si="156"/>
        <v>-6.8799793842677412E-2</v>
      </c>
      <c r="I689">
        <f t="shared" si="156"/>
        <v>-1.4241322532931797E-2</v>
      </c>
      <c r="J689">
        <f t="shared" si="167"/>
        <v>8.4589639970885158E-2</v>
      </c>
      <c r="K689">
        <f t="shared" si="167"/>
        <v>-9.4043004775336572E-2</v>
      </c>
      <c r="L689">
        <f t="shared" si="167"/>
        <v>3.9884993379513629E-2</v>
      </c>
      <c r="M689">
        <f t="shared" si="167"/>
        <v>3.5788616268704332E-2</v>
      </c>
      <c r="N689">
        <f t="shared" si="167"/>
        <v>-7.952649473130026E-2</v>
      </c>
      <c r="O689">
        <f t="shared" si="167"/>
        <v>6.564777550186425E-2</v>
      </c>
      <c r="P689">
        <f t="shared" si="167"/>
        <v>-1.1464933355774361E-2</v>
      </c>
      <c r="Q689">
        <f t="shared" si="167"/>
        <v>-4.0441071373661631E-2</v>
      </c>
      <c r="R689">
        <f t="shared" si="167"/>
        <v>5.6085861582411863E-2</v>
      </c>
      <c r="S689">
        <f t="shared" si="167"/>
        <v>-3.2809885541420322E-2</v>
      </c>
      <c r="T689">
        <f t="shared" si="167"/>
        <v>-4.6267361662031131E-3</v>
      </c>
      <c r="U689">
        <f t="shared" si="167"/>
        <v>2.7551658851472715E-2</v>
      </c>
      <c r="V689">
        <f t="shared" si="167"/>
        <v>-2.524902308950672E-2</v>
      </c>
      <c r="W689">
        <f t="shared" si="167"/>
        <v>8.4911876837284114E-3</v>
      </c>
      <c r="X689">
        <f t="shared" si="167"/>
        <v>4.6178926846158069E-3</v>
      </c>
      <c r="Y689">
        <f t="shared" si="167"/>
        <v>-5.5133839090628182E-3</v>
      </c>
      <c r="Z689">
        <f t="shared" si="167"/>
        <v>3.5464225899418063E-18</v>
      </c>
      <c r="AA689">
        <f t="shared" si="167"/>
        <v>-9.8172978171640491E-4</v>
      </c>
      <c r="AB689">
        <f t="shared" si="167"/>
        <v>-6.0818011309738728E-3</v>
      </c>
      <c r="AC689">
        <f t="shared" si="167"/>
        <v>1.3755219181677053E-2</v>
      </c>
      <c r="AD689">
        <f t="shared" si="167"/>
        <v>-1.1792708088961979E-2</v>
      </c>
      <c r="AE689">
        <f t="shared" si="167"/>
        <v>-1.714476090383108E-3</v>
      </c>
      <c r="AF689">
        <f t="shared" si="167"/>
        <v>1.7246842164887609E-2</v>
      </c>
      <c r="AG689">
        <f t="shared" si="167"/>
        <v>-2.1851868796223622E-2</v>
      </c>
      <c r="AH689">
        <f t="shared" si="167"/>
        <v>1.0758886343567682E-2</v>
      </c>
      <c r="AI689">
        <f t="shared" si="167"/>
        <v>8.0758526603455436E-3</v>
      </c>
      <c r="AJ689">
        <f t="shared" si="167"/>
        <v>-2.0537081769638182E-2</v>
      </c>
      <c r="AK689">
        <f t="shared" si="167"/>
        <v>1.8026778608789339E-2</v>
      </c>
      <c r="AL689">
        <f t="shared" si="167"/>
        <v>-3.9870973971770978E-3</v>
      </c>
      <c r="AM689">
        <f t="shared" si="167"/>
        <v>-9.9580464471963979E-3</v>
      </c>
      <c r="AN689">
        <f t="shared" si="167"/>
        <v>1.4152899530385041E-2</v>
      </c>
      <c r="AO689">
        <f t="shared" si="167"/>
        <v>-8.1830779454902403E-3</v>
      </c>
      <c r="AP689">
        <f t="shared" si="167"/>
        <v>-5.435820503025008E-4</v>
      </c>
      <c r="AQ689">
        <f t="shared" si="167"/>
        <v>4.5590510119122808E-3</v>
      </c>
      <c r="AR689">
        <f t="shared" si="167"/>
        <v>-2.7749540262110867E-3</v>
      </c>
      <c r="AS689">
        <f t="shared" si="167"/>
        <v>2.0226554113173015E-18</v>
      </c>
      <c r="AT689">
        <f t="shared" si="167"/>
        <v>8.9421076747346856E-4</v>
      </c>
      <c r="AU689">
        <f t="shared" si="157"/>
        <v>1.5485235952759496E-3</v>
      </c>
      <c r="AV689">
        <f t="shared" si="158"/>
        <v>-5.2609487800546993E-2</v>
      </c>
      <c r="AW689">
        <f t="shared" si="159"/>
        <v>-8.2605595490714667E-2</v>
      </c>
      <c r="AX689">
        <f t="shared" si="160"/>
        <v>-4.362667714014954E-2</v>
      </c>
      <c r="AY689">
        <f t="shared" si="161"/>
        <v>-5.4994706649915313E-2</v>
      </c>
    </row>
    <row r="690" spans="5:51" x14ac:dyDescent="0.25">
      <c r="E690">
        <v>683</v>
      </c>
      <c r="H690">
        <f t="shared" si="156"/>
        <v>-6.9787501137161007E-2</v>
      </c>
      <c r="I690">
        <f t="shared" si="156"/>
        <v>-1.1664277424034045E-2</v>
      </c>
      <c r="J690">
        <f t="shared" si="167"/>
        <v>8.2449589757966929E-2</v>
      </c>
      <c r="K690">
        <f t="shared" si="167"/>
        <v>-9.5264864055379733E-2</v>
      </c>
      <c r="L690">
        <f t="shared" si="167"/>
        <v>4.5128409208146029E-2</v>
      </c>
      <c r="M690">
        <f t="shared" si="167"/>
        <v>2.9563069511560427E-2</v>
      </c>
      <c r="N690">
        <f t="shared" si="167"/>
        <v>-7.7045637541067691E-2</v>
      </c>
      <c r="O690">
        <f t="shared" si="167"/>
        <v>6.9382299536781114E-2</v>
      </c>
      <c r="P690">
        <f t="shared" si="167"/>
        <v>-1.924145533578215E-2</v>
      </c>
      <c r="Q690">
        <f t="shared" si="167"/>
        <v>-3.3995284156483528E-2</v>
      </c>
      <c r="R690">
        <f t="shared" si="167"/>
        <v>5.5356613503938605E-2</v>
      </c>
      <c r="S690">
        <f t="shared" si="167"/>
        <v>-3.782025499958775E-2</v>
      </c>
      <c r="T690">
        <f t="shared" si="167"/>
        <v>2.0598498200093602E-3</v>
      </c>
      <c r="U690">
        <f t="shared" si="167"/>
        <v>2.3804750771950631E-2</v>
      </c>
      <c r="V690">
        <f t="shared" si="167"/>
        <v>-2.6016557918131837E-2</v>
      </c>
      <c r="W690">
        <f t="shared" si="167"/>
        <v>1.1700620693823095E-2</v>
      </c>
      <c r="X690">
        <f t="shared" si="167"/>
        <v>2.128178494317757E-3</v>
      </c>
      <c r="Y690">
        <f t="shared" si="167"/>
        <v>-4.9539306087705605E-3</v>
      </c>
      <c r="Z690">
        <f t="shared" si="167"/>
        <v>3.93475076363612E-18</v>
      </c>
      <c r="AA690">
        <f t="shared" si="167"/>
        <v>-2.2307464962109435E-3</v>
      </c>
      <c r="AB690">
        <f t="shared" si="167"/>
        <v>-3.8524233647487501E-3</v>
      </c>
      <c r="AC690">
        <f t="shared" si="167"/>
        <v>1.3044019935007416E-2</v>
      </c>
      <c r="AD690">
        <f t="shared" si="167"/>
        <v>-1.4793878896821456E-2</v>
      </c>
      <c r="AE690">
        <f t="shared" si="167"/>
        <v>4.1374635204039362E-3</v>
      </c>
      <c r="AF690">
        <f t="shared" si="167"/>
        <v>1.2530564306586774E-2</v>
      </c>
      <c r="AG690">
        <f t="shared" si="167"/>
        <v>-2.2309840486570209E-2</v>
      </c>
      <c r="AH690">
        <f t="shared" si="167"/>
        <v>1.6857347611364044E-2</v>
      </c>
      <c r="AI690">
        <f t="shared" si="167"/>
        <v>2.8473093261765055E-4</v>
      </c>
      <c r="AJ690">
        <f t="shared" si="167"/>
        <v>-1.6501079783947995E-2</v>
      </c>
      <c r="AK690">
        <f t="shared" si="167"/>
        <v>2.0409101610666659E-2</v>
      </c>
      <c r="AL690">
        <f t="shared" si="167"/>
        <v>-1.0668305187473075E-2</v>
      </c>
      <c r="AM690">
        <f t="shared" si="167"/>
        <v>-3.9388666490689627E-3</v>
      </c>
      <c r="AN690">
        <f t="shared" si="167"/>
        <v>1.2522556917469016E-2</v>
      </c>
      <c r="AO690">
        <f t="shared" si="167"/>
        <v>-1.0795990381510018E-2</v>
      </c>
      <c r="AP690">
        <f t="shared" si="167"/>
        <v>3.1868807682264139E-3</v>
      </c>
      <c r="AQ690">
        <f t="shared" si="167"/>
        <v>2.5745927891838742E-3</v>
      </c>
      <c r="AR690">
        <f t="shared" si="167"/>
        <v>-2.7339652523015448E-3</v>
      </c>
      <c r="AS690">
        <f t="shared" si="167"/>
        <v>3.4380690484884336E-18</v>
      </c>
      <c r="AT690">
        <f t="shared" si="167"/>
        <v>-4.0362214765470511E-4</v>
      </c>
      <c r="AU690">
        <f t="shared" si="157"/>
        <v>9.978111967718778E-4</v>
      </c>
      <c r="AV690">
        <f t="shared" si="158"/>
        <v>-4.9138643650461826E-2</v>
      </c>
      <c r="AW690">
        <f t="shared" si="159"/>
        <v>-8.0475651635453657E-2</v>
      </c>
      <c r="AX690">
        <f t="shared" si="160"/>
        <v>-4.5381382873687384E-2</v>
      </c>
      <c r="AY690">
        <f t="shared" si="161"/>
        <v>-5.6897842132686241E-2</v>
      </c>
    </row>
    <row r="691" spans="5:51" x14ac:dyDescent="0.25">
      <c r="E691">
        <v>684</v>
      </c>
      <c r="H691">
        <f t="shared" si="156"/>
        <v>-7.0764188176212522E-2</v>
      </c>
      <c r="I691">
        <f t="shared" si="156"/>
        <v>-9.0798649075105146E-3</v>
      </c>
      <c r="J691">
        <f t="shared" si="167"/>
        <v>8.0192374166458247E-2</v>
      </c>
      <c r="K691">
        <f t="shared" si="167"/>
        <v>-9.624607602097518E-2</v>
      </c>
      <c r="L691">
        <f t="shared" si="167"/>
        <v>5.0193723822842921E-2</v>
      </c>
      <c r="M691">
        <f t="shared" si="167"/>
        <v>2.3169539496247026E-2</v>
      </c>
      <c r="N691">
        <f t="shared" si="167"/>
        <v>-7.3969003253740909E-2</v>
      </c>
      <c r="O691">
        <f t="shared" si="167"/>
        <v>7.2416203467378371E-2</v>
      </c>
      <c r="P691">
        <f t="shared" si="167"/>
        <v>-2.6772121949224976E-2</v>
      </c>
      <c r="Q691">
        <f t="shared" si="167"/>
        <v>-2.7013371000359353E-2</v>
      </c>
      <c r="R691">
        <f t="shared" si="167"/>
        <v>5.357131908328721E-2</v>
      </c>
      <c r="S691">
        <f t="shared" si="167"/>
        <v>-4.1972236642130109E-2</v>
      </c>
      <c r="T691">
        <f t="shared" si="167"/>
        <v>8.6915858953677989E-3</v>
      </c>
      <c r="U691">
        <f t="shared" si="167"/>
        <v>1.9322958353365963E-2</v>
      </c>
      <c r="V691">
        <f t="shared" si="167"/>
        <v>-2.5862443212144207E-2</v>
      </c>
      <c r="W691">
        <f t="shared" si="167"/>
        <v>1.4438636922019629E-2</v>
      </c>
      <c r="X691">
        <f t="shared" si="167"/>
        <v>-4.5829067709528618E-4</v>
      </c>
      <c r="Y691">
        <f t="shared" si="167"/>
        <v>-4.1420930992707708E-3</v>
      </c>
      <c r="Z691">
        <f t="shared" si="167"/>
        <v>4.0998348161764466E-18</v>
      </c>
      <c r="AA691">
        <f t="shared" si="167"/>
        <v>-3.3395972042368394E-3</v>
      </c>
      <c r="AB691">
        <f t="shared" si="167"/>
        <v>-1.3563164317078522E-3</v>
      </c>
      <c r="AC691">
        <f t="shared" si="167"/>
        <v>1.1342197070718313E-2</v>
      </c>
      <c r="AD691">
        <f t="shared" si="167"/>
        <v>-1.6567802444413859E-2</v>
      </c>
      <c r="AE691">
        <f t="shared" si="167"/>
        <v>9.6159105320157787E-3</v>
      </c>
      <c r="AF691">
        <f t="shared" si="167"/>
        <v>6.5877075083824715E-3</v>
      </c>
      <c r="AG691">
        <f t="shared" si="167"/>
        <v>-2.0407355422843994E-2</v>
      </c>
      <c r="AH691">
        <f t="shared" si="167"/>
        <v>2.1033752171977019E-2</v>
      </c>
      <c r="AI691">
        <f t="shared" si="167"/>
        <v>-7.541279526805833E-3</v>
      </c>
      <c r="AJ691">
        <f t="shared" si="167"/>
        <v>-1.0297791078218835E-2</v>
      </c>
      <c r="AK691">
        <f t="shared" si="167"/>
        <v>1.9925026942614731E-2</v>
      </c>
      <c r="AL691">
        <f t="shared" si="167"/>
        <v>-1.5750914531794044E-2</v>
      </c>
      <c r="AM691">
        <f t="shared" si="167"/>
        <v>2.7087053811944667E-3</v>
      </c>
      <c r="AN691">
        <f t="shared" si="167"/>
        <v>8.7694198243275633E-3</v>
      </c>
      <c r="AO691">
        <f t="shared" si="167"/>
        <v>-1.1467912665849516E-2</v>
      </c>
      <c r="AP691">
        <f t="shared" si="167"/>
        <v>6.3107339144519263E-3</v>
      </c>
      <c r="AQ691">
        <f t="shared" si="167"/>
        <v>7.2153538560968647E-5</v>
      </c>
      <c r="AR691">
        <f t="shared" si="167"/>
        <v>-2.1125087631834612E-3</v>
      </c>
      <c r="AS691">
        <f t="shared" si="167"/>
        <v>4.084293459683443E-18</v>
      </c>
      <c r="AT691">
        <f t="shared" si="167"/>
        <v>-1.606435326814498E-3</v>
      </c>
      <c r="AU691">
        <f t="shared" si="157"/>
        <v>3.4832108273520623E-4</v>
      </c>
      <c r="AV691">
        <f t="shared" si="158"/>
        <v>-4.5704031115397052E-2</v>
      </c>
      <c r="AW691">
        <f t="shared" si="159"/>
        <v>-7.7872784355096897E-2</v>
      </c>
      <c r="AX691">
        <f t="shared" si="160"/>
        <v>-4.8001248700938658E-2</v>
      </c>
      <c r="AY691">
        <f t="shared" si="161"/>
        <v>-5.8365654243322143E-2</v>
      </c>
    </row>
    <row r="692" spans="5:51" x14ac:dyDescent="0.25">
      <c r="E692">
        <v>685</v>
      </c>
      <c r="H692">
        <f t="shared" si="156"/>
        <v>-7.1729700729626519E-2</v>
      </c>
      <c r="I692">
        <f t="shared" si="156"/>
        <v>-6.4897173536990231E-3</v>
      </c>
      <c r="J692">
        <f t="shared" si="167"/>
        <v>7.7821200823227049E-2</v>
      </c>
      <c r="K692">
        <f t="shared" si="167"/>
        <v>-9.6984162045540584E-2</v>
      </c>
      <c r="L692">
        <f t="shared" si="167"/>
        <v>5.5060946740942772E-2</v>
      </c>
      <c r="M692">
        <f t="shared" si="167"/>
        <v>1.6644355535685263E-2</v>
      </c>
      <c r="N692">
        <f t="shared" si="167"/>
        <v>-7.0320382810676055E-2</v>
      </c>
      <c r="O692">
        <f t="shared" si="167"/>
        <v>7.4718851034804704E-2</v>
      </c>
      <c r="P692">
        <f t="shared" si="167"/>
        <v>-3.3960711014958705E-2</v>
      </c>
      <c r="Q692">
        <f t="shared" si="167"/>
        <v>-1.9605440846553059E-2</v>
      </c>
      <c r="R692">
        <f t="shared" si="167"/>
        <v>5.0764036647427166E-2</v>
      </c>
      <c r="S692">
        <f t="shared" si="167"/>
        <v>-4.5171594974001014E-2</v>
      </c>
      <c r="T692">
        <f t="shared" si="167"/>
        <v>1.5091881451660722E-2</v>
      </c>
      <c r="U692">
        <f t="shared" si="167"/>
        <v>1.4244640492683638E-2</v>
      </c>
      <c r="V692">
        <f t="shared" si="167"/>
        <v>-2.479213856183601E-2</v>
      </c>
      <c r="W692">
        <f t="shared" si="167"/>
        <v>1.6594921981342305E-2</v>
      </c>
      <c r="X692">
        <f t="shared" si="167"/>
        <v>-3.0239242344251727E-3</v>
      </c>
      <c r="Y692">
        <f t="shared" si="167"/>
        <v>-3.1192314608759365E-3</v>
      </c>
      <c r="Z692">
        <f t="shared" si="167"/>
        <v>4.0323084505747252E-18</v>
      </c>
      <c r="AA692">
        <f t="shared" si="167"/>
        <v>-4.2386087377412835E-3</v>
      </c>
      <c r="AB692">
        <f t="shared" si="167"/>
        <v>1.2336974055117719E-3</v>
      </c>
      <c r="AC692">
        <f t="shared" si="167"/>
        <v>8.7789949422199271E-3</v>
      </c>
      <c r="AD692">
        <f t="shared" si="167"/>
        <v>-1.6967320381390327E-2</v>
      </c>
      <c r="AE692">
        <f t="shared" si="167"/>
        <v>1.4226320544551023E-2</v>
      </c>
      <c r="AF692">
        <f t="shared" si="167"/>
        <v>-1.0435661227112831E-17</v>
      </c>
      <c r="AG692">
        <f t="shared" si="167"/>
        <v>-1.6345702974231133E-2</v>
      </c>
      <c r="AH692">
        <f t="shared" si="167"/>
        <v>2.2811910853617012E-2</v>
      </c>
      <c r="AI692">
        <f t="shared" si="167"/>
        <v>-1.4443239776307504E-2</v>
      </c>
      <c r="AJ692">
        <f t="shared" si="167"/>
        <v>-2.7419687115541793E-3</v>
      </c>
      <c r="AK692">
        <f t="shared" si="167"/>
        <v>1.6642541453199169E-2</v>
      </c>
      <c r="AL692">
        <f t="shared" si="167"/>
        <v>-1.847331885284724E-2</v>
      </c>
      <c r="AM692">
        <f t="shared" si="167"/>
        <v>8.9241405628819326E-3</v>
      </c>
      <c r="AN692">
        <f t="shared" si="167"/>
        <v>3.5297112489760737E-3</v>
      </c>
      <c r="AO692">
        <f t="shared" si="167"/>
        <v>-1.0078041195457559E-2</v>
      </c>
      <c r="AP692">
        <f t="shared" si="167"/>
        <v>8.2333647651953827E-3</v>
      </c>
      <c r="AQ692">
        <f t="shared" si="167"/>
        <v>-2.4448022461819189E-3</v>
      </c>
      <c r="AR692">
        <f t="shared" si="167"/>
        <v>-1.0425304305304523E-3</v>
      </c>
      <c r="AS692">
        <f t="shared" si="167"/>
        <v>3.816750729902754E-18</v>
      </c>
      <c r="AT692">
        <f t="shared" si="167"/>
        <v>-2.4310654417126136E-3</v>
      </c>
      <c r="AU692">
        <f t="shared" si="157"/>
        <v>-3.9821726009849068E-4</v>
      </c>
      <c r="AV692">
        <f t="shared" si="158"/>
        <v>-4.2321432564696303E-2</v>
      </c>
      <c r="AW692">
        <f t="shared" si="159"/>
        <v>-7.4844760666394144E-2</v>
      </c>
      <c r="AX692">
        <f t="shared" si="160"/>
        <v>-5.1223085551267332E-2</v>
      </c>
      <c r="AY692">
        <f t="shared" si="161"/>
        <v>-5.9082086296220353E-2</v>
      </c>
    </row>
    <row r="693" spans="5:51" x14ac:dyDescent="0.25">
      <c r="E693">
        <v>686</v>
      </c>
      <c r="H693">
        <f t="shared" si="156"/>
        <v>-7.2683886331778358E-2</v>
      </c>
      <c r="I693">
        <f t="shared" si="156"/>
        <v>-3.8954707553098596E-3</v>
      </c>
      <c r="J693">
        <f t="shared" si="167"/>
        <v>7.5339439295341648E-2</v>
      </c>
      <c r="K693">
        <f t="shared" si="167"/>
        <v>-9.7477257659720984E-2</v>
      </c>
      <c r="L693">
        <f t="shared" si="167"/>
        <v>5.9710869257209365E-2</v>
      </c>
      <c r="M693">
        <f t="shared" si="167"/>
        <v>1.002459502677415E-2</v>
      </c>
      <c r="N693">
        <f t="shared" si="167"/>
        <v>-6.6127990197315564E-2</v>
      </c>
      <c r="O693">
        <f t="shared" si="167"/>
        <v>7.6266990182128305E-2</v>
      </c>
      <c r="P693">
        <f t="shared" si="167"/>
        <v>-4.0715371206303017E-2</v>
      </c>
      <c r="Q693">
        <f t="shared" si="167"/>
        <v>-1.1888321178874802E-2</v>
      </c>
      <c r="R693">
        <f t="shared" si="167"/>
        <v>4.698832114056832E-2</v>
      </c>
      <c r="S693">
        <f t="shared" si="167"/>
        <v>-4.7345715725150998E-2</v>
      </c>
      <c r="T693">
        <f t="shared" si="167"/>
        <v>2.1090308704641288E-2</v>
      </c>
      <c r="U693">
        <f t="shared" si="167"/>
        <v>8.7265716212076936E-3</v>
      </c>
      <c r="V693">
        <f t="shared" si="167"/>
        <v>-2.2843560043037257E-2</v>
      </c>
      <c r="W693">
        <f t="shared" si="167"/>
        <v>1.8082599372661923E-2</v>
      </c>
      <c r="X693">
        <f t="shared" si="167"/>
        <v>-5.4520788476828709E-3</v>
      </c>
      <c r="Y693">
        <f t="shared" si="167"/>
        <v>-1.9374566628592505E-3</v>
      </c>
      <c r="Z693">
        <f t="shared" si="167"/>
        <v>3.7360028787803547E-18</v>
      </c>
      <c r="AA693">
        <f t="shared" si="167"/>
        <v>-4.8712928957408575E-3</v>
      </c>
      <c r="AB693">
        <f t="shared" si="167"/>
        <v>3.7382940780219466E-3</v>
      </c>
      <c r="AC693">
        <f t="shared" si="167"/>
        <v>5.5490750555414236E-3</v>
      </c>
      <c r="AD693">
        <f t="shared" si="167"/>
        <v>-1.5959290129188754E-2</v>
      </c>
      <c r="AE693">
        <f t="shared" si="167"/>
        <v>1.755250764836943E-2</v>
      </c>
      <c r="AF693">
        <f t="shared" si="167"/>
        <v>-6.5877075083819155E-3</v>
      </c>
      <c r="AG693">
        <f t="shared" si="167"/>
        <v>-1.0554619738840615E-2</v>
      </c>
      <c r="AH693">
        <f t="shared" si="167"/>
        <v>2.1989079909208096E-2</v>
      </c>
      <c r="AI693">
        <f t="shared" si="167"/>
        <v>-1.9575436857660142E-2</v>
      </c>
      <c r="AJ693">
        <f t="shared" si="167"/>
        <v>5.1739896251871845E-3</v>
      </c>
      <c r="AK693">
        <f t="shared" si="167"/>
        <v>1.1022660474596175E-2</v>
      </c>
      <c r="AL693">
        <f t="shared" si="167"/>
        <v>-1.8427577878914331E-2</v>
      </c>
      <c r="AM693">
        <f t="shared" si="167"/>
        <v>1.371585133147332E-2</v>
      </c>
      <c r="AN693">
        <f t="shared" si="167"/>
        <v>-2.3083456992738691E-3</v>
      </c>
      <c r="AO693">
        <f t="shared" si="167"/>
        <v>-6.8762582637411397E-3</v>
      </c>
      <c r="AP693">
        <f t="shared" si="167"/>
        <v>8.588808430286754E-3</v>
      </c>
      <c r="AQ693">
        <f t="shared" si="167"/>
        <v>-4.4698894970753179E-3</v>
      </c>
      <c r="AR693">
        <f t="shared" si="167"/>
        <v>2.4879499369083561E-4</v>
      </c>
      <c r="AS693">
        <f t="shared" ref="J693:AT700" si="168">AS$3*COS(AS$1*$E693*2*PI()/500)</f>
        <v>2.6952974188412076E-18</v>
      </c>
      <c r="AT693">
        <f t="shared" si="168"/>
        <v>-2.6833800934099724E-3</v>
      </c>
      <c r="AU693">
        <f t="shared" si="157"/>
        <v>-1.2399177917465642E-3</v>
      </c>
      <c r="AV693">
        <f t="shared" si="158"/>
        <v>-3.9006306194258183E-2</v>
      </c>
      <c r="AW693">
        <f t="shared" si="159"/>
        <v>-7.1446403567849107E-2</v>
      </c>
      <c r="AX693">
        <f t="shared" si="160"/>
        <v>-5.4715827758878989E-2</v>
      </c>
      <c r="AY693">
        <f t="shared" si="161"/>
        <v>-5.8872151023352012E-2</v>
      </c>
    </row>
    <row r="694" spans="5:51" x14ac:dyDescent="0.25">
      <c r="E694">
        <v>687</v>
      </c>
      <c r="H694">
        <f t="shared" si="156"/>
        <v>-7.3626594305699955E-2</v>
      </c>
      <c r="I694">
        <f t="shared" si="156"/>
        <v>-1.2987636940988269E-3</v>
      </c>
      <c r="J694">
        <f t="shared" si="168"/>
        <v>7.2750616301731991E-2</v>
      </c>
      <c r="K694">
        <f t="shared" si="168"/>
        <v>-9.7724117261200033E-2</v>
      </c>
      <c r="L694">
        <f t="shared" si="168"/>
        <v>6.412514025181959E-2</v>
      </c>
      <c r="M694">
        <f t="shared" si="168"/>
        <v>3.3478727692263727E-3</v>
      </c>
      <c r="N694">
        <f t="shared" si="168"/>
        <v>-6.1424244270596895E-2</v>
      </c>
      <c r="O694">
        <f t="shared" si="168"/>
        <v>7.7044987852817909E-2</v>
      </c>
      <c r="P694">
        <f t="shared" si="168"/>
        <v>-4.6949795670249629E-2</v>
      </c>
      <c r="Q694">
        <f t="shared" si="168"/>
        <v>-3.9837155844659761E-3</v>
      </c>
      <c r="R694">
        <f t="shared" si="168"/>
        <v>4.2316202448531653E-2</v>
      </c>
      <c r="S694">
        <f t="shared" si="168"/>
        <v>-4.8445253941070819E-2</v>
      </c>
      <c r="T694">
        <f t="shared" si="168"/>
        <v>2.6527140864088656E-2</v>
      </c>
      <c r="U694">
        <f t="shared" si="168"/>
        <v>2.9391018692284314E-3</v>
      </c>
      <c r="V694">
        <f t="shared" si="168"/>
        <v>-2.0085737021225267E-2</v>
      </c>
      <c r="W694">
        <f t="shared" si="168"/>
        <v>1.8841730729743524E-2</v>
      </c>
      <c r="X694">
        <f t="shared" si="168"/>
        <v>-7.632361495616866E-3</v>
      </c>
      <c r="Y694">
        <f t="shared" si="168"/>
        <v>-6.5697570475524599E-4</v>
      </c>
      <c r="Z694">
        <f t="shared" si="168"/>
        <v>3.2277294519923963E-18</v>
      </c>
      <c r="AA694">
        <f t="shared" si="168"/>
        <v>-5.197895805739019E-3</v>
      </c>
      <c r="AB694">
        <f t="shared" si="168"/>
        <v>5.9840635214518456E-3</v>
      </c>
      <c r="AC694">
        <f t="shared" si="168"/>
        <v>1.8977325680579751E-3</v>
      </c>
      <c r="AD694">
        <f t="shared" si="168"/>
        <v>-1.3627334270764319E-2</v>
      </c>
      <c r="AE694">
        <f t="shared" si="168"/>
        <v>1.9294213905093744E-2</v>
      </c>
      <c r="AF694">
        <f t="shared" si="168"/>
        <v>-1.2530564306586301E-2</v>
      </c>
      <c r="AG694">
        <f t="shared" si="168"/>
        <v>-3.6468219548085033E-3</v>
      </c>
      <c r="AH694">
        <f t="shared" si="168"/>
        <v>1.8659077641133306E-2</v>
      </c>
      <c r="AI694">
        <f t="shared" si="168"/>
        <v>-2.2309010936994569E-2</v>
      </c>
      <c r="AJ694">
        <f t="shared" si="168"/>
        <v>1.2410385221120509E-2</v>
      </c>
      <c r="AK694">
        <f t="shared" si="168"/>
        <v>3.8546795892187009E-3</v>
      </c>
      <c r="AL694">
        <f t="shared" si="168"/>
        <v>-1.5620545693053635E-2</v>
      </c>
      <c r="AM694">
        <f t="shared" si="168"/>
        <v>1.6319385855032193E-2</v>
      </c>
      <c r="AN694">
        <f t="shared" si="168"/>
        <v>-7.755097298213302E-3</v>
      </c>
      <c r="AO694">
        <f t="shared" si="168"/>
        <v>-2.4382062081475791E-3</v>
      </c>
      <c r="AP694">
        <f t="shared" si="168"/>
        <v>7.3094076671479883E-3</v>
      </c>
      <c r="AQ694">
        <f t="shared" si="168"/>
        <v>-5.5956819290002621E-3</v>
      </c>
      <c r="AR694">
        <f t="shared" si="168"/>
        <v>1.4872969734950931E-3</v>
      </c>
      <c r="AS694">
        <f t="shared" si="168"/>
        <v>9.7083302622909926E-19</v>
      </c>
      <c r="AT694">
        <f t="shared" si="168"/>
        <v>-2.3039799854990507E-3</v>
      </c>
      <c r="AU694">
        <f t="shared" si="157"/>
        <v>-2.1747416980667927E-3</v>
      </c>
      <c r="AV694">
        <f t="shared" si="158"/>
        <v>-3.5773718707447236E-2</v>
      </c>
      <c r="AW694">
        <f t="shared" si="159"/>
        <v>-6.7738613610715454E-2</v>
      </c>
      <c r="AX694">
        <f t="shared" si="160"/>
        <v>-5.8114550250277473E-2</v>
      </c>
      <c r="AY694">
        <f t="shared" si="161"/>
        <v>-5.7743661308846603E-2</v>
      </c>
    </row>
    <row r="695" spans="5:51" x14ac:dyDescent="0.25">
      <c r="E695">
        <v>688</v>
      </c>
      <c r="H695">
        <f t="shared" si="156"/>
        <v>-7.455767578687425E-2</v>
      </c>
      <c r="I695">
        <f t="shared" si="156"/>
        <v>1.2987636940986875E-3</v>
      </c>
      <c r="J695">
        <f t="shared" si="168"/>
        <v>7.00584107015296E-2</v>
      </c>
      <c r="K695">
        <f t="shared" si="168"/>
        <v>-9.7724117261200033E-2</v>
      </c>
      <c r="L695">
        <f t="shared" si="168"/>
        <v>6.828633861384531E-2</v>
      </c>
      <c r="M695">
        <f t="shared" si="168"/>
        <v>-3.3478727692256983E-3</v>
      </c>
      <c r="N695">
        <f t="shared" si="168"/>
        <v>-5.6245518071006653E-2</v>
      </c>
      <c r="O695">
        <f t="shared" si="168"/>
        <v>7.7044987852817937E-2</v>
      </c>
      <c r="P695">
        <f t="shared" si="168"/>
        <v>-5.2584324802822872E-2</v>
      </c>
      <c r="Q695">
        <f t="shared" si="168"/>
        <v>3.9837155844653247E-3</v>
      </c>
      <c r="R695">
        <f t="shared" si="168"/>
        <v>3.6836811273912654E-2</v>
      </c>
      <c r="S695">
        <f t="shared" si="168"/>
        <v>-4.8445253941070882E-2</v>
      </c>
      <c r="T695">
        <f t="shared" si="168"/>
        <v>3.125760535659599E-2</v>
      </c>
      <c r="U695">
        <f t="shared" si="168"/>
        <v>-2.9391018692277618E-3</v>
      </c>
      <c r="V695">
        <f t="shared" si="168"/>
        <v>-1.6616366751840285E-2</v>
      </c>
      <c r="W695">
        <f t="shared" si="168"/>
        <v>1.8841730729743544E-2</v>
      </c>
      <c r="X695">
        <f t="shared" si="168"/>
        <v>-9.4656483467480904E-3</v>
      </c>
      <c r="Y695">
        <f t="shared" si="168"/>
        <v>6.569757047553196E-4</v>
      </c>
      <c r="Z695">
        <f t="shared" si="168"/>
        <v>2.5363258428579333E-18</v>
      </c>
      <c r="AA695">
        <f t="shared" si="168"/>
        <v>-5.1978958057390329E-3</v>
      </c>
      <c r="AB695">
        <f t="shared" si="168"/>
        <v>7.8155160204210119E-3</v>
      </c>
      <c r="AC695">
        <f t="shared" si="168"/>
        <v>-1.8977325680580152E-3</v>
      </c>
      <c r="AD695">
        <f t="shared" si="168"/>
        <v>-1.0164903520312843E-2</v>
      </c>
      <c r="AE695">
        <f t="shared" si="168"/>
        <v>1.9294213905093834E-2</v>
      </c>
      <c r="AF695">
        <f t="shared" si="168"/>
        <v>-1.7246842164887265E-2</v>
      </c>
      <c r="AG695">
        <f t="shared" si="168"/>
        <v>3.6468219548077226E-3</v>
      </c>
      <c r="AH695">
        <f t="shared" si="168"/>
        <v>1.3201587338949626E-2</v>
      </c>
      <c r="AI695">
        <f t="shared" si="168"/>
        <v>-2.2309010936994729E-2</v>
      </c>
      <c r="AJ695">
        <f t="shared" si="168"/>
        <v>1.801677457306913E-2</v>
      </c>
      <c r="AK695">
        <f t="shared" si="168"/>
        <v>-3.8546795892183639E-3</v>
      </c>
      <c r="AL695">
        <f t="shared" si="168"/>
        <v>-1.0472843679005528E-2</v>
      </c>
      <c r="AM695">
        <f t="shared" si="168"/>
        <v>1.6319385855032262E-2</v>
      </c>
      <c r="AN695">
        <f t="shared" si="168"/>
        <v>-1.1887222990737996E-2</v>
      </c>
      <c r="AO695">
        <f t="shared" si="168"/>
        <v>2.4382062081479204E-3</v>
      </c>
      <c r="AP695">
        <f t="shared" si="168"/>
        <v>4.6386911591893617E-3</v>
      </c>
      <c r="AQ695">
        <f t="shared" si="168"/>
        <v>-5.5956819290002282E-3</v>
      </c>
      <c r="AR695">
        <f t="shared" si="168"/>
        <v>2.4100202961585926E-3</v>
      </c>
      <c r="AS695">
        <f t="shared" si="168"/>
        <v>-9.7083302622895462E-19</v>
      </c>
      <c r="AT695">
        <f t="shared" si="168"/>
        <v>-1.3821825607650726E-3</v>
      </c>
      <c r="AU695">
        <f t="shared" si="157"/>
        <v>-3.2005013912459607E-3</v>
      </c>
      <c r="AV695">
        <f t="shared" si="158"/>
        <v>-3.2638280038600684E-2</v>
      </c>
      <c r="AW695">
        <f t="shared" si="159"/>
        <v>-6.3787292244372643E-2</v>
      </c>
      <c r="AX695">
        <f t="shared" si="160"/>
        <v>-6.1058184221734452E-2</v>
      </c>
      <c r="AY695">
        <f t="shared" si="161"/>
        <v>-5.5888318522101771E-2</v>
      </c>
    </row>
    <row r="696" spans="5:51" x14ac:dyDescent="0.25">
      <c r="E696">
        <v>689</v>
      </c>
      <c r="H696">
        <f t="shared" si="156"/>
        <v>-7.5476983746741666E-2</v>
      </c>
      <c r="I696">
        <f t="shared" si="156"/>
        <v>3.8954707553097204E-3</v>
      </c>
      <c r="J696">
        <f t="shared" si="168"/>
        <v>6.7266648266206652E-2</v>
      </c>
      <c r="K696">
        <f t="shared" si="168"/>
        <v>-9.7477257659720998E-2</v>
      </c>
      <c r="L696">
        <f t="shared" si="168"/>
        <v>7.2178041994423237E-2</v>
      </c>
      <c r="M696">
        <f t="shared" si="168"/>
        <v>-1.002459502677348E-2</v>
      </c>
      <c r="N696">
        <f t="shared" si="168"/>
        <v>-5.0631857557802258E-2</v>
      </c>
      <c r="O696">
        <f t="shared" si="168"/>
        <v>7.6266990182128375E-2</v>
      </c>
      <c r="P696">
        <f t="shared" si="168"/>
        <v>-5.7546964090035013E-2</v>
      </c>
      <c r="Q696">
        <f t="shared" si="168"/>
        <v>1.1888321178874161E-2</v>
      </c>
      <c r="R696">
        <f t="shared" si="168"/>
        <v>3.0654678776425567E-2</v>
      </c>
      <c r="S696">
        <f t="shared" si="168"/>
        <v>-4.7345715725151165E-2</v>
      </c>
      <c r="T696">
        <f t="shared" si="168"/>
        <v>3.5155738845810587E-2</v>
      </c>
      <c r="U696">
        <f t="shared" si="168"/>
        <v>-8.7265716212075045E-3</v>
      </c>
      <c r="V696">
        <f t="shared" si="168"/>
        <v>-1.2558353406304247E-2</v>
      </c>
      <c r="W696">
        <f t="shared" si="168"/>
        <v>1.8082599372661986E-2</v>
      </c>
      <c r="X696">
        <f t="shared" si="168"/>
        <v>-1.0868591300748917E-2</v>
      </c>
      <c r="Y696">
        <f t="shared" si="168"/>
        <v>1.9374566628590085E-3</v>
      </c>
      <c r="Z696">
        <f t="shared" si="168"/>
        <v>1.7010198958721733E-18</v>
      </c>
      <c r="AA696">
        <f t="shared" si="168"/>
        <v>-4.8712928957408965E-3</v>
      </c>
      <c r="AB696">
        <f t="shared" si="168"/>
        <v>9.1058478067917864E-3</v>
      </c>
      <c r="AC696">
        <f t="shared" si="168"/>
        <v>-5.5490750555411026E-3</v>
      </c>
      <c r="AD696">
        <f t="shared" si="168"/>
        <v>-5.8592287441942411E-3</v>
      </c>
      <c r="AE696">
        <f t="shared" si="168"/>
        <v>1.7552507648369686E-2</v>
      </c>
      <c r="AF696">
        <f t="shared" si="168"/>
        <v>-2.0274878946273622E-2</v>
      </c>
      <c r="AG696">
        <f t="shared" si="168"/>
        <v>1.0554619738839916E-2</v>
      </c>
      <c r="AH696">
        <f t="shared" si="168"/>
        <v>6.2388661976518177E-3</v>
      </c>
      <c r="AI696">
        <f t="shared" si="168"/>
        <v>-1.9575436857660278E-2</v>
      </c>
      <c r="AJ696">
        <f t="shared" si="168"/>
        <v>2.1256802645549411E-2</v>
      </c>
      <c r="AK696">
        <f t="shared" si="168"/>
        <v>-1.1022660474595885E-2</v>
      </c>
      <c r="AL696">
        <f t="shared" si="168"/>
        <v>-3.7558322633238946E-3</v>
      </c>
      <c r="AM696">
        <f t="shared" si="168"/>
        <v>1.3715851331473525E-2</v>
      </c>
      <c r="AN696">
        <f t="shared" si="168"/>
        <v>-1.4004254520284819E-2</v>
      </c>
      <c r="AO696">
        <f t="shared" si="168"/>
        <v>6.876258263740896E-3</v>
      </c>
      <c r="AP696">
        <f t="shared" si="168"/>
        <v>1.0850188305905329E-3</v>
      </c>
      <c r="AQ696">
        <f t="shared" si="168"/>
        <v>-4.4698894970756362E-3</v>
      </c>
      <c r="AR696">
        <f t="shared" si="168"/>
        <v>2.8210549740085864E-3</v>
      </c>
      <c r="AS696">
        <f t="shared" si="168"/>
        <v>-2.6952974188410956E-18</v>
      </c>
      <c r="AT696">
        <f t="shared" si="168"/>
        <v>-1.3499510788976475E-4</v>
      </c>
      <c r="AU696">
        <f t="shared" si="157"/>
        <v>-4.3148647252252981E-3</v>
      </c>
      <c r="AV696">
        <f t="shared" si="158"/>
        <v>-2.9614080390523059E-2</v>
      </c>
      <c r="AW696">
        <f t="shared" si="159"/>
        <v>-5.9662185704131274E-2</v>
      </c>
      <c r="AX696">
        <f t="shared" si="160"/>
        <v>-6.3227064286374354E-2</v>
      </c>
      <c r="AY696">
        <f t="shared" si="161"/>
        <v>-5.3641661025349958E-2</v>
      </c>
    </row>
    <row r="697" spans="5:51" x14ac:dyDescent="0.25">
      <c r="E697">
        <v>690</v>
      </c>
      <c r="H697">
        <f t="shared" si="156"/>
        <v>-7.6384373015918647E-2</v>
      </c>
      <c r="I697">
        <f t="shared" si="156"/>
        <v>6.4897173536988834E-3</v>
      </c>
      <c r="J697">
        <f t="shared" si="168"/>
        <v>6.4379296242945971E-2</v>
      </c>
      <c r="K697">
        <f t="shared" si="168"/>
        <v>-9.6984162045540626E-2</v>
      </c>
      <c r="L697">
        <f t="shared" si="168"/>
        <v>7.5784891618259506E-2</v>
      </c>
      <c r="M697">
        <f t="shared" si="168"/>
        <v>-1.6644355535684604E-2</v>
      </c>
      <c r="N697">
        <f t="shared" si="168"/>
        <v>-4.4626671942346485E-2</v>
      </c>
      <c r="O697">
        <f t="shared" si="168"/>
        <v>7.4718851034804801E-2</v>
      </c>
      <c r="P697">
        <f t="shared" si="168"/>
        <v>-6.1774304009073397E-2</v>
      </c>
      <c r="Q697">
        <f t="shared" si="168"/>
        <v>1.9605440846552438E-2</v>
      </c>
      <c r="R697">
        <f t="shared" si="168"/>
        <v>2.3887742416428718E-2</v>
      </c>
      <c r="S697">
        <f t="shared" si="168"/>
        <v>-4.5171594974001285E-2</v>
      </c>
      <c r="T697">
        <f t="shared" si="168"/>
        <v>3.8117741398211731E-2</v>
      </c>
      <c r="U697">
        <f t="shared" si="168"/>
        <v>-1.4244640492683459E-2</v>
      </c>
      <c r="V697">
        <f t="shared" si="168"/>
        <v>-8.0554541304760936E-3</v>
      </c>
      <c r="W697">
        <f t="shared" si="168"/>
        <v>1.6594921981342402E-2</v>
      </c>
      <c r="X697">
        <f t="shared" si="168"/>
        <v>-1.1777407305876909E-2</v>
      </c>
      <c r="Y697">
        <f t="shared" si="168"/>
        <v>3.1192314608759989E-3</v>
      </c>
      <c r="Z697">
        <f t="shared" si="168"/>
        <v>7.6920397543929728E-19</v>
      </c>
      <c r="AA697">
        <f t="shared" si="168"/>
        <v>-4.2386087377413468E-3</v>
      </c>
      <c r="AB697">
        <f t="shared" si="168"/>
        <v>9.7657205369529165E-3</v>
      </c>
      <c r="AC697">
        <f t="shared" si="168"/>
        <v>-8.7789949422199601E-3</v>
      </c>
      <c r="AD697">
        <f t="shared" si="168"/>
        <v>-1.0674933159813382E-3</v>
      </c>
      <c r="AE697">
        <f t="shared" si="168"/>
        <v>1.4226320544551427E-2</v>
      </c>
      <c r="AF697">
        <f t="shared" si="168"/>
        <v>-2.1318269313010427E-2</v>
      </c>
      <c r="AG697">
        <f t="shared" si="168"/>
        <v>1.6345702974231029E-2</v>
      </c>
      <c r="AH697">
        <f t="shared" si="168"/>
        <v>-1.4352037807751439E-3</v>
      </c>
      <c r="AI697">
        <f t="shared" si="168"/>
        <v>-1.4443239776307707E-2</v>
      </c>
      <c r="AJ697">
        <f t="shared" si="168"/>
        <v>2.1704917298581212E-2</v>
      </c>
      <c r="AK697">
        <f t="shared" si="168"/>
        <v>-1.6642541453198965E-2</v>
      </c>
      <c r="AL697">
        <f t="shared" si="168"/>
        <v>3.5239740400176689E-3</v>
      </c>
      <c r="AM697">
        <f t="shared" si="168"/>
        <v>8.9241405628822344E-3</v>
      </c>
      <c r="AN697">
        <f t="shared" si="168"/>
        <v>-1.3747317666916982E-2</v>
      </c>
      <c r="AO697">
        <f t="shared" si="168"/>
        <v>1.0078041195457414E-2</v>
      </c>
      <c r="AP697">
        <f t="shared" si="168"/>
        <v>-2.6751823784817532E-3</v>
      </c>
      <c r="AQ697">
        <f t="shared" si="168"/>
        <v>-2.4448022461817862E-3</v>
      </c>
      <c r="AR697">
        <f t="shared" si="168"/>
        <v>2.6331312949950734E-3</v>
      </c>
      <c r="AS697">
        <f t="shared" si="168"/>
        <v>-3.8167507299026993E-18</v>
      </c>
      <c r="AT697">
        <f t="shared" si="168"/>
        <v>1.1439725621593781E-3</v>
      </c>
      <c r="AU697">
        <f t="shared" si="157"/>
        <v>-5.5153594192737937E-3</v>
      </c>
      <c r="AV697">
        <f t="shared" si="158"/>
        <v>-2.6714629846554913E-2</v>
      </c>
      <c r="AW697">
        <f t="shared" si="159"/>
        <v>-5.5435669452302161E-2</v>
      </c>
      <c r="AX697">
        <f t="shared" si="160"/>
        <v>-6.4376454325929783E-2</v>
      </c>
      <c r="AY697">
        <f t="shared" si="161"/>
        <v>-5.1410861699468097E-2</v>
      </c>
    </row>
    <row r="698" spans="5:51" x14ac:dyDescent="0.25">
      <c r="E698">
        <v>691</v>
      </c>
      <c r="H698">
        <f t="shared" si="156"/>
        <v>-7.7279700307120544E-2</v>
      </c>
      <c r="I698">
        <f t="shared" si="156"/>
        <v>9.0798649075103759E-3</v>
      </c>
      <c r="J698">
        <f t="shared" si="168"/>
        <v>6.1400457716964577E-2</v>
      </c>
      <c r="K698">
        <f t="shared" si="168"/>
        <v>-9.6246076020975221E-2</v>
      </c>
      <c r="L698">
        <f t="shared" si="168"/>
        <v>7.9092652897702509E-2</v>
      </c>
      <c r="M698">
        <f t="shared" si="168"/>
        <v>-2.316953949624698E-2</v>
      </c>
      <c r="N698">
        <f t="shared" si="168"/>
        <v>-3.8276398014154167E-2</v>
      </c>
      <c r="O698">
        <f t="shared" si="168"/>
        <v>7.2416203467378509E-2</v>
      </c>
      <c r="P698">
        <f t="shared" si="168"/>
        <v>-6.5212330235798047E-2</v>
      </c>
      <c r="Q698">
        <f t="shared" si="168"/>
        <v>2.7013371000358763E-2</v>
      </c>
      <c r="R698">
        <f t="shared" si="168"/>
        <v>1.6665096044476586E-2</v>
      </c>
      <c r="S698">
        <f t="shared" si="168"/>
        <v>-4.1972236642130137E-2</v>
      </c>
      <c r="T698">
        <f t="shared" si="168"/>
        <v>4.0064740479321348E-2</v>
      </c>
      <c r="U698">
        <f t="shared" si="168"/>
        <v>-1.9322958353365415E-2</v>
      </c>
      <c r="V698">
        <f t="shared" si="168"/>
        <v>-3.2671863760879182E-3</v>
      </c>
      <c r="W698">
        <f t="shared" si="168"/>
        <v>1.443863692201976E-2</v>
      </c>
      <c r="X698">
        <f t="shared" si="168"/>
        <v>-1.2150778175876432E-2</v>
      </c>
      <c r="Y698">
        <f t="shared" si="168"/>
        <v>4.1420930992708228E-3</v>
      </c>
      <c r="Z698">
        <f t="shared" si="168"/>
        <v>-2.0625391263029425E-19</v>
      </c>
      <c r="AA698">
        <f t="shared" si="168"/>
        <v>-3.3395972042369227E-3</v>
      </c>
      <c r="AB698">
        <f t="shared" si="168"/>
        <v>9.7494467859109944E-3</v>
      </c>
      <c r="AC698">
        <f t="shared" si="168"/>
        <v>-1.1342197070718114E-2</v>
      </c>
      <c r="AD698">
        <f t="shared" si="168"/>
        <v>3.8127975381971966E-3</v>
      </c>
      <c r="AE698">
        <f t="shared" si="168"/>
        <v>9.6159105320158117E-3</v>
      </c>
      <c r="AF698">
        <f t="shared" si="168"/>
        <v>-2.0274878946273504E-2</v>
      </c>
      <c r="AG698">
        <f t="shared" si="168"/>
        <v>2.0407355422843929E-2</v>
      </c>
      <c r="AH698">
        <f t="shared" si="168"/>
        <v>-8.9456333623484287E-3</v>
      </c>
      <c r="AI698">
        <f t="shared" si="168"/>
        <v>-7.5412795268066908E-3</v>
      </c>
      <c r="AJ698">
        <f t="shared" si="168"/>
        <v>1.9302262205833906E-2</v>
      </c>
      <c r="AK698">
        <f t="shared" si="168"/>
        <v>-1.9925026942614645E-2</v>
      </c>
      <c r="AL698">
        <f t="shared" si="168"/>
        <v>1.0275728387116302E-2</v>
      </c>
      <c r="AM698">
        <f t="shared" si="168"/>
        <v>2.7087053811948214E-3</v>
      </c>
      <c r="AN698">
        <f t="shared" si="168"/>
        <v>-1.1159967763437967E-2</v>
      </c>
      <c r="AO698">
        <f t="shared" si="168"/>
        <v>1.1467912665849492E-2</v>
      </c>
      <c r="AP698">
        <f t="shared" si="168"/>
        <v>-5.9261736032523958E-3</v>
      </c>
      <c r="AQ698">
        <f t="shared" si="168"/>
        <v>7.2153538561114933E-5</v>
      </c>
      <c r="AR698">
        <f t="shared" si="168"/>
        <v>1.8861486793827135E-3</v>
      </c>
      <c r="AS698">
        <f t="shared" si="168"/>
        <v>-4.0842934596834346E-18</v>
      </c>
      <c r="AT698">
        <f t="shared" si="168"/>
        <v>2.1536290176409636E-3</v>
      </c>
      <c r="AU698">
        <f t="shared" si="157"/>
        <v>-6.7993776826455882E-3</v>
      </c>
      <c r="AV698">
        <f t="shared" si="158"/>
        <v>-2.3952800805918301E-2</v>
      </c>
      <c r="AW698">
        <f t="shared" si="159"/>
        <v>-5.1181494084380219E-2</v>
      </c>
      <c r="AX698">
        <f t="shared" si="160"/>
        <v>-6.4362605451856139E-2</v>
      </c>
      <c r="AY698">
        <f t="shared" si="161"/>
        <v>-4.9586791351893034E-2</v>
      </c>
    </row>
    <row r="699" spans="5:51" x14ac:dyDescent="0.25">
      <c r="E699">
        <v>692</v>
      </c>
      <c r="H699">
        <f t="shared" si="156"/>
        <v>-7.8162824237789252E-2</v>
      </c>
      <c r="I699">
        <f t="shared" si="156"/>
        <v>1.1664277424033908E-2</v>
      </c>
      <c r="J699">
        <f t="shared" si="168"/>
        <v>5.8334365780806682E-2</v>
      </c>
      <c r="K699">
        <f t="shared" si="168"/>
        <v>-9.5264864055379803E-2</v>
      </c>
      <c r="L699">
        <f t="shared" si="168"/>
        <v>8.2088271610154237E-2</v>
      </c>
      <c r="M699">
        <f t="shared" si="168"/>
        <v>-2.9563069511560389E-2</v>
      </c>
      <c r="N699">
        <f t="shared" si="168"/>
        <v>-3.1630141055332905E-2</v>
      </c>
      <c r="O699">
        <f t="shared" si="168"/>
        <v>6.9382299536781294E-2</v>
      </c>
      <c r="P699">
        <f t="shared" si="168"/>
        <v>-6.7817113806236062E-2</v>
      </c>
      <c r="Q699">
        <f t="shared" si="168"/>
        <v>3.3995284156483743E-2</v>
      </c>
      <c r="R699">
        <f t="shared" si="168"/>
        <v>9.1245271587375842E-3</v>
      </c>
      <c r="S699">
        <f t="shared" si="168"/>
        <v>-3.7820254999587778E-2</v>
      </c>
      <c r="T699">
        <f t="shared" si="168"/>
        <v>4.0944891180352848E-2</v>
      </c>
      <c r="U699">
        <f t="shared" si="168"/>
        <v>-2.3804750771950489E-2</v>
      </c>
      <c r="V699">
        <f t="shared" si="168"/>
        <v>1.6368230845041085E-3</v>
      </c>
      <c r="W699">
        <f t="shared" si="168"/>
        <v>1.1700620693823254E-2</v>
      </c>
      <c r="X699">
        <f t="shared" si="168"/>
        <v>-1.1971729069787298E-2</v>
      </c>
      <c r="Y699">
        <f t="shared" si="168"/>
        <v>4.953930608770426E-3</v>
      </c>
      <c r="Z699">
        <f t="shared" si="168"/>
        <v>-1.1700096685381057E-18</v>
      </c>
      <c r="AA699">
        <f t="shared" si="168"/>
        <v>-2.2307464962109062E-3</v>
      </c>
      <c r="AB699">
        <f t="shared" si="168"/>
        <v>9.058153294848121E-3</v>
      </c>
      <c r="AC699">
        <f t="shared" si="168"/>
        <v>-1.304401993500743E-2</v>
      </c>
      <c r="AD699">
        <f t="shared" si="168"/>
        <v>8.376792350928558E-3</v>
      </c>
      <c r="AE699">
        <f t="shared" si="168"/>
        <v>4.1374635204039735E-3</v>
      </c>
      <c r="AF699">
        <f t="shared" si="168"/>
        <v>-1.7246842164887744E-2</v>
      </c>
      <c r="AG699">
        <f t="shared" si="168"/>
        <v>2.2309840486570191E-2</v>
      </c>
      <c r="AH699">
        <f t="shared" si="168"/>
        <v>-1.543609141574892E-2</v>
      </c>
      <c r="AI699">
        <f t="shared" si="168"/>
        <v>2.8473093261738406E-4</v>
      </c>
      <c r="AJ699">
        <f t="shared" si="168"/>
        <v>1.4364407169012577E-2</v>
      </c>
      <c r="AK699">
        <f t="shared" si="168"/>
        <v>-2.0409101610666846E-2</v>
      </c>
      <c r="AL699">
        <f t="shared" si="168"/>
        <v>1.5487710189068776E-2</v>
      </c>
      <c r="AM699">
        <f t="shared" si="168"/>
        <v>-3.9388666490686132E-3</v>
      </c>
      <c r="AN699">
        <f t="shared" si="168"/>
        <v>-6.6808062975243932E-3</v>
      </c>
      <c r="AO699">
        <f t="shared" si="168"/>
        <v>1.0795990381509897E-2</v>
      </c>
      <c r="AP699">
        <f t="shared" si="168"/>
        <v>-8.0491420091840498E-3</v>
      </c>
      <c r="AQ699">
        <f t="shared" si="168"/>
        <v>2.5745927891834214E-3</v>
      </c>
      <c r="AR699">
        <f t="shared" si="168"/>
        <v>7.3870434848601128E-4</v>
      </c>
      <c r="AS699">
        <f t="shared" si="168"/>
        <v>-3.4380690484885153E-18</v>
      </c>
      <c r="AT699">
        <f t="shared" si="168"/>
        <v>2.656283412361282E-3</v>
      </c>
      <c r="AU699">
        <f t="shared" si="157"/>
        <v>-8.1641810329486642E-3</v>
      </c>
      <c r="AV699">
        <f t="shared" si="158"/>
        <v>-2.134077347817423E-2</v>
      </c>
      <c r="AW699">
        <f t="shared" si="159"/>
        <v>-4.6973514158038548E-2</v>
      </c>
      <c r="AX699">
        <f t="shared" si="160"/>
        <v>-6.3158655703101335E-2</v>
      </c>
      <c r="AY699">
        <f t="shared" si="161"/>
        <v>-4.8460403976484615E-2</v>
      </c>
    </row>
    <row r="700" spans="5:51" x14ac:dyDescent="0.25">
      <c r="E700">
        <v>693</v>
      </c>
      <c r="H700">
        <f t="shared" si="156"/>
        <v>-7.9033605352418615E-2</v>
      </c>
      <c r="I700">
        <f t="shared" si="156"/>
        <v>1.4241322532931299E-2</v>
      </c>
      <c r="J700">
        <f t="shared" si="168"/>
        <v>5.5185377518886504E-2</v>
      </c>
      <c r="K700">
        <f t="shared" si="168"/>
        <v>-9.4043004775336836E-2</v>
      </c>
      <c r="L700">
        <f t="shared" si="168"/>
        <v>8.4759925417124654E-2</v>
      </c>
      <c r="M700">
        <f t="shared" si="168"/>
        <v>-3.5788616268704283E-2</v>
      </c>
      <c r="N700">
        <f t="shared" si="168"/>
        <v>-2.4739295120158624E-2</v>
      </c>
      <c r="O700">
        <f t="shared" si="168"/>
        <v>6.5647775501865055E-2</v>
      </c>
      <c r="P700">
        <f t="shared" si="168"/>
        <v>-6.9555372413599881E-2</v>
      </c>
      <c r="Q700">
        <f t="shared" si="168"/>
        <v>4.044107137366252E-2</v>
      </c>
      <c r="R700">
        <f t="shared" si="168"/>
        <v>1.4098883124262615E-3</v>
      </c>
      <c r="S700">
        <f t="shared" si="168"/>
        <v>-3.2809885541420357E-2</v>
      </c>
      <c r="T700">
        <f t="shared" si="168"/>
        <v>4.0734756750228411E-2</v>
      </c>
      <c r="U700">
        <f t="shared" si="168"/>
        <v>-2.7551658851472604E-2</v>
      </c>
      <c r="V700">
        <f t="shared" si="168"/>
        <v>6.4828472713022323E-3</v>
      </c>
      <c r="W700">
        <f t="shared" si="168"/>
        <v>8.4911876837290758E-3</v>
      </c>
      <c r="X700">
        <f t="shared" si="168"/>
        <v>-1.1248400231919238E-2</v>
      </c>
      <c r="Y700">
        <f t="shared" si="168"/>
        <v>5.5133839090627888E-3</v>
      </c>
      <c r="Z700">
        <f t="shared" si="168"/>
        <v>-2.0673831309068069E-18</v>
      </c>
      <c r="AA700">
        <f t="shared" si="168"/>
        <v>-9.8172978171621821E-4</v>
      </c>
      <c r="AB700">
        <f t="shared" si="168"/>
        <v>7.7397029592560854E-3</v>
      </c>
      <c r="AC700">
        <f t="shared" si="168"/>
        <v>-1.3755219181677054E-2</v>
      </c>
      <c r="AD700">
        <f t="shared" si="168"/>
        <v>1.224587844268148E-2</v>
      </c>
      <c r="AE700">
        <f t="shared" si="168"/>
        <v>-1.7144760903830701E-3</v>
      </c>
      <c r="AF700">
        <f t="shared" si="168"/>
        <v>-1.2530564306586962E-2</v>
      </c>
      <c r="AG700">
        <f t="shared" si="168"/>
        <v>2.1851868796223656E-2</v>
      </c>
      <c r="AH700">
        <f t="shared" si="168"/>
        <v>-2.0166542870108207E-2</v>
      </c>
      <c r="AI700">
        <f t="shared" si="168"/>
        <v>8.0758526603452955E-3</v>
      </c>
      <c r="AJ700">
        <f t="shared" si="168"/>
        <v>7.5399005126459452E-3</v>
      </c>
      <c r="AK700">
        <f t="shared" si="168"/>
        <v>-1.8026778608789502E-2</v>
      </c>
      <c r="AL700">
        <f t="shared" si="168"/>
        <v>1.8378926976814931E-2</v>
      </c>
      <c r="AM700">
        <f t="shared" si="168"/>
        <v>-9.9580464471953484E-3</v>
      </c>
      <c r="AN700">
        <f t="shared" si="168"/>
        <v>-1.0691302161602017E-3</v>
      </c>
      <c r="AO700">
        <f t="shared" ref="J700:AT707" si="169">AO$3*COS(AO$1*$E700*2*PI()/500)</f>
        <v>8.1830779454904537E-3</v>
      </c>
      <c r="AP700">
        <f t="shared" si="169"/>
        <v>-8.6399892748481224E-3</v>
      </c>
      <c r="AQ700">
        <f t="shared" si="169"/>
        <v>4.5590510119121706E-3</v>
      </c>
      <c r="AR700">
        <f t="shared" si="169"/>
        <v>-5.6557958562790248E-4</v>
      </c>
      <c r="AS700">
        <f t="shared" si="169"/>
        <v>-2.0226554113174313E-18</v>
      </c>
      <c r="AT700">
        <f t="shared" si="169"/>
        <v>2.5336020816611551E-3</v>
      </c>
      <c r="AU700">
        <f t="shared" si="157"/>
        <v>-9.606905300600814E-3</v>
      </c>
      <c r="AV700">
        <f t="shared" si="158"/>
        <v>-1.8889984658813003E-2</v>
      </c>
      <c r="AW700">
        <f t="shared" si="159"/>
        <v>-4.2884421585748213E-2</v>
      </c>
      <c r="AX700">
        <f t="shared" si="160"/>
        <v>-6.0858710242237379E-2</v>
      </c>
      <c r="AY700">
        <f t="shared" si="161"/>
        <v>-4.8162497259873059E-2</v>
      </c>
    </row>
    <row r="701" spans="5:51" x14ac:dyDescent="0.25">
      <c r="E701">
        <v>694</v>
      </c>
      <c r="H701">
        <f t="shared" si="156"/>
        <v>-7.9891906144576433E-2</v>
      </c>
      <c r="I701">
        <f t="shared" si="156"/>
        <v>1.6809372517277647E-2</v>
      </c>
      <c r="J701">
        <f t="shared" si="169"/>
        <v>5.1957967815833464E-2</v>
      </c>
      <c r="K701">
        <f t="shared" si="169"/>
        <v>-9.2583584703429936E-2</v>
      </c>
      <c r="L701">
        <f t="shared" si="169"/>
        <v>8.7097070521599929E-2</v>
      </c>
      <c r="M701">
        <f t="shared" si="169"/>
        <v>-4.1810804969139609E-2</v>
      </c>
      <c r="N701">
        <f t="shared" si="169"/>
        <v>-1.7657145616070458E-2</v>
      </c>
      <c r="O701">
        <f t="shared" si="169"/>
        <v>6.125034245949889E-2</v>
      </c>
      <c r="P701">
        <f t="shared" si="169"/>
        <v>-7.0404895668932418E-2</v>
      </c>
      <c r="Q701">
        <f t="shared" si="169"/>
        <v>4.6249078736952914E-2</v>
      </c>
      <c r="R701">
        <f t="shared" si="169"/>
        <v>-6.3316471827400611E-3</v>
      </c>
      <c r="S701">
        <f t="shared" si="169"/>
        <v>-2.7054846170765732E-2</v>
      </c>
      <c r="T701">
        <f t="shared" si="169"/>
        <v>3.9439932672000924E-2</v>
      </c>
      <c r="U701">
        <f t="shared" si="169"/>
        <v>-3.0448010552601105E-2</v>
      </c>
      <c r="V701">
        <f t="shared" si="169"/>
        <v>1.1099213361538771E-2</v>
      </c>
      <c r="W701">
        <f t="shared" si="169"/>
        <v>4.9396456114653977E-3</v>
      </c>
      <c r="X701">
        <f t="shared" si="169"/>
        <v>-1.0013676905796225E-2</v>
      </c>
      <c r="Y701">
        <f t="shared" si="169"/>
        <v>5.7919509499711778E-3</v>
      </c>
      <c r="Z701">
        <f t="shared" si="169"/>
        <v>-2.8474604396250904E-18</v>
      </c>
      <c r="AA701">
        <f t="shared" si="169"/>
        <v>3.2897262551313247E-4</v>
      </c>
      <c r="AB701">
        <f t="shared" si="169"/>
        <v>5.8853809589304506E-3</v>
      </c>
      <c r="AC701">
        <f t="shared" si="169"/>
        <v>-1.3421783028002678E-2</v>
      </c>
      <c r="AD701">
        <f t="shared" si="169"/>
        <v>1.509909027500838E-2</v>
      </c>
      <c r="AE701">
        <f t="shared" si="169"/>
        <v>-7.4116483834487197E-3</v>
      </c>
      <c r="AF701">
        <f t="shared" si="169"/>
        <v>-6.5877075083821141E-3</v>
      </c>
      <c r="AG701">
        <f t="shared" si="169"/>
        <v>1.9081895309171499E-2</v>
      </c>
      <c r="AH701">
        <f t="shared" si="169"/>
        <v>-2.2597626720630603E-2</v>
      </c>
      <c r="AI701">
        <f t="shared" si="169"/>
        <v>1.4877421710763058E-2</v>
      </c>
      <c r="AJ701">
        <f t="shared" si="169"/>
        <v>-2.7491262459600929E-4</v>
      </c>
      <c r="AK701">
        <f t="shared" si="169"/>
        <v>-1.311264812286451E-2</v>
      </c>
      <c r="AL701">
        <f t="shared" si="169"/>
        <v>1.8516142675583911E-2</v>
      </c>
      <c r="AM701">
        <f t="shared" si="169"/>
        <v>-1.4388556307447972E-2</v>
      </c>
      <c r="AN701">
        <f t="shared" si="169"/>
        <v>4.7237823120778281E-3</v>
      </c>
      <c r="AO701">
        <f t="shared" si="169"/>
        <v>4.0989458120333257E-3</v>
      </c>
      <c r="AP701">
        <f t="shared" si="169"/>
        <v>-7.586250048613929E-3</v>
      </c>
      <c r="AQ701">
        <f t="shared" si="169"/>
        <v>5.6262760553622117E-3</v>
      </c>
      <c r="AR701">
        <f t="shared" si="169"/>
        <v>-1.7497812730630597E-3</v>
      </c>
      <c r="AS701">
        <f t="shared" si="169"/>
        <v>-1.5471893987325828E-19</v>
      </c>
      <c r="AT701">
        <f t="shared" si="169"/>
        <v>1.8144663634926377E-3</v>
      </c>
      <c r="AU701">
        <f t="shared" si="157"/>
        <v>-1.1124565811465328E-2</v>
      </c>
      <c r="AV701">
        <f t="shared" si="158"/>
        <v>-1.6611079993295336E-2</v>
      </c>
      <c r="AW701">
        <f t="shared" si="159"/>
        <v>-3.8984505050986024E-2</v>
      </c>
      <c r="AX701">
        <f t="shared" si="160"/>
        <v>-5.7669638328294429E-2</v>
      </c>
      <c r="AY701">
        <f t="shared" si="161"/>
        <v>-4.8640483187026046E-2</v>
      </c>
    </row>
    <row r="702" spans="5:51" x14ac:dyDescent="0.25">
      <c r="E702">
        <v>695</v>
      </c>
      <c r="H702">
        <f t="shared" si="156"/>
        <v>-8.0737591078617443E-2</v>
      </c>
      <c r="I702">
        <f t="shared" si="156"/>
        <v>1.9366805341659358E-2</v>
      </c>
      <c r="J702">
        <f t="shared" si="169"/>
        <v>4.8656722997435065E-2</v>
      </c>
      <c r="K702">
        <f t="shared" si="169"/>
        <v>-9.0890290461421677E-2</v>
      </c>
      <c r="L702">
        <f t="shared" si="169"/>
        <v>8.9090483279593041E-2</v>
      </c>
      <c r="M702">
        <f t="shared" si="169"/>
        <v>-4.7595416335372807E-2</v>
      </c>
      <c r="N702">
        <f t="shared" si="169"/>
        <v>-1.0438457259247578E-2</v>
      </c>
      <c r="O702">
        <f t="shared" si="169"/>
        <v>5.6234405539198833E-2</v>
      </c>
      <c r="P702">
        <f t="shared" si="169"/>
        <v>-7.0354828891664833E-2</v>
      </c>
      <c r="Q702">
        <f t="shared" si="169"/>
        <v>5.1327710500701187E-2</v>
      </c>
      <c r="R702">
        <f t="shared" si="169"/>
        <v>-1.3952392903676076E-2</v>
      </c>
      <c r="S702">
        <f t="shared" si="169"/>
        <v>-2.0685756199265923E-2</v>
      </c>
      <c r="T702">
        <f t="shared" si="169"/>
        <v>3.70948976657079E-2</v>
      </c>
      <c r="U702">
        <f t="shared" si="169"/>
        <v>-3.2404391643447106E-2</v>
      </c>
      <c r="V702">
        <f t="shared" si="169"/>
        <v>1.5322384285011819E-2</v>
      </c>
      <c r="W702">
        <f t="shared" si="169"/>
        <v>1.1890857350359966E-3</v>
      </c>
      <c r="X702">
        <f t="shared" si="169"/>
        <v>-8.3236942475720492E-3</v>
      </c>
      <c r="Y702">
        <f t="shared" si="169"/>
        <v>5.7754397841544916E-3</v>
      </c>
      <c r="Z702">
        <f t="shared" si="169"/>
        <v>-3.4659827118109957E-18</v>
      </c>
      <c r="AA702">
        <f t="shared" si="169"/>
        <v>1.6190044728048112E-3</v>
      </c>
      <c r="AB702">
        <f t="shared" si="169"/>
        <v>3.6235744713252241E-3</v>
      </c>
      <c r="AC702">
        <f t="shared" si="169"/>
        <v>-1.2069034168249091E-2</v>
      </c>
      <c r="AD702">
        <f t="shared" si="169"/>
        <v>1.6699735603189856E-2</v>
      </c>
      <c r="AE702">
        <f t="shared" si="169"/>
        <v>-1.2439764428585347E-2</v>
      </c>
      <c r="AF702">
        <f t="shared" si="169"/>
        <v>-2.1938926423395853E-16</v>
      </c>
      <c r="AG702">
        <f t="shared" si="169"/>
        <v>1.4292992610584025E-2</v>
      </c>
      <c r="AH702">
        <f t="shared" si="169"/>
        <v>-2.2452153392280523E-2</v>
      </c>
      <c r="AI702">
        <f t="shared" si="169"/>
        <v>1.9856026288630538E-2</v>
      </c>
      <c r="AJ702">
        <f t="shared" si="169"/>
        <v>-8.0536181562594639E-3</v>
      </c>
      <c r="AK702">
        <f t="shared" si="169"/>
        <v>-6.3568851759425926E-3</v>
      </c>
      <c r="AL702">
        <f t="shared" si="169"/>
        <v>1.587879611853988E-2</v>
      </c>
      <c r="AM702">
        <f t="shared" si="169"/>
        <v>-1.65235690562648E-2</v>
      </c>
      <c r="AN702">
        <f t="shared" si="169"/>
        <v>9.7159303411849824E-3</v>
      </c>
      <c r="AO702">
        <f t="shared" si="169"/>
        <v>-7.2212783139883675E-4</v>
      </c>
      <c r="AP702">
        <f t="shared" si="169"/>
        <v>-5.0884992666665636E-3</v>
      </c>
      <c r="AQ702">
        <f t="shared" si="169"/>
        <v>5.5615534499975101E-3</v>
      </c>
      <c r="AR702">
        <f t="shared" si="169"/>
        <v>-2.5624743845078807E-3</v>
      </c>
      <c r="AS702">
        <f t="shared" si="169"/>
        <v>1.7478323516709689E-18</v>
      </c>
      <c r="AT702">
        <f t="shared" si="169"/>
        <v>6.6817342468059016E-4</v>
      </c>
      <c r="AU702">
        <f t="shared" si="157"/>
        <v>-1.2714062739523024E-2</v>
      </c>
      <c r="AV702">
        <f t="shared" si="158"/>
        <v>-1.451386992135166E-2</v>
      </c>
      <c r="AW702">
        <f t="shared" si="159"/>
        <v>-3.5340456367736847E-2</v>
      </c>
      <c r="AX702">
        <f t="shared" si="160"/>
        <v>-5.3891367941302552E-2</v>
      </c>
      <c r="AY702">
        <f t="shared" si="161"/>
        <v>-4.9677222971005686E-2</v>
      </c>
    </row>
    <row r="703" spans="5:51" x14ac:dyDescent="0.25">
      <c r="E703">
        <v>696</v>
      </c>
      <c r="H703">
        <f t="shared" si="156"/>
        <v>-8.1570526611087268E-2</v>
      </c>
      <c r="I703">
        <f t="shared" si="156"/>
        <v>2.1912005676690788E-2</v>
      </c>
      <c r="J703">
        <f t="shared" si="169"/>
        <v>4.528633431321908E-2</v>
      </c>
      <c r="K703">
        <f t="shared" si="169"/>
        <v>-8.8967399457524549E-2</v>
      </c>
      <c r="L703">
        <f t="shared" si="169"/>
        <v>9.0732296601652024E-2</v>
      </c>
      <c r="M703">
        <f t="shared" si="169"/>
        <v>-5.3109581051712686E-2</v>
      </c>
      <c r="N703">
        <f t="shared" si="169"/>
        <v>-3.1390505910110379E-3</v>
      </c>
      <c r="O703">
        <f t="shared" si="169"/>
        <v>5.0650615501630657E-2</v>
      </c>
      <c r="P703">
        <f t="shared" si="169"/>
        <v>-6.9405811803983711E-2</v>
      </c>
      <c r="Q703">
        <f t="shared" si="169"/>
        <v>5.5596873608165918E-2</v>
      </c>
      <c r="R703">
        <f t="shared" si="169"/>
        <v>-2.1306966751769636E-2</v>
      </c>
      <c r="S703">
        <f t="shared" si="169"/>
        <v>-1.3847171744489651E-2</v>
      </c>
      <c r="T703">
        <f t="shared" si="169"/>
        <v>3.3762095585165436E-2</v>
      </c>
      <c r="U703">
        <f t="shared" si="169"/>
        <v>-3.3360406035907543E-2</v>
      </c>
      <c r="V703">
        <f t="shared" si="169"/>
        <v>1.9002752106326119E-2</v>
      </c>
      <c r="W703">
        <f t="shared" si="169"/>
        <v>-2.6093822810792774E-3</v>
      </c>
      <c r="X703">
        <f t="shared" si="169"/>
        <v>-6.2552852111637048E-3</v>
      </c>
      <c r="Y703">
        <f t="shared" si="169"/>
        <v>5.4646915936673608E-3</v>
      </c>
      <c r="Z703">
        <f t="shared" si="169"/>
        <v>-3.8878571374332986E-18</v>
      </c>
      <c r="AA703">
        <f t="shared" si="169"/>
        <v>2.8073083147883596E-3</v>
      </c>
      <c r="AB703">
        <f t="shared" si="169"/>
        <v>1.1108835641937818E-3</v>
      </c>
      <c r="AC703">
        <f t="shared" si="169"/>
        <v>-9.7997066503445144E-3</v>
      </c>
      <c r="AD703">
        <f t="shared" si="169"/>
        <v>1.6915030617965225E-2</v>
      </c>
      <c r="AE703">
        <f t="shared" si="169"/>
        <v>-1.634493161226417E-2</v>
      </c>
      <c r="AF703">
        <f t="shared" si="169"/>
        <v>6.5877075083822728E-3</v>
      </c>
      <c r="AG703">
        <f t="shared" si="169"/>
        <v>7.9918428404012962E-3</v>
      </c>
      <c r="AH703">
        <f t="shared" si="169"/>
        <v>-1.9746709598040202E-2</v>
      </c>
      <c r="AI703">
        <f t="shared" si="169"/>
        <v>2.2401626600443102E-2</v>
      </c>
      <c r="AJ703">
        <f t="shared" si="169"/>
        <v>-1.4774544445178011E-2</v>
      </c>
      <c r="AK703">
        <f t="shared" si="169"/>
        <v>1.2916834026973881E-3</v>
      </c>
      <c r="AL703">
        <f t="shared" si="169"/>
        <v>1.0862082046881194E-2</v>
      </c>
      <c r="AM703">
        <f t="shared" si="169"/>
        <v>-1.6022472648000528E-2</v>
      </c>
      <c r="AN703">
        <f t="shared" si="169"/>
        <v>1.3061056645060147E-2</v>
      </c>
      <c r="AO703">
        <f t="shared" si="169"/>
        <v>-5.413371513941688E-3</v>
      </c>
      <c r="AP703">
        <f t="shared" si="169"/>
        <v>-1.6221735372531527E-3</v>
      </c>
      <c r="AQ703">
        <f t="shared" si="169"/>
        <v>4.3779047042275107E-3</v>
      </c>
      <c r="AR703">
        <f t="shared" si="169"/>
        <v>-2.8311102333362396E-3</v>
      </c>
      <c r="AS703">
        <f t="shared" si="169"/>
        <v>3.2593461757420569E-18</v>
      </c>
      <c r="AT703">
        <f t="shared" si="169"/>
        <v>-6.3541926282728828E-4</v>
      </c>
      <c r="AU703">
        <f t="shared" si="157"/>
        <v>-1.4372186621177403E-2</v>
      </c>
      <c r="AV703">
        <f t="shared" si="158"/>
        <v>-1.2607289477049921E-2</v>
      </c>
      <c r="AW703">
        <f t="shared" si="159"/>
        <v>-3.2014243813960765E-2</v>
      </c>
      <c r="AX703">
        <f t="shared" si="160"/>
        <v>-4.9887624810490729E-2</v>
      </c>
      <c r="AY703">
        <f t="shared" si="161"/>
        <v>-5.0947229809357189E-2</v>
      </c>
    </row>
    <row r="704" spans="5:51" x14ac:dyDescent="0.25">
      <c r="E704">
        <v>697</v>
      </c>
      <c r="H704">
        <f t="shared" si="156"/>
        <v>-8.2390581211809796E-2</v>
      </c>
      <c r="I704">
        <f t="shared" si="156"/>
        <v>2.44433659192884E-2</v>
      </c>
      <c r="J704">
        <f t="shared" si="169"/>
        <v>4.1851591269928851E-2</v>
      </c>
      <c r="K704">
        <f t="shared" si="169"/>
        <v>-8.6819769081297862E-2</v>
      </c>
      <c r="L704">
        <f t="shared" si="169"/>
        <v>9.2016031000667506E-2</v>
      </c>
      <c r="M704">
        <f t="shared" si="169"/>
        <v>-5.8321966534283225E-2</v>
      </c>
      <c r="N704">
        <f t="shared" si="169"/>
        <v>4.1846296702339114E-3</v>
      </c>
      <c r="O704">
        <f t="shared" si="169"/>
        <v>4.4555357268952794E-2</v>
      </c>
      <c r="P704">
        <f t="shared" si="169"/>
        <v>-6.7569970356857537E-2</v>
      </c>
      <c r="Q704">
        <f t="shared" si="169"/>
        <v>5.8989240806866995E-2</v>
      </c>
      <c r="R704">
        <f t="shared" si="169"/>
        <v>-2.8255064428781732E-2</v>
      </c>
      <c r="S704">
        <f t="shared" si="169"/>
        <v>-6.6943048104839082E-3</v>
      </c>
      <c r="T704">
        <f t="shared" si="169"/>
        <v>2.9530272656062229E-2</v>
      </c>
      <c r="U704">
        <f t="shared" si="169"/>
        <v>-3.3286540293287648E-2</v>
      </c>
      <c r="V704">
        <f t="shared" si="169"/>
        <v>2.2009937960592075E-2</v>
      </c>
      <c r="W704">
        <f t="shared" si="169"/>
        <v>-6.3027185584714389E-3</v>
      </c>
      <c r="X704">
        <f t="shared" si="169"/>
        <v>-3.9024874338238679E-3</v>
      </c>
      <c r="Y704">
        <f t="shared" si="169"/>
        <v>4.8755378348849165E-3</v>
      </c>
      <c r="Z704">
        <f t="shared" si="169"/>
        <v>-4.0891480237270653E-18</v>
      </c>
      <c r="AA704">
        <f t="shared" si="169"/>
        <v>3.8192186507958682E-3</v>
      </c>
      <c r="AB704">
        <f t="shared" si="169"/>
        <v>-1.4787212798162753E-3</v>
      </c>
      <c r="AC704">
        <f t="shared" si="169"/>
        <v>-6.7861437738661514E-3</v>
      </c>
      <c r="AD704">
        <f t="shared" si="169"/>
        <v>1.5727115215241543E-2</v>
      </c>
      <c r="AE704">
        <f t="shared" si="169"/>
        <v>-1.8774626937134262E-2</v>
      </c>
      <c r="AF704">
        <f t="shared" si="169"/>
        <v>1.2530564306586117E-2</v>
      </c>
      <c r="AG704">
        <f t="shared" si="169"/>
        <v>8.4512900527226843E-4</v>
      </c>
      <c r="AH704">
        <f t="shared" si="169"/>
        <v>-1.4789767139672878E-2</v>
      </c>
      <c r="AI704">
        <f t="shared" si="169"/>
        <v>2.2202304424080548E-2</v>
      </c>
      <c r="AJ704">
        <f t="shared" si="169"/>
        <v>-1.9554950817223742E-2</v>
      </c>
      <c r="AK704">
        <f t="shared" si="169"/>
        <v>8.7588388860229405E-3</v>
      </c>
      <c r="AL704">
        <f t="shared" si="169"/>
        <v>4.2177329221320886E-3</v>
      </c>
      <c r="AM704">
        <f t="shared" si="169"/>
        <v>-1.2965210152212229E-2</v>
      </c>
      <c r="AN704">
        <f t="shared" si="169"/>
        <v>1.4192103257801368E-2</v>
      </c>
      <c r="AO704">
        <f t="shared" si="169"/>
        <v>-9.1313556413493754E-3</v>
      </c>
      <c r="AP704">
        <f t="shared" si="169"/>
        <v>2.1529262660642617E-3</v>
      </c>
      <c r="AQ704">
        <f t="shared" si="169"/>
        <v>2.313467513680877E-3</v>
      </c>
      <c r="AR704">
        <f t="shared" si="169"/>
        <v>-2.4986528212810645E-3</v>
      </c>
      <c r="AS704">
        <f t="shared" si="169"/>
        <v>4.0416559242843597E-18</v>
      </c>
      <c r="AT704">
        <f t="shared" si="169"/>
        <v>-1.7894231060809149E-3</v>
      </c>
      <c r="AU704">
        <f t="shared" si="157"/>
        <v>-1.6095624022592542E-2</v>
      </c>
      <c r="AV704">
        <f t="shared" si="158"/>
        <v>-1.0899362103222898E-2</v>
      </c>
      <c r="AW704">
        <f t="shared" si="159"/>
        <v>-2.9062071248309972E-2</v>
      </c>
      <c r="AX704">
        <f t="shared" si="160"/>
        <v>-4.6050032139812534E-2</v>
      </c>
      <c r="AY704">
        <f t="shared" si="161"/>
        <v>-5.2096889542578378E-2</v>
      </c>
    </row>
    <row r="705" spans="5:51" x14ac:dyDescent="0.25">
      <c r="E705">
        <v>698</v>
      </c>
      <c r="H705">
        <f t="shared" si="156"/>
        <v>-8.3197625384656942E-2</v>
      </c>
      <c r="I705">
        <f t="shared" si="156"/>
        <v>2.6959287208066594E-2</v>
      </c>
      <c r="J705">
        <f t="shared" si="169"/>
        <v>3.8357374825374622E-2</v>
      </c>
      <c r="K705">
        <f t="shared" si="169"/>
        <v>-8.4452824433461054E-2</v>
      </c>
      <c r="L705">
        <f t="shared" si="169"/>
        <v>9.2936620163449293E-2</v>
      </c>
      <c r="M705">
        <f t="shared" si="169"/>
        <v>-6.3202954969011238E-2</v>
      </c>
      <c r="N705">
        <f t="shared" si="169"/>
        <v>1.1475951103686457E-2</v>
      </c>
      <c r="O705">
        <f t="shared" si="169"/>
        <v>3.8010180551789723E-2</v>
      </c>
      <c r="P705">
        <f t="shared" si="169"/>
        <v>-6.4870761792167525E-2</v>
      </c>
      <c r="Q705">
        <f t="shared" si="169"/>
        <v>6.1451312439579735E-2</v>
      </c>
      <c r="R705">
        <f t="shared" si="169"/>
        <v>-3.466413604279478E-2</v>
      </c>
      <c r="S705">
        <f t="shared" si="169"/>
        <v>6.1049948310431753E-4</v>
      </c>
      <c r="T705">
        <f t="shared" si="169"/>
        <v>2.4512114331560027E-2</v>
      </c>
      <c r="U705">
        <f t="shared" si="169"/>
        <v>-3.2185074749373085E-2</v>
      </c>
      <c r="V705">
        <f t="shared" si="169"/>
        <v>2.4237410789712286E-2</v>
      </c>
      <c r="W705">
        <f t="shared" si="169"/>
        <v>-9.7421189654686158E-3</v>
      </c>
      <c r="X705">
        <f t="shared" si="169"/>
        <v>-1.3722679322393178E-3</v>
      </c>
      <c r="Y705">
        <f t="shared" si="169"/>
        <v>4.0379936850988883E-3</v>
      </c>
      <c r="Z705">
        <f t="shared" si="169"/>
        <v>-4.0584348234437533E-18</v>
      </c>
      <c r="AA705">
        <f t="shared" si="169"/>
        <v>4.5911534328703174E-3</v>
      </c>
      <c r="AB705">
        <f t="shared" si="169"/>
        <v>-3.9659443091673895E-3</v>
      </c>
      <c r="AC705">
        <f t="shared" si="169"/>
        <v>-3.2572095372968529E-3</v>
      </c>
      <c r="AD705">
        <f t="shared" si="169"/>
        <v>1.3234534606426485E-2</v>
      </c>
      <c r="AE705">
        <f t="shared" si="169"/>
        <v>-1.9509519593965272E-2</v>
      </c>
      <c r="AF705">
        <f t="shared" si="169"/>
        <v>1.724684216488713E-2</v>
      </c>
      <c r="AG705">
        <f t="shared" si="169"/>
        <v>-6.3910023436101766E-3</v>
      </c>
      <c r="AH705">
        <f t="shared" si="169"/>
        <v>-8.1465112835014033E-3</v>
      </c>
      <c r="AI705">
        <f t="shared" si="169"/>
        <v>1.9282483161202416E-2</v>
      </c>
      <c r="AJ705">
        <f t="shared" si="169"/>
        <v>-2.1766968588517187E-2</v>
      </c>
      <c r="AK705">
        <f t="shared" si="169"/>
        <v>1.499584147711921E-2</v>
      </c>
      <c r="AL705">
        <f t="shared" si="169"/>
        <v>-3.0586248653227707E-3</v>
      </c>
      <c r="AM705">
        <f t="shared" si="169"/>
        <v>-7.839525931713975E-3</v>
      </c>
      <c r="AN705">
        <f t="shared" si="169"/>
        <v>1.2917337810194269E-2</v>
      </c>
      <c r="AO705">
        <f t="shared" si="169"/>
        <v>-1.1207631065338775E-2</v>
      </c>
      <c r="AP705">
        <f t="shared" si="169"/>
        <v>5.5182253922527414E-3</v>
      </c>
      <c r="AQ705">
        <f t="shared" si="169"/>
        <v>-2.1641504196142147E-4</v>
      </c>
      <c r="AR705">
        <f t="shared" si="169"/>
        <v>-1.635688559130757E-3</v>
      </c>
      <c r="AS705">
        <f t="shared" si="169"/>
        <v>3.9197377040980926E-18</v>
      </c>
      <c r="AT705">
        <f t="shared" si="169"/>
        <v>-2.5221653509233241E-3</v>
      </c>
      <c r="AU705">
        <f t="shared" si="157"/>
        <v>-1.788096335121573E-2</v>
      </c>
      <c r="AV705">
        <f t="shared" si="158"/>
        <v>-9.3971676212274841E-3</v>
      </c>
      <c r="AW705">
        <f t="shared" si="159"/>
        <v>-2.6533440287350336E-2</v>
      </c>
      <c r="AX705">
        <f t="shared" si="160"/>
        <v>-4.2759162923996202E-2</v>
      </c>
      <c r="AY705">
        <f t="shared" si="161"/>
        <v>-5.2829808113247355E-2</v>
      </c>
    </row>
    <row r="706" spans="5:51" x14ac:dyDescent="0.25">
      <c r="E706">
        <v>699</v>
      </c>
      <c r="H706">
        <f t="shared" si="156"/>
        <v>-8.3991531687998389E-2</v>
      </c>
      <c r="I706">
        <f t="shared" si="156"/>
        <v>2.9458180433214978E-2</v>
      </c>
      <c r="J706">
        <f t="shared" si="169"/>
        <v>3.4808650452322863E-2</v>
      </c>
      <c r="K706">
        <f t="shared" si="169"/>
        <v>-8.1872544621616597E-2</v>
      </c>
      <c r="L706">
        <f t="shared" si="169"/>
        <v>9.3490430945148903E-2</v>
      </c>
      <c r="M706">
        <f t="shared" si="169"/>
        <v>-6.7724811605957919E-2</v>
      </c>
      <c r="N706">
        <f t="shared" si="169"/>
        <v>1.8678531512297036E-2</v>
      </c>
      <c r="O706">
        <f t="shared" si="169"/>
        <v>3.1081178322339292E-2</v>
      </c>
      <c r="P706">
        <f t="shared" si="169"/>
        <v>-6.1342674920635908E-2</v>
      </c>
      <c r="Q706">
        <f t="shared" si="169"/>
        <v>6.2944260165885405E-2</v>
      </c>
      <c r="R706">
        <f t="shared" si="169"/>
        <v>-4.0411914782195427E-2</v>
      </c>
      <c r="S706">
        <f t="shared" si="169"/>
        <v>7.9014475687499471E-3</v>
      </c>
      <c r="T706">
        <f t="shared" si="169"/>
        <v>1.8841244691470832E-2</v>
      </c>
      <c r="U706">
        <f t="shared" si="169"/>
        <v>-3.009001311149101E-2</v>
      </c>
      <c r="V706">
        <f t="shared" si="169"/>
        <v>2.5606261258224516E-2</v>
      </c>
      <c r="W706">
        <f t="shared" si="169"/>
        <v>-1.278901042001424E-2</v>
      </c>
      <c r="X706">
        <f t="shared" si="169"/>
        <v>1.2203400194792185E-3</v>
      </c>
      <c r="Y706">
        <f t="shared" si="169"/>
        <v>2.9947288816577259E-3</v>
      </c>
      <c r="Z706">
        <f t="shared" si="169"/>
        <v>-3.7974600971207585E-18</v>
      </c>
      <c r="AA706">
        <f t="shared" si="169"/>
        <v>5.0746091596762617E-3</v>
      </c>
      <c r="AB706">
        <f t="shared" si="169"/>
        <v>-6.1785783535944884E-3</v>
      </c>
      <c r="AC706">
        <f t="shared" si="169"/>
        <v>5.1909235979804755E-4</v>
      </c>
      <c r="AD706">
        <f t="shared" si="169"/>
        <v>9.6440643602864196E-3</v>
      </c>
      <c r="AE706">
        <f t="shared" si="169"/>
        <v>-1.8483270153500497E-2</v>
      </c>
      <c r="AF706">
        <f t="shared" si="169"/>
        <v>2.0274878946273552E-2</v>
      </c>
      <c r="AG706">
        <f t="shared" si="169"/>
        <v>-1.2950943978973568E-2</v>
      </c>
      <c r="AH706">
        <f t="shared" si="169"/>
        <v>-5.7439894209963273E-4</v>
      </c>
      <c r="AI706">
        <f t="shared" si="169"/>
        <v>1.3999935182042695E-2</v>
      </c>
      <c r="AJ706">
        <f t="shared" si="169"/>
        <v>-2.1120066666367458E-2</v>
      </c>
      <c r="AK706">
        <f t="shared" si="169"/>
        <v>1.9126722697043214E-2</v>
      </c>
      <c r="AL706">
        <f t="shared" si="169"/>
        <v>-9.8766612164655366E-3</v>
      </c>
      <c r="AM706">
        <f t="shared" si="169"/>
        <v>-1.4631527090155194E-3</v>
      </c>
      <c r="AN706">
        <f t="shared" si="169"/>
        <v>9.452855551284875E-3</v>
      </c>
      <c r="AO706">
        <f t="shared" si="169"/>
        <v>-1.1268908258249655E-2</v>
      </c>
      <c r="AP706">
        <f t="shared" si="169"/>
        <v>7.8331529669654655E-3</v>
      </c>
      <c r="AQ706">
        <f t="shared" si="169"/>
        <v>-2.7027571641972939E-3</v>
      </c>
      <c r="AR706">
        <f t="shared" si="169"/>
        <v>-4.2543956104157887E-4</v>
      </c>
      <c r="AS706">
        <f t="shared" si="169"/>
        <v>2.9208679253121069E-18</v>
      </c>
      <c r="AT706">
        <f t="shared" si="169"/>
        <v>-2.6611456153948073E-3</v>
      </c>
      <c r="AU706">
        <f t="shared" si="157"/>
        <v>-1.9724700802460547E-2</v>
      </c>
      <c r="AV706">
        <f t="shared" si="158"/>
        <v>-8.1068144789282343E-3</v>
      </c>
      <c r="AW706">
        <f t="shared" si="159"/>
        <v>-2.4470331005000331E-2</v>
      </c>
      <c r="AX706">
        <f t="shared" si="160"/>
        <v>-4.0346450580179494E-2</v>
      </c>
      <c r="AY706">
        <f t="shared" si="161"/>
        <v>-5.2977258294648298E-2</v>
      </c>
    </row>
    <row r="707" spans="5:51" x14ac:dyDescent="0.25">
      <c r="E707">
        <v>700</v>
      </c>
      <c r="H707">
        <f t="shared" si="156"/>
        <v>-8.477217475482568E-2</v>
      </c>
      <c r="I707">
        <f t="shared" si="156"/>
        <v>3.1938467240213139E-2</v>
      </c>
      <c r="J707">
        <f t="shared" si="169"/>
        <v>3.121046108229002E-2</v>
      </c>
      <c r="K707">
        <f t="shared" si="169"/>
        <v>-7.9085447656505992E-2</v>
      </c>
      <c r="L707">
        <f t="shared" si="169"/>
        <v>9.3675277707623156E-2</v>
      </c>
      <c r="M707">
        <f t="shared" si="169"/>
        <v>-7.1861842353697275E-2</v>
      </c>
      <c r="N707">
        <f t="shared" si="169"/>
        <v>2.5736674913991973E-2</v>
      </c>
      <c r="O707">
        <f t="shared" si="169"/>
        <v>2.3838319409786514E-2</v>
      </c>
      <c r="P707">
        <f t="shared" si="169"/>
        <v>-5.7030789445223676E-2</v>
      </c>
      <c r="Q707">
        <f t="shared" si="169"/>
        <v>6.3444539308296757E-2</v>
      </c>
      <c r="R707">
        <f t="shared" si="169"/>
        <v>-4.5388749417816045E-2</v>
      </c>
      <c r="S707">
        <f t="shared" si="169"/>
        <v>1.501306036649524E-2</v>
      </c>
      <c r="T707">
        <f t="shared" si="169"/>
        <v>1.2668668285350196E-2</v>
      </c>
      <c r="U707">
        <f t="shared" si="169"/>
        <v>-2.7066032720807175E-2</v>
      </c>
      <c r="V707">
        <f t="shared" si="169"/>
        <v>2.6067997155851407E-2</v>
      </c>
      <c r="W707">
        <f t="shared" si="169"/>
        <v>-1.5320633984623227E-2</v>
      </c>
      <c r="X707">
        <f t="shared" si="169"/>
        <v>3.7574667341429067E-3</v>
      </c>
      <c r="Y707">
        <f t="shared" si="169"/>
        <v>1.7988938586720479E-3</v>
      </c>
      <c r="Z707">
        <f t="shared" si="169"/>
        <v>-3.3210306462357725E-18</v>
      </c>
      <c r="AA707">
        <f t="shared" si="169"/>
        <v>5.2392085298728032E-3</v>
      </c>
      <c r="AB707">
        <f t="shared" si="169"/>
        <v>-7.9634278841383167E-3</v>
      </c>
      <c r="AC707">
        <f t="shared" si="169"/>
        <v>4.2559719657668917E-3</v>
      </c>
      <c r="AD707">
        <f t="shared" si="169"/>
        <v>5.2535570416147115E-3</v>
      </c>
      <c r="AE707">
        <f t="shared" si="169"/>
        <v>-1.5788519087137552E-2</v>
      </c>
      <c r="AF707">
        <f t="shared" si="169"/>
        <v>2.1318269313010427E-2</v>
      </c>
      <c r="AG707">
        <f t="shared" si="169"/>
        <v>-1.8140631837525758E-2</v>
      </c>
      <c r="AH707">
        <f t="shared" si="169"/>
        <v>7.0632057510477504E-3</v>
      </c>
      <c r="AI707">
        <f t="shared" si="169"/>
        <v>7.0019431594834465E-3</v>
      </c>
      <c r="AJ707">
        <f t="shared" si="169"/>
        <v>-1.769921051748348E-2</v>
      </c>
      <c r="AK707">
        <f t="shared" ref="J707:AT714" si="170">AK$3*COS(AK$1*$E707*2*PI()/500)</f>
        <v>2.0571312554512316E-2</v>
      </c>
      <c r="AL707">
        <f t="shared" si="170"/>
        <v>-1.5214723476634414E-2</v>
      </c>
      <c r="AM707">
        <f t="shared" si="170"/>
        <v>5.1466464909233874E-3</v>
      </c>
      <c r="AN707">
        <f t="shared" si="170"/>
        <v>4.3859473885530095E-3</v>
      </c>
      <c r="AO707">
        <f t="shared" si="170"/>
        <v>-9.3041703125298914E-3</v>
      </c>
      <c r="AP707">
        <f t="shared" si="170"/>
        <v>8.6570720289773136E-3</v>
      </c>
      <c r="AQ707">
        <f t="shared" si="170"/>
        <v>-4.6453329324141271E-3</v>
      </c>
      <c r="AR707">
        <f t="shared" si="170"/>
        <v>8.7513755286737266E-4</v>
      </c>
      <c r="AS707">
        <f t="shared" si="170"/>
        <v>1.2685208291820329E-18</v>
      </c>
      <c r="AT707">
        <f t="shared" si="170"/>
        <v>-2.1736455065339937E-3</v>
      </c>
      <c r="AU707">
        <f t="shared" si="157"/>
        <v>-2.162324643232252E-2</v>
      </c>
      <c r="AV707">
        <f t="shared" si="158"/>
        <v>-7.0334163812053596E-3</v>
      </c>
      <c r="AW707">
        <f t="shared" si="159"/>
        <v>-2.2906514548051066E-2</v>
      </c>
      <c r="AX707">
        <f t="shared" si="160"/>
        <v>-3.9060784391796749E-2</v>
      </c>
      <c r="AY707">
        <f t="shared" si="161"/>
        <v>-5.2537234048553816E-2</v>
      </c>
    </row>
    <row r="708" spans="5:51" x14ac:dyDescent="0.25">
      <c r="E708">
        <v>701</v>
      </c>
      <c r="H708">
        <f t="shared" si="156"/>
        <v>-8.5539431312548958E-2</v>
      </c>
      <c r="I708">
        <f t="shared" si="156"/>
        <v>3.4398581026752431E-2</v>
      </c>
      <c r="J708">
        <f t="shared" si="170"/>
        <v>2.756791993925959E-2</v>
      </c>
      <c r="K708">
        <f t="shared" si="170"/>
        <v>-7.6098573986949969E-2</v>
      </c>
      <c r="L708">
        <f t="shared" si="170"/>
        <v>9.3490430945148972E-2</v>
      </c>
      <c r="M708">
        <f t="shared" si="170"/>
        <v>-7.5590539778270807E-2</v>
      </c>
      <c r="N708">
        <f t="shared" si="170"/>
        <v>3.2595802226541702E-2</v>
      </c>
      <c r="O708">
        <f t="shared" si="170"/>
        <v>1.6354741957444987E-2</v>
      </c>
      <c r="P708">
        <f t="shared" si="170"/>
        <v>-5.1990199960683312E-2</v>
      </c>
      <c r="Q708">
        <f t="shared" si="170"/>
        <v>6.2944260165885571E-2</v>
      </c>
      <c r="R708">
        <f t="shared" si="170"/>
        <v>-4.9499696135719924E-2</v>
      </c>
      <c r="S708">
        <f t="shared" si="170"/>
        <v>2.1783929081632323E-2</v>
      </c>
      <c r="T708">
        <f t="shared" si="170"/>
        <v>6.1587491665037611E-3</v>
      </c>
      <c r="U708">
        <f t="shared" si="170"/>
        <v>-2.3206487876723386E-2</v>
      </c>
      <c r="V708">
        <f t="shared" si="170"/>
        <v>2.5606261258224499E-2</v>
      </c>
      <c r="W708">
        <f t="shared" si="170"/>
        <v>-1.7234990811111392E-2</v>
      </c>
      <c r="X708">
        <f t="shared" si="170"/>
        <v>6.1237649098119405E-3</v>
      </c>
      <c r="Y708">
        <f t="shared" si="170"/>
        <v>5.1141193147571549E-4</v>
      </c>
      <c r="Z708">
        <f t="shared" si="170"/>
        <v>-2.6561774266089262E-18</v>
      </c>
      <c r="AA708">
        <f t="shared" si="170"/>
        <v>5.0746091596763172E-3</v>
      </c>
      <c r="AB708">
        <f t="shared" si="170"/>
        <v>-9.1969157694456287E-3</v>
      </c>
      <c r="AC708">
        <f t="shared" si="170"/>
        <v>7.6696332413260012E-3</v>
      </c>
      <c r="AD708">
        <f t="shared" si="170"/>
        <v>4.2723342818030144E-4</v>
      </c>
      <c r="AE708">
        <f t="shared" si="170"/>
        <v>-1.1668524027225976E-2</v>
      </c>
      <c r="AF708">
        <f t="shared" si="170"/>
        <v>2.0274878946273573E-2</v>
      </c>
      <c r="AG708">
        <f t="shared" si="170"/>
        <v>-2.1410979350734664E-2</v>
      </c>
      <c r="AH708">
        <f t="shared" si="170"/>
        <v>1.389547129470379E-2</v>
      </c>
      <c r="AI708">
        <f t="shared" si="170"/>
        <v>-8.5401295569262565E-4</v>
      </c>
      <c r="AJ708">
        <f t="shared" si="170"/>
        <v>-1.1953702623866788E-2</v>
      </c>
      <c r="AK708">
        <f t="shared" si="170"/>
        <v>1.9126722697043155E-2</v>
      </c>
      <c r="AL708">
        <f t="shared" si="170"/>
        <v>-1.8272926576581403E-2</v>
      </c>
      <c r="AM708">
        <f t="shared" si="170"/>
        <v>1.0935368725178397E-2</v>
      </c>
      <c r="AN708">
        <f t="shared" si="170"/>
        <v>-1.4244562893791939E-3</v>
      </c>
      <c r="AO708">
        <f t="shared" si="170"/>
        <v>-5.6666536491576415E-3</v>
      </c>
      <c r="AP708">
        <f t="shared" si="170"/>
        <v>7.8331529669655019E-3</v>
      </c>
      <c r="AQ708">
        <f t="shared" si="170"/>
        <v>-5.6533165051773689E-3</v>
      </c>
      <c r="AR708">
        <f t="shared" si="170"/>
        <v>1.9899079542080225E-3</v>
      </c>
      <c r="AS708">
        <f t="shared" si="170"/>
        <v>-6.6762875636040448E-19</v>
      </c>
      <c r="AT708">
        <f t="shared" si="170"/>
        <v>-1.1744311041946957E-3</v>
      </c>
      <c r="AU708">
        <f t="shared" si="157"/>
        <v>-2.3572930346536937E-2</v>
      </c>
      <c r="AV708">
        <f t="shared" si="158"/>
        <v>-6.1810733883379265E-3</v>
      </c>
      <c r="AW708">
        <f t="shared" si="159"/>
        <v>-2.1867008777419789E-2</v>
      </c>
      <c r="AX708">
        <f t="shared" si="160"/>
        <v>-3.9043152274541665E-2</v>
      </c>
      <c r="AY708">
        <f t="shared" si="161"/>
        <v>-5.167300769122718E-2</v>
      </c>
    </row>
    <row r="709" spans="5:51" x14ac:dyDescent="0.25">
      <c r="E709">
        <v>702</v>
      </c>
      <c r="H709">
        <f t="shared" si="156"/>
        <v>-8.6293180202463335E-2</v>
      </c>
      <c r="I709">
        <f t="shared" si="156"/>
        <v>3.6836967932236328E-2</v>
      </c>
      <c r="J709">
        <f t="shared" si="170"/>
        <v>2.3886203273511732E-2</v>
      </c>
      <c r="K709">
        <f t="shared" si="170"/>
        <v>-7.2919468715062968E-2</v>
      </c>
      <c r="L709">
        <f t="shared" si="170"/>
        <v>9.2936620163449335E-2</v>
      </c>
      <c r="M709">
        <f t="shared" si="170"/>
        <v>-7.888971667711582E-2</v>
      </c>
      <c r="N709">
        <f t="shared" si="170"/>
        <v>3.9202873315691583E-2</v>
      </c>
      <c r="O709">
        <f t="shared" si="170"/>
        <v>8.7060148762678063E-3</v>
      </c>
      <c r="P709">
        <f t="shared" si="170"/>
        <v>-4.6285311989040748E-2</v>
      </c>
      <c r="Q709">
        <f t="shared" si="170"/>
        <v>6.1451312439579846E-2</v>
      </c>
      <c r="R709">
        <f t="shared" si="170"/>
        <v>-5.2666329794457054E-2</v>
      </c>
      <c r="S709">
        <f t="shared" si="170"/>
        <v>2.8060378621109727E-2</v>
      </c>
      <c r="T709">
        <f t="shared" si="170"/>
        <v>-5.1516581236782084E-4</v>
      </c>
      <c r="U709">
        <f t="shared" si="170"/>
        <v>-1.8630527865405661E-2</v>
      </c>
      <c r="V709">
        <f t="shared" si="170"/>
        <v>2.4237410789712525E-2</v>
      </c>
      <c r="W709">
        <f t="shared" si="170"/>
        <v>-1.845495166350368E-2</v>
      </c>
      <c r="X709">
        <f t="shared" si="170"/>
        <v>8.2116537510264331E-3</v>
      </c>
      <c r="Y709">
        <f t="shared" si="170"/>
        <v>-8.021245180983396E-4</v>
      </c>
      <c r="Z709">
        <f t="shared" si="170"/>
        <v>-1.8406219056538906E-18</v>
      </c>
      <c r="AA709">
        <f t="shared" si="170"/>
        <v>4.5911534328703521E-3</v>
      </c>
      <c r="AB709">
        <f t="shared" si="170"/>
        <v>-9.7936393512997599E-3</v>
      </c>
      <c r="AC709">
        <f t="shared" si="170"/>
        <v>1.0500826852377944E-2</v>
      </c>
      <c r="AD709">
        <f t="shared" si="170"/>
        <v>-4.4345319417994277E-3</v>
      </c>
      <c r="AE709">
        <f t="shared" si="170"/>
        <v>-6.4952006791076993E-3</v>
      </c>
      <c r="AF709">
        <f t="shared" si="170"/>
        <v>1.7246842164887168E-2</v>
      </c>
      <c r="AG709">
        <f t="shared" si="170"/>
        <v>-2.2415972665190863E-2</v>
      </c>
      <c r="AH709">
        <f t="shared" si="170"/>
        <v>1.9143390094305535E-2</v>
      </c>
      <c r="AI709">
        <f t="shared" si="170"/>
        <v>-8.6053249122502989E-3</v>
      </c>
      <c r="AJ709">
        <f t="shared" si="170"/>
        <v>-4.6381701445135917E-3</v>
      </c>
      <c r="AK709">
        <f t="shared" si="170"/>
        <v>1.49958414771199E-2</v>
      </c>
      <c r="AL709">
        <f t="shared" si="170"/>
        <v>-1.8593012279675514E-2</v>
      </c>
      <c r="AM709">
        <f t="shared" si="170"/>
        <v>1.4979502636271685E-2</v>
      </c>
      <c r="AN709">
        <f t="shared" si="170"/>
        <v>-6.9933894778295728E-3</v>
      </c>
      <c r="AO709">
        <f t="shared" si="170"/>
        <v>-1.0103403272747435E-3</v>
      </c>
      <c r="AP709">
        <f t="shared" si="170"/>
        <v>5.5182253922524283E-3</v>
      </c>
      <c r="AQ709">
        <f t="shared" si="170"/>
        <v>-5.5239121746326995E-3</v>
      </c>
      <c r="AR709">
        <f t="shared" si="170"/>
        <v>2.68218676657112E-3</v>
      </c>
      <c r="AS709">
        <f t="shared" si="170"/>
        <v>-2.4544116947817125E-18</v>
      </c>
      <c r="AT709">
        <f t="shared" si="170"/>
        <v>1.0126498796751563E-4</v>
      </c>
      <c r="AU709">
        <f t="shared" si="157"/>
        <v>-2.5570008996715275E-2</v>
      </c>
      <c r="AV709">
        <f t="shared" si="158"/>
        <v>-5.5528575483289044E-3</v>
      </c>
      <c r="AW709">
        <f t="shared" si="159"/>
        <v>-2.1367685582946237E-2</v>
      </c>
      <c r="AX709">
        <f t="shared" si="160"/>
        <v>-4.031189159700152E-2</v>
      </c>
      <c r="AY709">
        <f t="shared" si="161"/>
        <v>-5.0671602223880625E-2</v>
      </c>
    </row>
    <row r="710" spans="5:51" x14ac:dyDescent="0.25">
      <c r="E710">
        <v>703</v>
      </c>
      <c r="H710">
        <f t="shared" si="156"/>
        <v>-8.7033302398881462E-2</v>
      </c>
      <c r="I710">
        <f t="shared" si="156"/>
        <v>3.9252087819232756E-2</v>
      </c>
      <c r="J710">
        <f t="shared" si="170"/>
        <v>2.0170543005886971E-2</v>
      </c>
      <c r="K710">
        <f t="shared" si="170"/>
        <v>-6.9556162536669436E-2</v>
      </c>
      <c r="L710">
        <f t="shared" si="170"/>
        <v>9.2016031000667547E-2</v>
      </c>
      <c r="M710">
        <f t="shared" si="170"/>
        <v>-8.1740626468977964E-2</v>
      </c>
      <c r="N710">
        <f t="shared" si="170"/>
        <v>4.5506797142943679E-2</v>
      </c>
      <c r="O710">
        <f t="shared" si="170"/>
        <v>9.6937475254899052E-4</v>
      </c>
      <c r="P710">
        <f t="shared" si="170"/>
        <v>-3.9989019045831652E-2</v>
      </c>
      <c r="Q710">
        <f t="shared" si="170"/>
        <v>5.8989240806867155E-2</v>
      </c>
      <c r="R710">
        <f t="shared" si="170"/>
        <v>-5.4828240053135642E-2</v>
      </c>
      <c r="S710">
        <f t="shared" si="170"/>
        <v>3.3699955481901432E-2</v>
      </c>
      <c r="T710">
        <f t="shared" si="170"/>
        <v>-7.1753628985032746E-3</v>
      </c>
      <c r="U710">
        <f t="shared" si="170"/>
        <v>-1.3479418662738133E-2</v>
      </c>
      <c r="V710">
        <f t="shared" si="170"/>
        <v>2.2009937960592415E-2</v>
      </c>
      <c r="W710">
        <f t="shared" si="170"/>
        <v>-1.893136444687098E-2</v>
      </c>
      <c r="X710">
        <f t="shared" si="170"/>
        <v>9.926209995502722E-3</v>
      </c>
      <c r="Y710">
        <f t="shared" si="170"/>
        <v>-2.0747957278916648E-3</v>
      </c>
      <c r="Z710">
        <f t="shared" si="170"/>
        <v>-9.206358770534671E-19</v>
      </c>
      <c r="AA710">
        <f t="shared" si="170"/>
        <v>3.8192186507959177E-3</v>
      </c>
      <c r="AB710">
        <f t="shared" si="170"/>
        <v>-9.712283444753925E-3</v>
      </c>
      <c r="AC710">
        <f t="shared" si="170"/>
        <v>1.253453877171729E-2</v>
      </c>
      <c r="AD710">
        <f t="shared" si="170"/>
        <v>-8.9284244087977568E-3</v>
      </c>
      <c r="AE710">
        <f t="shared" si="170"/>
        <v>-7.3554965176205931E-4</v>
      </c>
      <c r="AF710">
        <f t="shared" si="170"/>
        <v>1.2530564306587146E-2</v>
      </c>
      <c r="AG710">
        <f t="shared" si="170"/>
        <v>-2.1049280081287002E-2</v>
      </c>
      <c r="AH710">
        <f t="shared" si="170"/>
        <v>2.2208600072966864E-2</v>
      </c>
      <c r="AI710">
        <f t="shared" si="170"/>
        <v>-1.5302206746791393E-2</v>
      </c>
      <c r="AJ710">
        <f t="shared" si="170"/>
        <v>3.2865494117529223E-3</v>
      </c>
      <c r="AK710">
        <f t="shared" si="170"/>
        <v>8.7588388860238529E-3</v>
      </c>
      <c r="AL710">
        <f t="shared" si="170"/>
        <v>-1.6127017156060498E-2</v>
      </c>
      <c r="AM710">
        <f t="shared" si="170"/>
        <v>1.6633862042018329E-2</v>
      </c>
      <c r="AN710">
        <f t="shared" si="170"/>
        <v>-1.1376819683187961E-2</v>
      </c>
      <c r="AO710">
        <f t="shared" si="170"/>
        <v>3.8276201206044777E-3</v>
      </c>
      <c r="AP710">
        <f t="shared" si="170"/>
        <v>2.1529262660648207E-3</v>
      </c>
      <c r="AQ710">
        <f t="shared" si="170"/>
        <v>-4.283154732934594E-3</v>
      </c>
      <c r="AR710">
        <f t="shared" si="170"/>
        <v>2.8049913243350542E-3</v>
      </c>
      <c r="AS710">
        <f t="shared" si="170"/>
        <v>-3.6920762166992933E-18</v>
      </c>
      <c r="AT710">
        <f t="shared" si="170"/>
        <v>1.3531215250522542E-3</v>
      </c>
      <c r="AU710">
        <f t="shared" si="157"/>
        <v>-2.7610671573761736E-2</v>
      </c>
      <c r="AV710">
        <f t="shared" si="158"/>
        <v>-5.1508031097636242E-3</v>
      </c>
      <c r="AW710">
        <f t="shared" si="159"/>
        <v>-2.1415035922213416E-2</v>
      </c>
      <c r="AX710">
        <f t="shared" si="160"/>
        <v>-4.2760050049569912E-2</v>
      </c>
      <c r="AY710">
        <f t="shared" si="161"/>
        <v>-4.9872018801012781E-2</v>
      </c>
    </row>
    <row r="711" spans="5:51" x14ac:dyDescent="0.25">
      <c r="E711">
        <v>704</v>
      </c>
      <c r="H711">
        <f t="shared" si="156"/>
        <v>-8.7759681027928749E-2</v>
      </c>
      <c r="I711">
        <f t="shared" si="156"/>
        <v>4.1642415246256871E-2</v>
      </c>
      <c r="J711">
        <f t="shared" si="170"/>
        <v>1.6426219292942495E-2</v>
      </c>
      <c r="K711">
        <f t="shared" si="170"/>
        <v>-6.6017151455070505E-2</v>
      </c>
      <c r="L711">
        <f t="shared" si="170"/>
        <v>9.0732296601651941E-2</v>
      </c>
      <c r="M711">
        <f t="shared" si="170"/>
        <v>-8.4127069715723535E-2</v>
      </c>
      <c r="N711">
        <f t="shared" si="170"/>
        <v>5.1458826841401795E-2</v>
      </c>
      <c r="O711">
        <f t="shared" si="170"/>
        <v>-6.7770540844985768E-3</v>
      </c>
      <c r="P711">
        <f t="shared" si="170"/>
        <v>-3.3181771252036737E-2</v>
      </c>
      <c r="Q711">
        <f t="shared" si="170"/>
        <v>5.5596873608165696E-2</v>
      </c>
      <c r="R711">
        <f t="shared" si="170"/>
        <v>-5.5944183828476886E-2</v>
      </c>
      <c r="S711">
        <f t="shared" si="170"/>
        <v>3.8574660948433995E-2</v>
      </c>
      <c r="T711">
        <f t="shared" si="170"/>
        <v>-1.3644493620720354E-2</v>
      </c>
      <c r="U711">
        <f t="shared" si="170"/>
        <v>-7.9121818656329654E-3</v>
      </c>
      <c r="V711">
        <f t="shared" si="170"/>
        <v>1.9002752106326556E-2</v>
      </c>
      <c r="W711">
        <f t="shared" si="170"/>
        <v>-1.8645034540084482E-2</v>
      </c>
      <c r="X711">
        <f t="shared" si="170"/>
        <v>1.118948348187131E-2</v>
      </c>
      <c r="Y711">
        <f t="shared" si="170"/>
        <v>-3.2417638666479252E-3</v>
      </c>
      <c r="Z711">
        <f t="shared" si="170"/>
        <v>5.1583840444131784E-20</v>
      </c>
      <c r="AA711">
        <f t="shared" si="170"/>
        <v>2.8073083147882945E-3</v>
      </c>
      <c r="AB711">
        <f t="shared" si="170"/>
        <v>-8.9584808661198074E-3</v>
      </c>
      <c r="AC711">
        <f t="shared" si="170"/>
        <v>1.3616319445543479E-2</v>
      </c>
      <c r="AD711">
        <f t="shared" si="170"/>
        <v>-1.2681646733054556E-2</v>
      </c>
      <c r="AE711">
        <f t="shared" si="170"/>
        <v>5.0905001123710426E-3</v>
      </c>
      <c r="AF711">
        <f t="shared" si="170"/>
        <v>6.5877075083823318E-3</v>
      </c>
      <c r="AG711">
        <f t="shared" si="170"/>
        <v>-1.7455502307501921E-2</v>
      </c>
      <c r="AH711">
        <f t="shared" si="170"/>
        <v>2.2741609274169128E-2</v>
      </c>
      <c r="AI711">
        <f t="shared" si="170"/>
        <v>-2.012407422781488E-2</v>
      </c>
      <c r="AJ711">
        <f t="shared" si="170"/>
        <v>1.0779606616942577E-2</v>
      </c>
      <c r="AK711">
        <f t="shared" si="170"/>
        <v>1.2916834026983944E-3</v>
      </c>
      <c r="AL711">
        <f t="shared" si="170"/>
        <v>-1.1244459690924691E-2</v>
      </c>
      <c r="AM711">
        <f t="shared" si="170"/>
        <v>1.5634516555239755E-2</v>
      </c>
      <c r="AN711">
        <f t="shared" si="170"/>
        <v>-1.383167809724615E-2</v>
      </c>
      <c r="AO711">
        <f t="shared" si="170"/>
        <v>7.9774201778275693E-3</v>
      </c>
      <c r="AP711">
        <f t="shared" si="170"/>
        <v>-1.6221735372530695E-3</v>
      </c>
      <c r="AQ711">
        <f t="shared" si="170"/>
        <v>-2.1806715455128518E-3</v>
      </c>
      <c r="AR711">
        <f t="shared" si="170"/>
        <v>2.3322481135800315E-3</v>
      </c>
      <c r="AS711">
        <f t="shared" si="170"/>
        <v>-4.1037232249147576E-18</v>
      </c>
      <c r="AT711">
        <f t="shared" si="170"/>
        <v>2.2864295117402352E-3</v>
      </c>
      <c r="AU711">
        <f t="shared" si="157"/>
        <v>-2.9691046488729382E-2</v>
      </c>
      <c r="AV711">
        <f t="shared" si="158"/>
        <v>-4.9759013421479537E-3</v>
      </c>
      <c r="AW711">
        <f t="shared" si="159"/>
        <v>-2.2006095944839314E-2</v>
      </c>
      <c r="AX711">
        <f t="shared" si="160"/>
        <v>-4.6165149347859286E-2</v>
      </c>
      <c r="AY711">
        <f t="shared" si="161"/>
        <v>-4.9580195101915178E-2</v>
      </c>
    </row>
    <row r="712" spans="5:51" x14ac:dyDescent="0.25">
      <c r="E712">
        <v>705</v>
      </c>
      <c r="H712">
        <f t="shared" ref="H712:W757" si="171">H$3*COS(H$1*$E712*2*PI()/500)</f>
        <v>-8.8472201385999344E-2</v>
      </c>
      <c r="I712">
        <f t="shared" si="171"/>
        <v>4.4006440431273233E-2</v>
      </c>
      <c r="J712">
        <f t="shared" si="171"/>
        <v>1.2658553023559392E-2</v>
      </c>
      <c r="K712">
        <f t="shared" si="171"/>
        <v>-6.231137531940132E-2</v>
      </c>
      <c r="L712">
        <f t="shared" si="171"/>
        <v>8.9090483279593138E-2</v>
      </c>
      <c r="M712">
        <f t="shared" si="171"/>
        <v>-8.6035486170779774E-2</v>
      </c>
      <c r="N712">
        <f t="shared" si="171"/>
        <v>5.7012936664654568E-2</v>
      </c>
      <c r="O712">
        <f t="shared" si="171"/>
        <v>-1.4455048459568343E-2</v>
      </c>
      <c r="P712">
        <f t="shared" si="171"/>
        <v>-2.5950547392392002E-2</v>
      </c>
      <c r="Q712">
        <f t="shared" si="171"/>
        <v>5.1327710500701444E-2</v>
      </c>
      <c r="R712">
        <f t="shared" si="171"/>
        <v>-5.5992872095241897E-2</v>
      </c>
      <c r="S712">
        <f t="shared" si="171"/>
        <v>4.2573856216784001E-2</v>
      </c>
      <c r="T712">
        <f t="shared" si="171"/>
        <v>-1.9750297244293044E-2</v>
      </c>
      <c r="U712">
        <f t="shared" si="171"/>
        <v>-2.1006854836837932E-3</v>
      </c>
      <c r="V712">
        <f t="shared" si="171"/>
        <v>1.532238428501174E-2</v>
      </c>
      <c r="W712">
        <f t="shared" si="171"/>
        <v>-1.7607498145090061E-2</v>
      </c>
      <c r="X712">
        <f t="shared" si="170"/>
        <v>1.1944041056548451E-2</v>
      </c>
      <c r="Y712">
        <f t="shared" si="170"/>
        <v>-4.2435762786620715E-3</v>
      </c>
      <c r="Z712">
        <f t="shared" si="170"/>
        <v>1.0208768696157185E-18</v>
      </c>
      <c r="AA712">
        <f t="shared" si="170"/>
        <v>1.6190044728048795E-3</v>
      </c>
      <c r="AB712">
        <f t="shared" si="170"/>
        <v>-7.5844224352288768E-3</v>
      </c>
      <c r="AC712">
        <f t="shared" si="170"/>
        <v>1.3664013411819808E-2</v>
      </c>
      <c r="AD712">
        <f t="shared" si="170"/>
        <v>-1.5382845019709638E-2</v>
      </c>
      <c r="AE712">
        <f t="shared" si="170"/>
        <v>1.0457025796425851E-2</v>
      </c>
      <c r="AF712">
        <f t="shared" si="170"/>
        <v>4.4921418969502992E-16</v>
      </c>
      <c r="AG712">
        <f t="shared" si="170"/>
        <v>-1.2014873215247661E-2</v>
      </c>
      <c r="AH712">
        <f t="shared" si="170"/>
        <v>2.0681644560062898E-2</v>
      </c>
      <c r="AI712">
        <f t="shared" si="170"/>
        <v>-2.2480092916387657E-2</v>
      </c>
      <c r="AJ712">
        <f t="shared" si="170"/>
        <v>1.6856847489258697E-2</v>
      </c>
      <c r="AK712">
        <f t="shared" si="170"/>
        <v>-6.3568851759427452E-3</v>
      </c>
      <c r="AL712">
        <f t="shared" si="170"/>
        <v>-4.6769695704263021E-3</v>
      </c>
      <c r="AM712">
        <f t="shared" si="170"/>
        <v>1.2140898062582452E-2</v>
      </c>
      <c r="AN712">
        <f t="shared" si="170"/>
        <v>-1.3941822878889022E-2</v>
      </c>
      <c r="AO712">
        <f t="shared" si="170"/>
        <v>1.0692975348402651E-2</v>
      </c>
      <c r="AP712">
        <f t="shared" si="170"/>
        <v>-5.0884992666664951E-3</v>
      </c>
      <c r="AQ712">
        <f t="shared" si="170"/>
        <v>3.605398529830414E-4</v>
      </c>
      <c r="AR712">
        <f t="shared" si="170"/>
        <v>1.3643286262980205E-3</v>
      </c>
      <c r="AS712">
        <f t="shared" si="170"/>
        <v>-3.5972561270795769E-18</v>
      </c>
      <c r="AT712">
        <f t="shared" si="170"/>
        <v>2.6814718710884223E-3</v>
      </c>
      <c r="AU712">
        <f t="shared" ref="AU712:AU757" si="172">SUM(H712:J712)</f>
        <v>-3.1807207931166717E-2</v>
      </c>
      <c r="AV712">
        <f t="shared" ref="AV712:AV757" si="173">SUM(H712:L712)</f>
        <v>-5.0280999709749058E-3</v>
      </c>
      <c r="AW712">
        <f t="shared" ref="AW712:AW757" si="174">SUM(H712:Q712)</f>
        <v>-2.3128534828359006E-2</v>
      </c>
      <c r="AX712">
        <f t="shared" ref="AX712:AX757" si="175">SUM(H712:AF712)</f>
        <v>-5.0210406290873193E-2</v>
      </c>
      <c r="AY712">
        <f t="shared" ref="AY712:AY757" si="176">SUM(H712:AT712)</f>
        <v>-4.9990843503756918E-2</v>
      </c>
    </row>
    <row r="713" spans="5:51" x14ac:dyDescent="0.25">
      <c r="E713">
        <v>706</v>
      </c>
      <c r="H713">
        <f t="shared" si="171"/>
        <v>-8.9170750957868791E-2</v>
      </c>
      <c r="I713">
        <f t="shared" si="171"/>
        <v>4.6342670205305553E-2</v>
      </c>
      <c r="J713">
        <f t="shared" si="170"/>
        <v>8.8728982576690586E-3</v>
      </c>
      <c r="K713">
        <f t="shared" si="170"/>
        <v>-5.844819524179784E-2</v>
      </c>
      <c r="L713">
        <f t="shared" si="170"/>
        <v>8.709707052160004E-2</v>
      </c>
      <c r="M713">
        <f t="shared" si="170"/>
        <v>-8.7455031831160351E-2</v>
      </c>
      <c r="N713">
        <f t="shared" si="170"/>
        <v>6.2126177893824706E-2</v>
      </c>
      <c r="O713">
        <f t="shared" si="170"/>
        <v>-2.1987076246224396E-2</v>
      </c>
      <c r="P713">
        <f t="shared" si="170"/>
        <v>-1.8387743554493817E-2</v>
      </c>
      <c r="Q713">
        <f t="shared" si="170"/>
        <v>4.6249078736953213E-2</v>
      </c>
      <c r="R713">
        <f t="shared" si="170"/>
        <v>-5.4973376020130194E-2</v>
      </c>
      <c r="S713">
        <f t="shared" si="170"/>
        <v>4.5606773509454884E-2</v>
      </c>
      <c r="T713">
        <f t="shared" si="170"/>
        <v>-2.5330187749022889E-2</v>
      </c>
      <c r="U713">
        <f t="shared" si="170"/>
        <v>3.7756618550359041E-3</v>
      </c>
      <c r="V713">
        <f t="shared" si="170"/>
        <v>1.1099213361538679E-2</v>
      </c>
      <c r="W713">
        <f t="shared" si="170"/>
        <v>-1.5860557494540906E-2</v>
      </c>
      <c r="X713">
        <f t="shared" si="170"/>
        <v>1.2155577700437863E-2</v>
      </c>
      <c r="Y713">
        <f t="shared" si="170"/>
        <v>-5.0291943739039927E-3</v>
      </c>
      <c r="Z713">
        <f t="shared" si="170"/>
        <v>1.9322488833902185E-18</v>
      </c>
      <c r="AA713">
        <f t="shared" si="170"/>
        <v>3.2897262551320424E-4</v>
      </c>
      <c r="AB713">
        <f t="shared" si="170"/>
        <v>-5.6852434541300916E-3</v>
      </c>
      <c r="AC713">
        <f t="shared" si="170"/>
        <v>1.2673998568644661E-2</v>
      </c>
      <c r="AD713">
        <f t="shared" si="170"/>
        <v>-1.6807937523883966E-2</v>
      </c>
      <c r="AE713">
        <f t="shared" si="170"/>
        <v>1.4879586240644681E-2</v>
      </c>
      <c r="AF713">
        <f t="shared" si="170"/>
        <v>-6.5877075083820543E-3</v>
      </c>
      <c r="AG713">
        <f t="shared" si="170"/>
        <v>-5.3030298062733527E-3</v>
      </c>
      <c r="AH713">
        <f t="shared" si="170"/>
        <v>1.6263580899509786E-2</v>
      </c>
      <c r="AI713">
        <f t="shared" si="170"/>
        <v>-2.2081574459821389E-2</v>
      </c>
      <c r="AJ713">
        <f t="shared" si="170"/>
        <v>2.0720074358641302E-2</v>
      </c>
      <c r="AK713">
        <f t="shared" si="170"/>
        <v>-1.3112648122864633E-2</v>
      </c>
      <c r="AL713">
        <f t="shared" si="170"/>
        <v>2.5913437976062006E-3</v>
      </c>
      <c r="AM713">
        <f t="shared" si="170"/>
        <v>6.7103655503818766E-3</v>
      </c>
      <c r="AN713">
        <f t="shared" si="170"/>
        <v>-1.1688582543049109E-2</v>
      </c>
      <c r="AO713">
        <f t="shared" si="170"/>
        <v>1.1486061240110021E-2</v>
      </c>
      <c r="AP713">
        <f t="shared" si="170"/>
        <v>-7.5862500486136497E-3</v>
      </c>
      <c r="AQ713">
        <f t="shared" si="170"/>
        <v>2.8292144198572675E-3</v>
      </c>
      <c r="AR713">
        <f t="shared" si="170"/>
        <v>1.0673877110098946E-4</v>
      </c>
      <c r="AS713">
        <f t="shared" si="170"/>
        <v>-2.2859853394398341E-18</v>
      </c>
      <c r="AT713">
        <f t="shared" si="170"/>
        <v>2.4452486998466621E-3</v>
      </c>
      <c r="AU713">
        <f t="shared" si="172"/>
        <v>-3.3955182494894182E-2</v>
      </c>
      <c r="AV713">
        <f t="shared" si="173"/>
        <v>-5.3063072150919821E-3</v>
      </c>
      <c r="AW713">
        <f t="shared" si="174"/>
        <v>-2.4760902216192628E-2</v>
      </c>
      <c r="AX713">
        <f t="shared" si="175"/>
        <v>-5.4515322478916842E-2</v>
      </c>
      <c r="AY713">
        <f t="shared" si="176"/>
        <v>-5.1134779722484862E-2</v>
      </c>
    </row>
    <row r="714" spans="5:51" x14ac:dyDescent="0.25">
      <c r="E714">
        <v>707</v>
      </c>
      <c r="H714">
        <f t="shared" si="171"/>
        <v>-8.9855219434461744E-2</v>
      </c>
      <c r="I714">
        <f t="shared" si="171"/>
        <v>4.8649628955554892E-2</v>
      </c>
      <c r="J714">
        <f t="shared" si="170"/>
        <v>5.0746346178400462E-3</v>
      </c>
      <c r="K714">
        <f t="shared" si="170"/>
        <v>-5.4437369950414205E-2</v>
      </c>
      <c r="L714">
        <f t="shared" si="170"/>
        <v>8.4759925417124515E-2</v>
      </c>
      <c r="M714">
        <f t="shared" si="170"/>
        <v>-8.8377640555253975E-2</v>
      </c>
      <c r="N714">
        <f t="shared" si="170"/>
        <v>6.6759010950638603E-2</v>
      </c>
      <c r="O714">
        <f t="shared" si="170"/>
        <v>-2.9297079283683313E-2</v>
      </c>
      <c r="P714">
        <f t="shared" si="170"/>
        <v>-1.0589992548981811E-2</v>
      </c>
      <c r="Q714">
        <f t="shared" si="170"/>
        <v>4.0441071373662159E-2</v>
      </c>
      <c r="R714">
        <f t="shared" si="170"/>
        <v>-5.2905144681270624E-2</v>
      </c>
      <c r="S714">
        <f t="shared" si="170"/>
        <v>4.7604576187195026E-2</v>
      </c>
      <c r="T714">
        <f t="shared" si="170"/>
        <v>-3.023558318792182E-2</v>
      </c>
      <c r="U714">
        <f t="shared" si="170"/>
        <v>9.5354494871057235E-3</v>
      </c>
      <c r="V714">
        <f t="shared" si="170"/>
        <v>6.4828472713028508E-3</v>
      </c>
      <c r="W714">
        <f t="shared" si="170"/>
        <v>-1.3474596644223695E-2</v>
      </c>
      <c r="X714">
        <f t="shared" si="170"/>
        <v>1.1814476163840218E-2</v>
      </c>
      <c r="Y714">
        <f t="shared" si="170"/>
        <v>-5.5585938530108275E-3</v>
      </c>
      <c r="Z714">
        <f t="shared" si="170"/>
        <v>2.733991792366152E-18</v>
      </c>
      <c r="AA714">
        <f t="shared" si="170"/>
        <v>-9.8172978171629389E-4</v>
      </c>
      <c r="AB714">
        <f t="shared" si="170"/>
        <v>-3.3924368505998301E-3</v>
      </c>
      <c r="AC714">
        <f t="shared" si="170"/>
        <v>1.0721461253537432E-2</v>
      </c>
      <c r="AD714">
        <f t="shared" si="170"/>
        <v>-1.6838703670461412E-2</v>
      </c>
      <c r="AE714">
        <f t="shared" si="170"/>
        <v>1.7958952886957508E-2</v>
      </c>
      <c r="AF714">
        <f t="shared" si="170"/>
        <v>-1.253056430658691E-2</v>
      </c>
      <c r="AG714">
        <f t="shared" si="170"/>
        <v>1.9698921335320769E-3</v>
      </c>
      <c r="AH714">
        <f t="shared" si="170"/>
        <v>9.9911611758684727E-3</v>
      </c>
      <c r="AI714">
        <f t="shared" si="170"/>
        <v>-1.8977350235091114E-2</v>
      </c>
      <c r="AJ714">
        <f t="shared" si="170"/>
        <v>2.1861882837004496E-2</v>
      </c>
      <c r="AK714">
        <f t="shared" si="170"/>
        <v>-1.8026778608789016E-2</v>
      </c>
      <c r="AL714">
        <f t="shared" si="170"/>
        <v>9.4713557349000096E-3</v>
      </c>
      <c r="AM714">
        <f t="shared" si="170"/>
        <v>2.0928611127474559E-4</v>
      </c>
      <c r="AN714">
        <f t="shared" si="170"/>
        <v>-7.453921107064462E-3</v>
      </c>
      <c r="AO714">
        <f t="shared" si="170"/>
        <v>1.021409048015298E-2</v>
      </c>
      <c r="AP714">
        <f t="shared" si="170"/>
        <v>-8.6399892748481467E-3</v>
      </c>
      <c r="AQ714">
        <f t="shared" si="170"/>
        <v>4.7286807610704921E-3</v>
      </c>
      <c r="AR714">
        <f t="shared" si="170"/>
        <v>-1.173513555951893E-3</v>
      </c>
      <c r="AS714">
        <f t="shared" si="170"/>
        <v>-4.632776757401221E-19</v>
      </c>
      <c r="AT714">
        <f t="shared" si="170"/>
        <v>1.6333710775639065E-3</v>
      </c>
      <c r="AU714">
        <f t="shared" si="172"/>
        <v>-3.6130955861066807E-2</v>
      </c>
      <c r="AV714">
        <f t="shared" si="173"/>
        <v>-5.8084003943564971E-3</v>
      </c>
      <c r="AW714">
        <f t="shared" si="174"/>
        <v>-2.6873030457974838E-2</v>
      </c>
      <c r="AX714">
        <f t="shared" si="175"/>
        <v>-5.8672620183827483E-2</v>
      </c>
      <c r="AY714">
        <f t="shared" si="176"/>
        <v>-5.2864452654204933E-2</v>
      </c>
    </row>
    <row r="715" spans="5:51" x14ac:dyDescent="0.25">
      <c r="E715">
        <v>708</v>
      </c>
      <c r="H715">
        <f t="shared" si="171"/>
        <v>-9.0525498730271353E-2</v>
      </c>
      <c r="I715">
        <f t="shared" si="171"/>
        <v>5.0925859557429266E-2</v>
      </c>
      <c r="J715">
        <f t="shared" ref="J715:AT721" si="177">J$3*COS(J$1*$E715*2*PI()/500)</f>
        <v>1.2691596445406979E-3</v>
      </c>
      <c r="K715">
        <f t="shared" si="177"/>
        <v>-5.0289031138026699E-2</v>
      </c>
      <c r="L715">
        <f t="shared" si="177"/>
        <v>8.2088271610154404E-2</v>
      </c>
      <c r="M715">
        <f t="shared" si="177"/>
        <v>-8.8798069896249485E-2</v>
      </c>
      <c r="N715">
        <f t="shared" si="177"/>
        <v>7.0875611148351697E-2</v>
      </c>
      <c r="O715">
        <f t="shared" si="177"/>
        <v>-3.6311241409541589E-2</v>
      </c>
      <c r="P715">
        <f t="shared" si="177"/>
        <v>-2.6569291954890669E-3</v>
      </c>
      <c r="Q715">
        <f t="shared" si="177"/>
        <v>3.3995284156484104E-2</v>
      </c>
      <c r="R715">
        <f t="shared" si="177"/>
        <v>-4.9827634035267278E-2</v>
      </c>
      <c r="S715">
        <f t="shared" si="177"/>
        <v>4.852192110050392E-2</v>
      </c>
      <c r="T715">
        <f t="shared" si="177"/>
        <v>-3.4335862143877044E-2</v>
      </c>
      <c r="U715">
        <f t="shared" si="177"/>
        <v>1.5000865102382284E-2</v>
      </c>
      <c r="V715">
        <f t="shared" si="177"/>
        <v>1.6368230845047458E-3</v>
      </c>
      <c r="W715">
        <f t="shared" si="177"/>
        <v>-1.0545745706823527E-2</v>
      </c>
      <c r="X715">
        <f t="shared" si="177"/>
        <v>1.0936244202716576E-2</v>
      </c>
      <c r="Y715">
        <f t="shared" si="177"/>
        <v>-5.8048037954266593E-3</v>
      </c>
      <c r="Z715">
        <f t="shared" si="177"/>
        <v>3.3806174825922124E-18</v>
      </c>
      <c r="AA715">
        <f t="shared" si="177"/>
        <v>-2.2307464962108411E-3</v>
      </c>
      <c r="AB715">
        <f t="shared" si="177"/>
        <v>-8.6474903881055497E-4</v>
      </c>
      <c r="AC715">
        <f t="shared" si="177"/>
        <v>7.9546862428371418E-3</v>
      </c>
      <c r="AD715">
        <f t="shared" si="177"/>
        <v>-1.5472591210004254E-2</v>
      </c>
      <c r="AE715">
        <f t="shared" si="177"/>
        <v>1.9417148504417753E-2</v>
      </c>
      <c r="AF715">
        <f t="shared" si="177"/>
        <v>-1.7246842164887352E-2</v>
      </c>
      <c r="AG715">
        <f t="shared" si="177"/>
        <v>9.0343928076541628E-3</v>
      </c>
      <c r="AH715">
        <f t="shared" si="177"/>
        <v>2.5795599633385985E-3</v>
      </c>
      <c r="AI715">
        <f t="shared" si="177"/>
        <v>-1.3547787928649994E-2</v>
      </c>
      <c r="AJ715">
        <f t="shared" si="177"/>
        <v>2.0132305383776035E-2</v>
      </c>
      <c r="AK715">
        <f t="shared" si="177"/>
        <v>-2.0409101610666721E-2</v>
      </c>
      <c r="AL715">
        <f t="shared" si="177"/>
        <v>1.493212681874833E-2</v>
      </c>
      <c r="AM715">
        <f t="shared" si="177"/>
        <v>-6.3251820607699918E-3</v>
      </c>
      <c r="AN715">
        <f t="shared" si="177"/>
        <v>-1.9556884462571759E-3</v>
      </c>
      <c r="AO715">
        <f t="shared" si="177"/>
        <v>7.1057482220975732E-3</v>
      </c>
      <c r="AP715">
        <f t="shared" si="177"/>
        <v>-8.049142009184081E-3</v>
      </c>
      <c r="AQ715">
        <f t="shared" si="177"/>
        <v>5.6767861991180125E-3</v>
      </c>
      <c r="AR715">
        <f t="shared" si="177"/>
        <v>-2.2046088273266901E-3</v>
      </c>
      <c r="AS715">
        <f t="shared" si="177"/>
        <v>1.4630777599469898E-18</v>
      </c>
      <c r="AT715">
        <f t="shared" si="177"/>
        <v>4.3696924264778874E-4</v>
      </c>
      <c r="AU715">
        <f t="shared" si="172"/>
        <v>-3.8330479528301389E-2</v>
      </c>
      <c r="AV715">
        <f t="shared" si="173"/>
        <v>-6.5312390561736849E-3</v>
      </c>
      <c r="AW715">
        <f t="shared" si="174"/>
        <v>-2.9426584252618029E-2</v>
      </c>
      <c r="AX715">
        <f t="shared" si="175"/>
        <v>-6.2287870606563128E-2</v>
      </c>
      <c r="AY715">
        <f t="shared" si="176"/>
        <v>-5.4881492852037278E-2</v>
      </c>
    </row>
    <row r="716" spans="5:51" x14ac:dyDescent="0.25">
      <c r="E716">
        <v>709</v>
      </c>
      <c r="H716">
        <f t="shared" si="171"/>
        <v>-9.1181483000426486E-2</v>
      </c>
      <c r="I716">
        <f t="shared" si="171"/>
        <v>5.316992429489252E-2</v>
      </c>
      <c r="J716">
        <f t="shared" si="177"/>
        <v>-2.5381188740604627E-3</v>
      </c>
      <c r="K716">
        <f t="shared" si="177"/>
        <v>-4.6013657868502443E-2</v>
      </c>
      <c r="L716">
        <f t="shared" si="177"/>
        <v>7.9092652897702689E-2</v>
      </c>
      <c r="M716">
        <f t="shared" si="177"/>
        <v>-8.8713930890764542E-2</v>
      </c>
      <c r="N716">
        <f t="shared" si="177"/>
        <v>7.4444145716232674E-2</v>
      </c>
      <c r="O716">
        <f t="shared" si="177"/>
        <v>-4.2958733852869524E-2</v>
      </c>
      <c r="P716">
        <f t="shared" si="177"/>
        <v>5.3100827492052749E-3</v>
      </c>
      <c r="Q716">
        <f t="shared" si="177"/>
        <v>2.7013371000359158E-2</v>
      </c>
      <c r="R716">
        <f t="shared" si="177"/>
        <v>-4.5799554210053744E-2</v>
      </c>
      <c r="S716">
        <f t="shared" si="177"/>
        <v>4.8337987720902108E-2</v>
      </c>
      <c r="T716">
        <f t="shared" si="177"/>
        <v>-3.7521841931323241E-2</v>
      </c>
      <c r="U716">
        <f t="shared" si="177"/>
        <v>2.0003184046673048E-2</v>
      </c>
      <c r="V716">
        <f t="shared" si="177"/>
        <v>-3.2671863760872842E-3</v>
      </c>
      <c r="W716">
        <f t="shared" si="177"/>
        <v>-7.1920077797577612E-3</v>
      </c>
      <c r="X716">
        <f t="shared" si="177"/>
        <v>9.5608095379046149E-3</v>
      </c>
      <c r="Y716">
        <f t="shared" si="177"/>
        <v>-5.7552807267828125E-3</v>
      </c>
      <c r="Z716">
        <f t="shared" si="177"/>
        <v>3.835438653499266E-18</v>
      </c>
      <c r="AA716">
        <f t="shared" si="177"/>
        <v>-3.3395972042368667E-3</v>
      </c>
      <c r="AB716">
        <f t="shared" si="177"/>
        <v>1.7228111620669752E-3</v>
      </c>
      <c r="AC716">
        <f t="shared" si="177"/>
        <v>4.5837953152521671E-3</v>
      </c>
      <c r="AD716">
        <f t="shared" si="177"/>
        <v>-1.2822927944234164E-2</v>
      </c>
      <c r="AE716">
        <f t="shared" si="177"/>
        <v>1.9122540446940017E-2</v>
      </c>
      <c r="AF716">
        <f t="shared" si="177"/>
        <v>-2.0274878946273479E-2</v>
      </c>
      <c r="AG716">
        <f t="shared" si="177"/>
        <v>1.5143024096039891E-2</v>
      </c>
      <c r="AH716">
        <f t="shared" si="177"/>
        <v>-5.1261599114755868E-3</v>
      </c>
      <c r="AI716">
        <f t="shared" si="177"/>
        <v>-6.4581842147852222E-3</v>
      </c>
      <c r="AJ716">
        <f t="shared" si="177"/>
        <v>1.5758508359869357E-2</v>
      </c>
      <c r="AK716">
        <f t="shared" si="177"/>
        <v>-1.9925026942614894E-2</v>
      </c>
      <c r="AL716">
        <f t="shared" si="177"/>
        <v>1.8155384604270915E-2</v>
      </c>
      <c r="AM716">
        <f t="shared" si="177"/>
        <v>-1.1850554056689586E-2</v>
      </c>
      <c r="AN716">
        <f t="shared" si="177"/>
        <v>3.8740679333965499E-3</v>
      </c>
      <c r="AO716">
        <f t="shared" si="177"/>
        <v>2.7198772860779811E-3</v>
      </c>
      <c r="AP716">
        <f t="shared" si="177"/>
        <v>-5.9261736032528165E-3</v>
      </c>
      <c r="AQ716">
        <f t="shared" si="177"/>
        <v>5.4827818779421703E-3</v>
      </c>
      <c r="AR716">
        <f t="shared" si="177"/>
        <v>-2.7676278318763663E-3</v>
      </c>
      <c r="AS716">
        <f t="shared" si="177"/>
        <v>3.0621030478548953E-18</v>
      </c>
      <c r="AT716">
        <f t="shared" si="177"/>
        <v>-8.6230281954362904E-4</v>
      </c>
      <c r="AU716">
        <f t="shared" si="172"/>
        <v>-4.0549677579594427E-2</v>
      </c>
      <c r="AV716">
        <f t="shared" si="173"/>
        <v>-7.4706825503941809E-3</v>
      </c>
      <c r="AW716">
        <f t="shared" si="174"/>
        <v>-3.237574782823114E-2</v>
      </c>
      <c r="AX716">
        <f t="shared" si="175"/>
        <v>-6.5017894717241537E-2</v>
      </c>
      <c r="AY716">
        <f t="shared" si="176"/>
        <v>-5.6800279939882778E-2</v>
      </c>
    </row>
    <row r="717" spans="5:51" x14ac:dyDescent="0.25">
      <c r="E717">
        <v>710</v>
      </c>
      <c r="H717">
        <f t="shared" si="171"/>
        <v>-9.1823068657406554E-2</v>
      </c>
      <c r="I717">
        <f t="shared" si="171"/>
        <v>5.5380405768558877E-2</v>
      </c>
      <c r="J717">
        <f t="shared" si="177"/>
        <v>-6.3417905868583509E-3</v>
      </c>
      <c r="K717">
        <f t="shared" si="177"/>
        <v>-4.1622050105770643E-2</v>
      </c>
      <c r="L717">
        <f t="shared" si="177"/>
        <v>7.5784891618260089E-2</v>
      </c>
      <c r="M717">
        <f t="shared" si="177"/>
        <v>-8.8125701633412309E-2</v>
      </c>
      <c r="N717">
        <f t="shared" si="177"/>
        <v>7.7437019955430245E-2</v>
      </c>
      <c r="O717">
        <f t="shared" si="177"/>
        <v>-4.9172430460741552E-2</v>
      </c>
      <c r="P717">
        <f t="shared" si="177"/>
        <v>1.3209245754305135E-2</v>
      </c>
      <c r="Q717">
        <f t="shared" si="177"/>
        <v>1.9605440846553707E-2</v>
      </c>
      <c r="R717">
        <f t="shared" si="177"/>
        <v>-4.0897749483053615E-2</v>
      </c>
      <c r="S717">
        <f t="shared" si="177"/>
        <v>4.7056950694275651E-2</v>
      </c>
      <c r="T717">
        <f t="shared" si="177"/>
        <v>-3.9708685924975243E-2</v>
      </c>
      <c r="U717">
        <f t="shared" si="177"/>
        <v>2.4387978076373096E-2</v>
      </c>
      <c r="V717">
        <f t="shared" si="177"/>
        <v>-8.0554541304754847E-3</v>
      </c>
      <c r="W717">
        <f t="shared" si="177"/>
        <v>-3.5485046127414132E-3</v>
      </c>
      <c r="X717">
        <f t="shared" si="177"/>
        <v>7.7507045910853107E-3</v>
      </c>
      <c r="Y717">
        <f t="shared" si="177"/>
        <v>-5.412547661934307E-3</v>
      </c>
      <c r="Z717">
        <f t="shared" si="177"/>
        <v>4.072650328182606E-18</v>
      </c>
      <c r="AA717">
        <f t="shared" si="177"/>
        <v>-4.2386087377412176E-3</v>
      </c>
      <c r="AB717">
        <f t="shared" si="177"/>
        <v>4.1910895648829783E-3</v>
      </c>
      <c r="AC717">
        <f t="shared" si="177"/>
        <v>8.6478962548065656E-4</v>
      </c>
      <c r="AD717">
        <f t="shared" si="177"/>
        <v>-9.1095204570921882E-3</v>
      </c>
      <c r="AE717">
        <f t="shared" si="177"/>
        <v>1.7101723252115696E-2</v>
      </c>
      <c r="AF717">
        <f t="shared" si="177"/>
        <v>-2.1318269313010427E-2</v>
      </c>
      <c r="AG717">
        <f t="shared" si="177"/>
        <v>1.9649472100054102E-2</v>
      </c>
      <c r="AH717">
        <f t="shared" si="177"/>
        <v>-1.224740052732836E-2</v>
      </c>
      <c r="AI717">
        <f t="shared" si="177"/>
        <v>1.4227555658800075E-3</v>
      </c>
      <c r="AJ717">
        <f t="shared" si="177"/>
        <v>9.3149555173646561E-3</v>
      </c>
      <c r="AK717">
        <f t="shared" si="177"/>
        <v>-1.6642541453199561E-2</v>
      </c>
      <c r="AL717">
        <f t="shared" si="177"/>
        <v>1.8658138138699973E-2</v>
      </c>
      <c r="AM717">
        <f t="shared" si="177"/>
        <v>-1.5485332443023376E-2</v>
      </c>
      <c r="AN717">
        <f t="shared" si="177"/>
        <v>9.0471014026071404E-3</v>
      </c>
      <c r="AO717">
        <f t="shared" si="177"/>
        <v>-2.1549951069174001E-3</v>
      </c>
      <c r="AP717">
        <f t="shared" si="177"/>
        <v>-2.6751823784818339E-3</v>
      </c>
      <c r="AQ717">
        <f t="shared" si="177"/>
        <v>4.1856994293099983E-3</v>
      </c>
      <c r="AR717">
        <f t="shared" si="177"/>
        <v>-2.7430319782033854E-3</v>
      </c>
      <c r="AS717">
        <f t="shared" si="177"/>
        <v>3.976052893698929E-18</v>
      </c>
      <c r="AT717">
        <f t="shared" si="177"/>
        <v>-1.9585736670747526E-3</v>
      </c>
      <c r="AU717">
        <f t="shared" si="172"/>
        <v>-4.278445347570603E-2</v>
      </c>
      <c r="AV717">
        <f t="shared" si="173"/>
        <v>-8.6216119632165772E-3</v>
      </c>
      <c r="AW717">
        <f t="shared" si="174"/>
        <v>-3.5668037501081357E-2</v>
      </c>
      <c r="AX717">
        <f t="shared" si="175"/>
        <v>-6.660414201789186E-2</v>
      </c>
      <c r="AY717">
        <f t="shared" si="176"/>
        <v>-5.8233077418204632E-2</v>
      </c>
    </row>
    <row r="718" spans="5:51" x14ac:dyDescent="0.25">
      <c r="E718">
        <v>711</v>
      </c>
      <c r="H718">
        <f t="shared" si="171"/>
        <v>-9.2450154387398856E-2</v>
      </c>
      <c r="I718">
        <f t="shared" si="171"/>
        <v>5.7555907790951419E-2</v>
      </c>
      <c r="J718">
        <f t="shared" si="177"/>
        <v>-1.0136450268217365E-2</v>
      </c>
      <c r="K718">
        <f t="shared" si="177"/>
        <v>-3.7125301432178653E-2</v>
      </c>
      <c r="L718">
        <f t="shared" si="177"/>
        <v>7.2178041994423445E-2</v>
      </c>
      <c r="M718">
        <f t="shared" si="177"/>
        <v>-8.703672456017221E-2</v>
      </c>
      <c r="N718">
        <f t="shared" si="177"/>
        <v>7.983109062275677E-2</v>
      </c>
      <c r="O718">
        <f t="shared" si="177"/>
        <v>-5.4889585535844672E-2</v>
      </c>
      <c r="P718">
        <f t="shared" si="177"/>
        <v>2.0939629220624735E-2</v>
      </c>
      <c r="Q718">
        <f t="shared" si="177"/>
        <v>1.1888321178874589E-2</v>
      </c>
      <c r="R718">
        <f t="shared" si="177"/>
        <v>-3.5215732311486884E-2</v>
      </c>
      <c r="S718">
        <f t="shared" si="177"/>
        <v>4.4707885090980982E-2</v>
      </c>
      <c r="T718">
        <f t="shared" si="177"/>
        <v>-4.0838162598952323E-2</v>
      </c>
      <c r="U718">
        <f t="shared" si="177"/>
        <v>2.8019882763881569E-2</v>
      </c>
      <c r="V718">
        <f t="shared" si="177"/>
        <v>-1.2558353406304335E-2</v>
      </c>
      <c r="W718">
        <f t="shared" si="177"/>
        <v>2.3796743335078471E-4</v>
      </c>
      <c r="X718">
        <f t="shared" si="177"/>
        <v>5.5882235262180516E-3</v>
      </c>
      <c r="Y718">
        <f t="shared" si="177"/>
        <v>-4.7940655668035851E-3</v>
      </c>
      <c r="Z718">
        <f t="shared" si="177"/>
        <v>4.0787939383558975E-18</v>
      </c>
      <c r="AA718">
        <f t="shared" si="177"/>
        <v>-4.8712928957408705E-3</v>
      </c>
      <c r="AB718">
        <f t="shared" si="177"/>
        <v>6.3691906632210582E-3</v>
      </c>
      <c r="AC718">
        <f t="shared" si="177"/>
        <v>-2.9198922156254952E-3</v>
      </c>
      <c r="AD718">
        <f t="shared" si="177"/>
        <v>-4.6404197470110596E-3</v>
      </c>
      <c r="AE718">
        <f t="shared" si="177"/>
        <v>1.3537117928088838E-2</v>
      </c>
      <c r="AF718">
        <f t="shared" si="177"/>
        <v>-2.0274878946273642E-2</v>
      </c>
      <c r="AG718">
        <f t="shared" si="177"/>
        <v>2.2076939343965235E-2</v>
      </c>
      <c r="AH718">
        <f t="shared" si="177"/>
        <v>-1.7972205661644258E-2</v>
      </c>
      <c r="AI718">
        <f t="shared" si="177"/>
        <v>9.1293618564999533E-3</v>
      </c>
      <c r="AJ718">
        <f t="shared" si="177"/>
        <v>1.6479567152712011E-3</v>
      </c>
      <c r="AK718">
        <f t="shared" si="177"/>
        <v>-1.1022660474595748E-2</v>
      </c>
      <c r="AL718">
        <f t="shared" si="177"/>
        <v>1.636505202388909E-2</v>
      </c>
      <c r="AM718">
        <f t="shared" si="177"/>
        <v>-1.6649638105546812E-2</v>
      </c>
      <c r="AN718">
        <f t="shared" si="177"/>
        <v>1.2686491459688963E-2</v>
      </c>
      <c r="AO718">
        <f t="shared" si="177"/>
        <v>-6.6424251132829563E-3</v>
      </c>
      <c r="AP718">
        <f t="shared" si="177"/>
        <v>1.0850188305909371E-3</v>
      </c>
      <c r="AQ718">
        <f t="shared" si="177"/>
        <v>2.0464982184577804E-3</v>
      </c>
      <c r="AR718">
        <f t="shared" si="177"/>
        <v>-2.1360433879031616E-3</v>
      </c>
      <c r="AS718">
        <f t="shared" si="177"/>
        <v>4.0004519467542793E-18</v>
      </c>
      <c r="AT718">
        <f t="shared" si="177"/>
        <v>-2.5937619060296549E-3</v>
      </c>
      <c r="AU718">
        <f t="shared" si="172"/>
        <v>-4.50306968646648E-2</v>
      </c>
      <c r="AV718">
        <f t="shared" si="173"/>
        <v>-9.9779563024200019E-3</v>
      </c>
      <c r="AW718">
        <f t="shared" si="174"/>
        <v>-3.9245225376180796E-2</v>
      </c>
      <c r="AX718">
        <f t="shared" si="175"/>
        <v>-6.6897755658637703E-2</v>
      </c>
      <c r="AY718">
        <f t="shared" si="176"/>
        <v>-5.8877171859277135E-2</v>
      </c>
    </row>
    <row r="719" spans="5:51" x14ac:dyDescent="0.25">
      <c r="E719">
        <v>712</v>
      </c>
      <c r="H719">
        <f t="shared" si="171"/>
        <v>-9.3062641166297366E-2</v>
      </c>
      <c r="I719">
        <f t="shared" si="171"/>
        <v>5.9695056268365E-2</v>
      </c>
      <c r="J719">
        <f t="shared" si="177"/>
        <v>-1.3916705499090628E-2</v>
      </c>
      <c r="K719">
        <f t="shared" si="177"/>
        <v>-3.2534771025138312E-2</v>
      </c>
      <c r="L719">
        <f t="shared" si="177"/>
        <v>6.828633861384599E-2</v>
      </c>
      <c r="M719">
        <f t="shared" si="177"/>
        <v>-8.5453187456002236E-2</v>
      </c>
      <c r="N719">
        <f t="shared" si="177"/>
        <v>8.160784489233458E-2</v>
      </c>
      <c r="O719">
        <f t="shared" si="177"/>
        <v>-6.0052467440401325E-2</v>
      </c>
      <c r="P719">
        <f t="shared" si="177"/>
        <v>2.840245910911186E-2</v>
      </c>
      <c r="Q719">
        <f t="shared" si="177"/>
        <v>3.9837155844666579E-3</v>
      </c>
      <c r="R719">
        <f t="shared" si="177"/>
        <v>-2.8861899381319025E-2</v>
      </c>
      <c r="S719">
        <f t="shared" si="177"/>
        <v>4.1344106503205337E-2</v>
      </c>
      <c r="T719">
        <f t="shared" si="177"/>
        <v>-4.0880196122348222E-2</v>
      </c>
      <c r="U719">
        <f t="shared" si="177"/>
        <v>3.0786776377641868E-2</v>
      </c>
      <c r="V719">
        <f t="shared" si="177"/>
        <v>-1.6616366751840368E-2</v>
      </c>
      <c r="W719">
        <f t="shared" si="177"/>
        <v>4.0148517964858224E-3</v>
      </c>
      <c r="X719">
        <f t="shared" si="177"/>
        <v>3.1716808480082015E-3</v>
      </c>
      <c r="Y719">
        <f t="shared" si="177"/>
        <v>-3.9313437875674474E-3</v>
      </c>
      <c r="Z719">
        <f t="shared" si="177"/>
        <v>3.8535209168706121E-18</v>
      </c>
      <c r="AA719">
        <f t="shared" si="177"/>
        <v>-5.1978958057390043E-3</v>
      </c>
      <c r="AB719">
        <f t="shared" si="177"/>
        <v>8.1063098761206646E-3</v>
      </c>
      <c r="AC719">
        <f t="shared" si="177"/>
        <v>-6.4828238444424625E-3</v>
      </c>
      <c r="AD719">
        <f t="shared" si="177"/>
        <v>2.1363358169940633E-4</v>
      </c>
      <c r="AE719">
        <f t="shared" si="177"/>
        <v>8.7505046430565604E-3</v>
      </c>
      <c r="AF719">
        <f t="shared" si="177"/>
        <v>-1.7246842164887304E-2</v>
      </c>
      <c r="AG719">
        <f t="shared" si="177"/>
        <v>2.2168591564228499E-2</v>
      </c>
      <c r="AH719">
        <f t="shared" si="177"/>
        <v>-2.1647839168773018E-2</v>
      </c>
      <c r="AI719">
        <f t="shared" si="177"/>
        <v>1.5717326581061085E-2</v>
      </c>
      <c r="AJ719">
        <f t="shared" si="177"/>
        <v>-6.2354882073785683E-3</v>
      </c>
      <c r="AK719">
        <f t="shared" si="177"/>
        <v>-3.8546795892182057E-3</v>
      </c>
      <c r="AL719">
        <f t="shared" si="177"/>
        <v>1.1619735093219539E-2</v>
      </c>
      <c r="AM719">
        <f t="shared" si="177"/>
        <v>-1.5157722020657228E-2</v>
      </c>
      <c r="AN719">
        <f t="shared" si="177"/>
        <v>1.4175297237414433E-2</v>
      </c>
      <c r="AO719">
        <f t="shared" si="177"/>
        <v>-9.9356264039362225E-3</v>
      </c>
      <c r="AP719">
        <f t="shared" si="177"/>
        <v>4.6386911591888742E-3</v>
      </c>
      <c r="AQ719">
        <f t="shared" si="177"/>
        <v>-5.0443693930592225E-4</v>
      </c>
      <c r="AR719">
        <f t="shared" si="177"/>
        <v>-1.075536149581256E-3</v>
      </c>
      <c r="AS719">
        <f t="shared" si="177"/>
        <v>3.1298414775802344E-18</v>
      </c>
      <c r="AT719">
        <f t="shared" si="177"/>
        <v>-2.618333079227533E-3</v>
      </c>
      <c r="AU719">
        <f t="shared" si="172"/>
        <v>-4.7284290397022991E-2</v>
      </c>
      <c r="AV719">
        <f t="shared" si="173"/>
        <v>-1.1532722808315313E-2</v>
      </c>
      <c r="AW719">
        <f t="shared" si="174"/>
        <v>-4.3044358118805776E-2</v>
      </c>
      <c r="AX719">
        <f t="shared" si="175"/>
        <v>-6.5873862350731754E-2</v>
      </c>
      <c r="AY719">
        <f t="shared" si="176"/>
        <v>-5.8583882273697277E-2</v>
      </c>
    </row>
    <row r="720" spans="5:51" x14ac:dyDescent="0.25">
      <c r="E720">
        <v>713</v>
      </c>
      <c r="H720">
        <f t="shared" si="171"/>
        <v>-9.3660432275339184E-2</v>
      </c>
      <c r="I720">
        <f t="shared" si="171"/>
        <v>6.1796500068770875E-2</v>
      </c>
      <c r="J720">
        <f t="shared" si="177"/>
        <v>-1.7677184329943956E-2</v>
      </c>
      <c r="K720">
        <f t="shared" si="177"/>
        <v>-2.78620549628632E-2</v>
      </c>
      <c r="L720">
        <f t="shared" si="177"/>
        <v>6.4125140251819826E-2</v>
      </c>
      <c r="M720">
        <f t="shared" si="177"/>
        <v>-8.3384088294610303E-2</v>
      </c>
      <c r="N720">
        <f t="shared" si="177"/>
        <v>8.2753543511237912E-2</v>
      </c>
      <c r="O720">
        <f t="shared" si="177"/>
        <v>-6.46089415682813E-2</v>
      </c>
      <c r="P720">
        <f t="shared" si="177"/>
        <v>3.5502380014167299E-2</v>
      </c>
      <c r="Q720">
        <f t="shared" si="177"/>
        <v>-3.9837155844655416E-3</v>
      </c>
      <c r="R720">
        <f t="shared" si="177"/>
        <v>-2.1957463707582819E-2</v>
      </c>
      <c r="S720">
        <f t="shared" si="177"/>
        <v>3.7041960967067133E-2</v>
      </c>
      <c r="T720">
        <f t="shared" si="177"/>
        <v>-3.9833667221811545E-2</v>
      </c>
      <c r="U720">
        <f t="shared" si="177"/>
        <v>3.2603241229222889E-2</v>
      </c>
      <c r="V720">
        <f t="shared" si="177"/>
        <v>-2.0085737021225333E-2</v>
      </c>
      <c r="W720">
        <f t="shared" si="177"/>
        <v>7.6299782013693647E-3</v>
      </c>
      <c r="X720">
        <f t="shared" si="177"/>
        <v>6.1094165556191491E-4</v>
      </c>
      <c r="Y720">
        <f t="shared" si="177"/>
        <v>-2.8683347674903544E-3</v>
      </c>
      <c r="Z720">
        <f t="shared" si="177"/>
        <v>3.4096124742079631E-18</v>
      </c>
      <c r="AA720">
        <f t="shared" si="177"/>
        <v>-5.1978958057390277E-3</v>
      </c>
      <c r="AB720">
        <f t="shared" si="177"/>
        <v>9.2821747629785126E-3</v>
      </c>
      <c r="AC720">
        <f t="shared" si="177"/>
        <v>-9.5534196411176126E-3</v>
      </c>
      <c r="AD720">
        <f t="shared" si="177"/>
        <v>5.04996463286093E-3</v>
      </c>
      <c r="AE720">
        <f t="shared" si="177"/>
        <v>3.1739753365022869E-3</v>
      </c>
      <c r="AF720">
        <f t="shared" si="177"/>
        <v>-1.2530564306586842E-2</v>
      </c>
      <c r="AG720">
        <f t="shared" si="177"/>
        <v>1.9914731645237754E-2</v>
      </c>
      <c r="AH720">
        <f t="shared" si="177"/>
        <v>-2.285520925572336E-2</v>
      </c>
      <c r="AI720">
        <f t="shared" si="177"/>
        <v>2.0379411370389601E-2</v>
      </c>
      <c r="AJ720">
        <f t="shared" si="177"/>
        <v>-1.3299950920272531E-2</v>
      </c>
      <c r="AK720">
        <f t="shared" si="177"/>
        <v>3.8546795892188596E-3</v>
      </c>
      <c r="AL720">
        <f t="shared" si="177"/>
        <v>5.1332521444954404E-3</v>
      </c>
      <c r="AM720">
        <f t="shared" si="177"/>
        <v>-1.1247598968309002E-2</v>
      </c>
      <c r="AN720">
        <f t="shared" si="177"/>
        <v>1.3261139871953657E-2</v>
      </c>
      <c r="AO720">
        <f t="shared" si="177"/>
        <v>-1.1442520712152909E-2</v>
      </c>
      <c r="AP720">
        <f t="shared" si="177"/>
        <v>7.3094076671479432E-3</v>
      </c>
      <c r="AQ720">
        <f t="shared" si="177"/>
        <v>-2.9538846830496862E-3</v>
      </c>
      <c r="AR720">
        <f t="shared" si="177"/>
        <v>2.1332586056752078E-4</v>
      </c>
      <c r="AS720">
        <f t="shared" si="177"/>
        <v>1.5590006437405764E-18</v>
      </c>
      <c r="AT720">
        <f t="shared" si="177"/>
        <v>-2.0265027013441333E-3</v>
      </c>
      <c r="AU720">
        <f t="shared" si="172"/>
        <v>-4.9541116536512261E-2</v>
      </c>
      <c r="AV720">
        <f t="shared" si="173"/>
        <v>-1.3278031247555638E-2</v>
      </c>
      <c r="AW720">
        <f t="shared" si="174"/>
        <v>-4.6998853169507575E-2</v>
      </c>
      <c r="AX720">
        <f t="shared" si="175"/>
        <v>-6.3633698855498078E-2</v>
      </c>
      <c r="AY720">
        <f t="shared" si="176"/>
        <v>-5.7393417947338911E-2</v>
      </c>
    </row>
    <row r="721" spans="5:51" x14ac:dyDescent="0.25">
      <c r="E721">
        <v>714</v>
      </c>
      <c r="H721">
        <f t="shared" si="171"/>
        <v>-9.424343331637855E-2</v>
      </c>
      <c r="I721">
        <f t="shared" si="171"/>
        <v>6.3858911875224189E-2</v>
      </c>
      <c r="J721">
        <f t="shared" si="177"/>
        <v>-2.1412542914589393E-2</v>
      </c>
      <c r="K721">
        <f t="shared" si="177"/>
        <v>-2.3118956931660856E-2</v>
      </c>
      <c r="L721">
        <f t="shared" si="177"/>
        <v>5.9710869257209614E-2</v>
      </c>
      <c r="M721">
        <f t="shared" si="177"/>
        <v>-8.0841184110173089E-2</v>
      </c>
      <c r="N721">
        <f t="shared" si="177"/>
        <v>8.3259327042137468E-2</v>
      </c>
      <c r="O721">
        <f t="shared" si="177"/>
        <v>-6.8512996798492501E-2</v>
      </c>
      <c r="P721">
        <f t="shared" si="177"/>
        <v>4.2148673555798676E-2</v>
      </c>
      <c r="Q721">
        <f t="shared" si="177"/>
        <v>-1.1888321178874374E-2</v>
      </c>
      <c r="R721">
        <f t="shared" si="177"/>
        <v>-1.4634142235670894E-2</v>
      </c>
      <c r="S721">
        <f t="shared" si="177"/>
        <v>3.1899092174004398E-2</v>
      </c>
      <c r="T721">
        <f t="shared" si="177"/>
        <v>-3.7726442985682118E-2</v>
      </c>
      <c r="U721">
        <f t="shared" si="177"/>
        <v>3.3413200631048245E-2</v>
      </c>
      <c r="V721">
        <f t="shared" si="177"/>
        <v>-2.2843560043036951E-2</v>
      </c>
      <c r="W721">
        <f t="shared" si="177"/>
        <v>1.0937693583901098E-2</v>
      </c>
      <c r="X721">
        <f t="shared" si="177"/>
        <v>-1.9775732373265896E-3</v>
      </c>
      <c r="Y721">
        <f t="shared" si="177"/>
        <v>-1.6591948345676107E-3</v>
      </c>
      <c r="Z721">
        <f t="shared" si="177"/>
        <v>2.7722544368938086E-18</v>
      </c>
      <c r="AA721">
        <f t="shared" si="177"/>
        <v>-4.8712928957408835E-3</v>
      </c>
      <c r="AB721">
        <f t="shared" si="177"/>
        <v>9.8153722931213286E-3</v>
      </c>
      <c r="AC721">
        <f t="shared" si="177"/>
        <v>-1.1898484261615867E-2</v>
      </c>
      <c r="AD721">
        <f t="shared" si="177"/>
        <v>9.4673686870283685E-3</v>
      </c>
      <c r="AE721">
        <f t="shared" si="177"/>
        <v>-2.6890716136033703E-3</v>
      </c>
      <c r="AF721">
        <f t="shared" si="177"/>
        <v>-6.5877075083825513E-3</v>
      </c>
      <c r="AG721">
        <f t="shared" si="177"/>
        <v>1.5553825607031417E-2</v>
      </c>
      <c r="AH721">
        <f t="shared" si="177"/>
        <v>-2.1456652879223232E-2</v>
      </c>
      <c r="AI721">
        <f t="shared" si="177"/>
        <v>2.2544360323821396E-2</v>
      </c>
      <c r="AJ721">
        <f t="shared" si="177"/>
        <v>-1.8617569948746811E-2</v>
      </c>
      <c r="AK721">
        <f t="shared" si="177"/>
        <v>1.1022660474595323E-2</v>
      </c>
      <c r="AL721">
        <f t="shared" si="177"/>
        <v>-2.122425981606813E-3</v>
      </c>
      <c r="AM721">
        <f t="shared" si="177"/>
        <v>-5.5430755334178929E-3</v>
      </c>
      <c r="AN721">
        <f t="shared" si="177"/>
        <v>1.0098985175978977E-2</v>
      </c>
      <c r="AO721">
        <f t="shared" si="177"/>
        <v>-1.0892186435697747E-2</v>
      </c>
      <c r="AP721">
        <f t="shared" si="177"/>
        <v>8.5888084302867436E-3</v>
      </c>
      <c r="AQ721">
        <f t="shared" ref="J721:AT728" si="178">AQ$3*COS(AQ$1*$E721*2*PI()/500)</f>
        <v>-4.8090418536062803E-3</v>
      </c>
      <c r="AR721">
        <f t="shared" si="178"/>
        <v>1.456895131617188E-3</v>
      </c>
      <c r="AS721">
        <f t="shared" si="178"/>
        <v>-3.606308867204497E-19</v>
      </c>
      <c r="AT721">
        <f t="shared" si="178"/>
        <v>-9.575980282577188E-4</v>
      </c>
      <c r="AU721">
        <f t="shared" si="172"/>
        <v>-5.1797064355743758E-2</v>
      </c>
      <c r="AV721">
        <f t="shared" si="173"/>
        <v>-1.5205152030194999E-2</v>
      </c>
      <c r="AW721">
        <f t="shared" si="174"/>
        <v>-5.1039653519798819E-2</v>
      </c>
      <c r="AX721">
        <f t="shared" si="175"/>
        <v>-6.0394395766322211E-2</v>
      </c>
      <c r="AY721">
        <f t="shared" si="176"/>
        <v>-5.5527411283547656E-2</v>
      </c>
    </row>
    <row r="722" spans="5:51" x14ac:dyDescent="0.25">
      <c r="E722">
        <v>715</v>
      </c>
      <c r="H722">
        <f t="shared" si="171"/>
        <v>-9.48115522267928E-2</v>
      </c>
      <c r="I722">
        <f t="shared" si="171"/>
        <v>6.5880989024223818E-2</v>
      </c>
      <c r="J722">
        <f t="shared" si="178"/>
        <v>-2.511747310408443E-2</v>
      </c>
      <c r="K722">
        <f t="shared" si="178"/>
        <v>-1.8317458408801234E-2</v>
      </c>
      <c r="L722">
        <f t="shared" si="178"/>
        <v>5.5060946740942487E-2</v>
      </c>
      <c r="M722">
        <f t="shared" si="178"/>
        <v>-7.7838924191521483E-2</v>
      </c>
      <c r="N722">
        <f t="shared" si="178"/>
        <v>8.3121284371394336E-2</v>
      </c>
      <c r="O722">
        <f t="shared" si="178"/>
        <v>-7.1725210113912544E-2</v>
      </c>
      <c r="P722">
        <f t="shared" si="178"/>
        <v>4.8256417522747841E-2</v>
      </c>
      <c r="Q722">
        <f t="shared" si="178"/>
        <v>-1.9605440846553503E-2</v>
      </c>
      <c r="R722">
        <f t="shared" si="178"/>
        <v>-7.0316430575975367E-3</v>
      </c>
      <c r="S722">
        <f t="shared" si="178"/>
        <v>2.6032225299702342E-2</v>
      </c>
      <c r="T722">
        <f t="shared" si="178"/>
        <v>-3.4614634816052939E-2</v>
      </c>
      <c r="U722">
        <f t="shared" si="178"/>
        <v>3.319165005837476E-2</v>
      </c>
      <c r="V722">
        <f t="shared" si="178"/>
        <v>-2.4792138561836038E-2</v>
      </c>
      <c r="W722">
        <f t="shared" si="178"/>
        <v>1.3804730437863559E-2</v>
      </c>
      <c r="X722">
        <f t="shared" si="178"/>
        <v>-4.4761802292835884E-3</v>
      </c>
      <c r="Y722">
        <f t="shared" si="178"/>
        <v>-3.6552513945913343E-4</v>
      </c>
      <c r="Z722">
        <f t="shared" si="178"/>
        <v>1.9776082909910122E-18</v>
      </c>
      <c r="AA722">
        <f t="shared" si="178"/>
        <v>-4.2386087377412384E-3</v>
      </c>
      <c r="AB722">
        <f t="shared" si="178"/>
        <v>9.6689856172058903E-3</v>
      </c>
      <c r="AC722">
        <f t="shared" si="178"/>
        <v>-1.333992257809441E-2</v>
      </c>
      <c r="AD722">
        <f t="shared" si="178"/>
        <v>1.3099393709494547E-2</v>
      </c>
      <c r="AE722">
        <f t="shared" si="178"/>
        <v>-8.3093736207318237E-3</v>
      </c>
      <c r="AF722">
        <f t="shared" si="178"/>
        <v>-7.3137459182620447E-17</v>
      </c>
      <c r="AG722">
        <f t="shared" si="178"/>
        <v>9.5472720919694953E-3</v>
      </c>
      <c r="AH722">
        <f t="shared" si="178"/>
        <v>-1.7611631938368417E-2</v>
      </c>
      <c r="AI722">
        <f t="shared" si="178"/>
        <v>2.1946897299849902E-2</v>
      </c>
      <c r="AJ722">
        <f t="shared" si="178"/>
        <v>-2.1489917962377505E-2</v>
      </c>
      <c r="AK722">
        <f t="shared" si="178"/>
        <v>1.6642541453199263E-2</v>
      </c>
      <c r="AL722">
        <f t="shared" si="178"/>
        <v>-9.060067942050826E-3</v>
      </c>
      <c r="AM722">
        <f t="shared" si="178"/>
        <v>1.0457696918984287E-3</v>
      </c>
      <c r="AN722">
        <f t="shared" si="178"/>
        <v>5.2248741975353102E-3</v>
      </c>
      <c r="AO722">
        <f t="shared" si="178"/>
        <v>-8.3835671057324868E-3</v>
      </c>
      <c r="AP722">
        <f t="shared" si="178"/>
        <v>8.2333647651954087E-3</v>
      </c>
      <c r="AQ722">
        <f t="shared" si="178"/>
        <v>-5.69667031322252E-3</v>
      </c>
      <c r="AR722">
        <f t="shared" si="178"/>
        <v>2.3911405779999712E-3</v>
      </c>
      <c r="AS722">
        <f t="shared" si="178"/>
        <v>-2.1995795138695473E-18</v>
      </c>
      <c r="AT722">
        <f t="shared" si="178"/>
        <v>3.3674202377775939E-4</v>
      </c>
      <c r="AU722">
        <f t="shared" si="172"/>
        <v>-5.4048036306653412E-2</v>
      </c>
      <c r="AV722">
        <f t="shared" si="173"/>
        <v>-1.7304547974512155E-2</v>
      </c>
      <c r="AW722">
        <f t="shared" si="174"/>
        <v>-5.5096421232357508E-2</v>
      </c>
      <c r="AX722">
        <f t="shared" si="175"/>
        <v>-5.6467462850513191E-2</v>
      </c>
      <c r="AY722">
        <f t="shared" si="176"/>
        <v>-5.3340716010839402E-2</v>
      </c>
    </row>
    <row r="723" spans="5:51" x14ac:dyDescent="0.25">
      <c r="E723">
        <v>716</v>
      </c>
      <c r="H723">
        <f t="shared" si="171"/>
        <v>-9.5364699294019986E-2</v>
      </c>
      <c r="I723">
        <f t="shared" si="171"/>
        <v>6.7861454328501838E-2</v>
      </c>
      <c r="J723">
        <f t="shared" si="178"/>
        <v>-2.8786709989900034E-2</v>
      </c>
      <c r="K723">
        <f t="shared" si="178"/>
        <v>-1.3469688396266725E-2</v>
      </c>
      <c r="L723">
        <f t="shared" si="178"/>
        <v>5.0193723822843192E-2</v>
      </c>
      <c r="M723">
        <f t="shared" si="178"/>
        <v>-7.4394367978400613E-2</v>
      </c>
      <c r="N723">
        <f t="shared" si="178"/>
        <v>8.2340482952848529E-2</v>
      </c>
      <c r="O723">
        <f t="shared" si="178"/>
        <v>-7.4213144693576538E-2</v>
      </c>
      <c r="P723">
        <f t="shared" si="178"/>
        <v>5.3747570955758342E-2</v>
      </c>
      <c r="Q723">
        <f t="shared" si="178"/>
        <v>-2.7013371000358961E-2</v>
      </c>
      <c r="R723">
        <f t="shared" si="178"/>
        <v>7.0499982003485999E-4</v>
      </c>
      <c r="S723">
        <f t="shared" si="178"/>
        <v>1.957451774991794E-2</v>
      </c>
      <c r="T723">
        <f t="shared" si="178"/>
        <v>-3.0581104288092766E-2</v>
      </c>
      <c r="U723">
        <f t="shared" si="178"/>
        <v>3.1945429072251723E-2</v>
      </c>
      <c r="V723">
        <f t="shared" si="178"/>
        <v>-2.5862443212144124E-2</v>
      </c>
      <c r="W723">
        <f t="shared" si="178"/>
        <v>1.6115576148784942E-2</v>
      </c>
      <c r="X723">
        <f t="shared" si="178"/>
        <v>-6.7712832695234594E-3</v>
      </c>
      <c r="Y723">
        <f t="shared" si="178"/>
        <v>9.4676669240380024E-4</v>
      </c>
      <c r="Z723">
        <f t="shared" si="178"/>
        <v>1.0707595047102334E-18</v>
      </c>
      <c r="AA723">
        <f t="shared" si="178"/>
        <v>-3.3395972042368949E-3</v>
      </c>
      <c r="AB723">
        <f t="shared" si="178"/>
        <v>8.8531500688658702E-3</v>
      </c>
      <c r="AC723">
        <f t="shared" si="178"/>
        <v>-1.3768265052269798E-2</v>
      </c>
      <c r="AD723">
        <f t="shared" si="178"/>
        <v>1.5644739899906952E-2</v>
      </c>
      <c r="AE723">
        <f t="shared" si="178"/>
        <v>-1.3179580905376298E-2</v>
      </c>
      <c r="AF723">
        <f t="shared" si="178"/>
        <v>6.5877075083818348E-3</v>
      </c>
      <c r="AG723">
        <f t="shared" si="178"/>
        <v>2.5305848242233981E-3</v>
      </c>
      <c r="AH723">
        <f t="shared" si="178"/>
        <v>-1.1758551599797164E-2</v>
      </c>
      <c r="AI723">
        <f t="shared" si="178"/>
        <v>1.8660230807821483E-2</v>
      </c>
      <c r="AJ723">
        <f t="shared" si="178"/>
        <v>-2.1539734697788044E-2</v>
      </c>
      <c r="AK723">
        <f t="shared" si="178"/>
        <v>1.9925026942614478E-2</v>
      </c>
      <c r="AL723">
        <f t="shared" si="178"/>
        <v>-1.4640098709517929E-2</v>
      </c>
      <c r="AM723">
        <f t="shared" si="178"/>
        <v>7.4677766844068773E-3</v>
      </c>
      <c r="AN723">
        <f t="shared" si="178"/>
        <v>-5.3494520128091381E-4</v>
      </c>
      <c r="AO723">
        <f t="shared" si="178"/>
        <v>-4.3676825214332684E-3</v>
      </c>
      <c r="AP723">
        <f t="shared" si="178"/>
        <v>6.310733914451647E-3</v>
      </c>
      <c r="AQ723">
        <f t="shared" si="178"/>
        <v>-5.4381885387027708E-3</v>
      </c>
      <c r="AR723">
        <f t="shared" si="178"/>
        <v>2.8177058675535383E-3</v>
      </c>
      <c r="AS723">
        <f t="shared" si="178"/>
        <v>-3.5464225899417701E-18</v>
      </c>
      <c r="AT723">
        <f t="shared" si="178"/>
        <v>1.5518070945597232E-3</v>
      </c>
      <c r="AU723">
        <f t="shared" si="172"/>
        <v>-5.6289954955418178E-2</v>
      </c>
      <c r="AV723">
        <f t="shared" si="173"/>
        <v>-1.9565919528841708E-2</v>
      </c>
      <c r="AW723">
        <f t="shared" si="174"/>
        <v>-5.9098749292570946E-2</v>
      </c>
      <c r="AX723">
        <f t="shared" si="175"/>
        <v>-5.2228136263666368E-2</v>
      </c>
      <c r="AY723">
        <f t="shared" si="176"/>
        <v>-5.1243471396555315E-2</v>
      </c>
    </row>
    <row r="724" spans="5:51" x14ac:dyDescent="0.25">
      <c r="E724">
        <v>717</v>
      </c>
      <c r="H724">
        <f t="shared" si="171"/>
        <v>-9.5902787169725973E-2</v>
      </c>
      <c r="I724">
        <f t="shared" si="171"/>
        <v>6.9799056883724314E-2</v>
      </c>
      <c r="J724">
        <f t="shared" si="178"/>
        <v>-3.241503938564514E-2</v>
      </c>
      <c r="K724">
        <f t="shared" si="178"/>
        <v>-8.5878927818364009E-3</v>
      </c>
      <c r="L724">
        <f t="shared" si="178"/>
        <v>4.5128409208145724E-2</v>
      </c>
      <c r="M724">
        <f t="shared" si="178"/>
        <v>-7.052708812632924E-2</v>
      </c>
      <c r="N724">
        <f t="shared" si="178"/>
        <v>8.0922960553431525E-2</v>
      </c>
      <c r="O724">
        <f t="shared" si="178"/>
        <v>-7.5951677458596253E-2</v>
      </c>
      <c r="P724">
        <f t="shared" si="178"/>
        <v>5.8551971306487247E-2</v>
      </c>
      <c r="Q724">
        <f t="shared" si="178"/>
        <v>-3.3995284156483924E-2</v>
      </c>
      <c r="R724">
        <f t="shared" si="178"/>
        <v>8.4281933113327569E-3</v>
      </c>
      <c r="S724">
        <f t="shared" si="178"/>
        <v>1.2672536952016901E-2</v>
      </c>
      <c r="T724">
        <f t="shared" si="178"/>
        <v>-2.5733256702779598E-2</v>
      </c>
      <c r="U724">
        <f t="shared" si="178"/>
        <v>2.9713010173168325E-2</v>
      </c>
      <c r="V724">
        <f t="shared" si="178"/>
        <v>-2.6016557918131875E-2</v>
      </c>
      <c r="W724">
        <f t="shared" si="178"/>
        <v>1.77771269850765E-2</v>
      </c>
      <c r="X724">
        <f t="shared" si="178"/>
        <v>-8.7585383606284557E-3</v>
      </c>
      <c r="Y724">
        <f t="shared" si="178"/>
        <v>2.2108243074723489E-3</v>
      </c>
      <c r="Z724">
        <f t="shared" si="178"/>
        <v>1.0315953520190876E-19</v>
      </c>
      <c r="AA724">
        <f t="shared" si="178"/>
        <v>-2.2307464962108736E-3</v>
      </c>
      <c r="AB724">
        <f t="shared" si="178"/>
        <v>7.4243514274312606E-3</v>
      </c>
      <c r="AC724">
        <f t="shared" si="178"/>
        <v>-1.3150981361935996E-2</v>
      </c>
      <c r="AD724">
        <f t="shared" si="178"/>
        <v>1.6892254445646036E-2</v>
      </c>
      <c r="AE724">
        <f t="shared" si="178"/>
        <v>-1.6860055421595473E-2</v>
      </c>
      <c r="AF724">
        <f t="shared" si="178"/>
        <v>1.2530564306586724E-2</v>
      </c>
      <c r="AG724">
        <f t="shared" si="178"/>
        <v>-4.753846896634102E-3</v>
      </c>
      <c r="AH724">
        <f t="shared" si="178"/>
        <v>-4.5647738104644207E-3</v>
      </c>
      <c r="AI724">
        <f t="shared" si="178"/>
        <v>1.3087083602026402E-2</v>
      </c>
      <c r="AJ724">
        <f t="shared" si="178"/>
        <v>-1.8760477119582886E-2</v>
      </c>
      <c r="AK724">
        <f t="shared" si="178"/>
        <v>2.0409101610666783E-2</v>
      </c>
      <c r="AL724">
        <f t="shared" si="178"/>
        <v>-1.8026375301912725E-2</v>
      </c>
      <c r="AM724">
        <f t="shared" si="178"/>
        <v>1.2698402176116745E-2</v>
      </c>
      <c r="AN724">
        <f t="shared" si="178"/>
        <v>-6.2040819441525966E-3</v>
      </c>
      <c r="AO724">
        <f t="shared" si="178"/>
        <v>4.3345922410726722E-4</v>
      </c>
      <c r="AP724">
        <f t="shared" si="178"/>
        <v>3.1868807682264928E-3</v>
      </c>
      <c r="AQ724">
        <f t="shared" si="178"/>
        <v>-4.0856003482123088E-3</v>
      </c>
      <c r="AR724">
        <f t="shared" si="178"/>
        <v>2.6460238729868659E-3</v>
      </c>
      <c r="AS724">
        <f t="shared" si="178"/>
        <v>-4.0998348161764427E-18</v>
      </c>
      <c r="AT724">
        <f t="shared" si="178"/>
        <v>2.4015495455214832E-3</v>
      </c>
      <c r="AU724">
        <f t="shared" si="172"/>
        <v>-5.8518769671646799E-2</v>
      </c>
      <c r="AV724">
        <f t="shared" si="173"/>
        <v>-2.1978253245337483E-2</v>
      </c>
      <c r="AW724">
        <f t="shared" si="174"/>
        <v>-6.2977371126828122E-2</v>
      </c>
      <c r="AX724">
        <f t="shared" si="175"/>
        <v>-4.8078645479379539E-2</v>
      </c>
      <c r="AY724">
        <f t="shared" si="176"/>
        <v>-4.9611300100686546E-2</v>
      </c>
    </row>
    <row r="725" spans="5:51" x14ac:dyDescent="0.25">
      <c r="E725">
        <v>718</v>
      </c>
      <c r="H725">
        <f t="shared" si="171"/>
        <v>-9.6425730883597571E-2</v>
      </c>
      <c r="I725">
        <f t="shared" si="171"/>
        <v>7.1692572858588183E-2</v>
      </c>
      <c r="J725">
        <f t="shared" si="178"/>
        <v>-3.5997305236709826E-2</v>
      </c>
      <c r="K725">
        <f t="shared" si="178"/>
        <v>-3.6844034049127315E-3</v>
      </c>
      <c r="L725">
        <f t="shared" si="178"/>
        <v>3.9884993379513317E-2</v>
      </c>
      <c r="M725">
        <f t="shared" si="178"/>
        <v>-6.625905929086795E-2</v>
      </c>
      <c r="N725">
        <f t="shared" si="178"/>
        <v>7.887967856443201E-2</v>
      </c>
      <c r="O725">
        <f t="shared" si="178"/>
        <v>-7.6923252764155708E-2</v>
      </c>
      <c r="P725">
        <f t="shared" si="178"/>
        <v>6.2608230930979739E-2</v>
      </c>
      <c r="Q725">
        <f t="shared" si="178"/>
        <v>-4.0441071373661992E-2</v>
      </c>
      <c r="R725">
        <f t="shared" si="178"/>
        <v>1.5990600906345152E-2</v>
      </c>
      <c r="S725">
        <f t="shared" si="178"/>
        <v>5.4829337858178116E-3</v>
      </c>
      <c r="T725">
        <f t="shared" si="178"/>
        <v>-2.0200181086558328E-2</v>
      </c>
      <c r="U725">
        <f t="shared" si="178"/>
        <v>2.6563311103758067E-2</v>
      </c>
      <c r="V725">
        <f t="shared" si="178"/>
        <v>-2.524902308950688E-2</v>
      </c>
      <c r="W725">
        <f t="shared" si="178"/>
        <v>1.8722439237622315E-2</v>
      </c>
      <c r="X725">
        <f t="shared" si="178"/>
        <v>-1.03475974282591E-2</v>
      </c>
      <c r="Y725">
        <f t="shared" si="178"/>
        <v>3.3622487048795189E-3</v>
      </c>
      <c r="Z725">
        <f t="shared" si="178"/>
        <v>-8.7029334880042794E-19</v>
      </c>
      <c r="AA725">
        <f t="shared" si="178"/>
        <v>-9.8172978171632923E-4</v>
      </c>
      <c r="AB725">
        <f t="shared" si="178"/>
        <v>5.4815150277097826E-3</v>
      </c>
      <c r="AC725">
        <f t="shared" si="178"/>
        <v>-1.1534950905120609E-2</v>
      </c>
      <c r="AD725">
        <f t="shared" si="178"/>
        <v>1.6738448003647842E-2</v>
      </c>
      <c r="AE725">
        <f t="shared" si="178"/>
        <v>-1.9018557383713219E-2</v>
      </c>
      <c r="AF725">
        <f t="shared" si="178"/>
        <v>1.7246842164887217E-2</v>
      </c>
      <c r="AG725">
        <f t="shared" si="178"/>
        <v>-1.1535305500236783E-2</v>
      </c>
      <c r="AH725">
        <f t="shared" si="178"/>
        <v>3.1494745962780514E-3</v>
      </c>
      <c r="AI725">
        <f t="shared" si="178"/>
        <v>5.910346142516093E-3</v>
      </c>
      <c r="AJ725">
        <f t="shared" si="178"/>
        <v>-1.3517178796454478E-2</v>
      </c>
      <c r="AK725">
        <f t="shared" si="178"/>
        <v>1.8026778608789821E-2</v>
      </c>
      <c r="AL725">
        <f t="shared" si="178"/>
        <v>-1.8711479117768662E-2</v>
      </c>
      <c r="AM725">
        <f t="shared" si="178"/>
        <v>1.5903171501839057E-2</v>
      </c>
      <c r="AN725">
        <f t="shared" si="178"/>
        <v>-1.0821517265923342E-2</v>
      </c>
      <c r="AO725">
        <f t="shared" si="178"/>
        <v>5.1566701772496875E-3</v>
      </c>
      <c r="AP725">
        <f t="shared" si="178"/>
        <v>-5.4358205030192498E-4</v>
      </c>
      <c r="AQ725">
        <f t="shared" si="178"/>
        <v>-1.9110322792642133E-3</v>
      </c>
      <c r="AR725">
        <f t="shared" si="178"/>
        <v>1.9125456263842109E-3</v>
      </c>
      <c r="AS725">
        <f t="shared" si="178"/>
        <v>-3.7360028787803362E-18</v>
      </c>
      <c r="AT725">
        <f t="shared" si="178"/>
        <v>2.6859250931651419E-3</v>
      </c>
      <c r="AU725">
        <f t="shared" si="172"/>
        <v>-6.0730463261719214E-2</v>
      </c>
      <c r="AV725">
        <f t="shared" si="173"/>
        <v>-2.4529873287118628E-2</v>
      </c>
      <c r="AW725">
        <f t="shared" si="174"/>
        <v>-6.6665347220392523E-2</v>
      </c>
      <c r="AX725">
        <f t="shared" si="175"/>
        <v>-4.4409047960599288E-2</v>
      </c>
      <c r="AY725">
        <f t="shared" si="176"/>
        <v>-4.8704231224326627E-2</v>
      </c>
    </row>
    <row r="726" spans="5:51" x14ac:dyDescent="0.25">
      <c r="E726">
        <v>719</v>
      </c>
      <c r="H726">
        <f t="shared" si="171"/>
        <v>-9.6933447856760099E-2</v>
      </c>
      <c r="I726">
        <f t="shared" si="171"/>
        <v>7.3540806267818976E-2</v>
      </c>
      <c r="J726">
        <f t="shared" si="178"/>
        <v>-3.9528416947303698E-2</v>
      </c>
      <c r="K726">
        <f t="shared" si="178"/>
        <v>1.2283930947736231E-3</v>
      </c>
      <c r="L726">
        <f t="shared" si="178"/>
        <v>3.4484169703732193E-2</v>
      </c>
      <c r="M726">
        <f t="shared" si="178"/>
        <v>-6.1614533263239367E-2</v>
      </c>
      <c r="N726">
        <f t="shared" si="178"/>
        <v>7.622643723945044E-2</v>
      </c>
      <c r="O726">
        <f t="shared" si="178"/>
        <v>-7.7118059675816281E-2</v>
      </c>
      <c r="P726">
        <f t="shared" si="178"/>
        <v>6.5864521462853334E-2</v>
      </c>
      <c r="Q726">
        <f t="shared" si="178"/>
        <v>-4.6249078736952449E-2</v>
      </c>
      <c r="R726">
        <f t="shared" si="178"/>
        <v>2.32479534315553E-2</v>
      </c>
      <c r="S726">
        <f t="shared" si="178"/>
        <v>-1.8311128447557729E-3</v>
      </c>
      <c r="T726">
        <f t="shared" si="178"/>
        <v>-1.4129212794341324E-2</v>
      </c>
      <c r="U726">
        <f t="shared" si="178"/>
        <v>2.2593567266359266E-2</v>
      </c>
      <c r="V726">
        <f t="shared" si="178"/>
        <v>-2.3587029030221775E-2</v>
      </c>
      <c r="W726">
        <f t="shared" si="178"/>
        <v>1.8913426374805961E-2</v>
      </c>
      <c r="X726">
        <f t="shared" si="178"/>
        <v>-1.1466215883679241E-2</v>
      </c>
      <c r="Y726">
        <f t="shared" si="178"/>
        <v>4.3423791243216749E-3</v>
      </c>
      <c r="Z726">
        <f t="shared" si="178"/>
        <v>-1.7943688044799502E-18</v>
      </c>
      <c r="AA726">
        <f t="shared" si="178"/>
        <v>3.2897262551301977E-4</v>
      </c>
      <c r="AB726">
        <f t="shared" si="178"/>
        <v>3.1591564940478766E-3</v>
      </c>
      <c r="AC726">
        <f t="shared" si="178"/>
        <v>-9.0429025602904202E-3</v>
      </c>
      <c r="AD726">
        <f t="shared" si="178"/>
        <v>1.5196079806015582E-2</v>
      </c>
      <c r="AE726">
        <f t="shared" si="178"/>
        <v>-1.9460236854279434E-2</v>
      </c>
      <c r="AF726">
        <f t="shared" si="178"/>
        <v>2.0274878946273597E-2</v>
      </c>
      <c r="AG726">
        <f t="shared" si="178"/>
        <v>-1.7096289677107971E-2</v>
      </c>
      <c r="AH726">
        <f t="shared" si="178"/>
        <v>1.0504623285114825E-2</v>
      </c>
      <c r="AI726">
        <f t="shared" si="178"/>
        <v>-1.9905995331587754E-3</v>
      </c>
      <c r="AJ726">
        <f t="shared" si="178"/>
        <v>-6.4985056201946811E-3</v>
      </c>
      <c r="AK726">
        <f t="shared" si="178"/>
        <v>1.3112648122865021E-2</v>
      </c>
      <c r="AL726">
        <f t="shared" si="178"/>
        <v>-1.6592750374100667E-2</v>
      </c>
      <c r="AM726">
        <f t="shared" si="178"/>
        <v>1.6570807604110092E-2</v>
      </c>
      <c r="AN726">
        <f t="shared" si="178"/>
        <v>-1.3604514359849936E-2</v>
      </c>
      <c r="AO726">
        <f t="shared" si="178"/>
        <v>8.952773410229176E-3</v>
      </c>
      <c r="AP726">
        <f t="shared" si="178"/>
        <v>-4.1705762569231794E-3</v>
      </c>
      <c r="AQ726">
        <f t="shared" si="178"/>
        <v>6.480154124464631E-4</v>
      </c>
      <c r="AR726">
        <f t="shared" si="178"/>
        <v>7.7300113989613292E-4</v>
      </c>
      <c r="AS726">
        <f t="shared" si="178"/>
        <v>-2.5363258428579903E-18</v>
      </c>
      <c r="AT726">
        <f t="shared" si="178"/>
        <v>2.3379867436006461E-3</v>
      </c>
      <c r="AU726">
        <f t="shared" si="172"/>
        <v>-6.2921058536244828E-2</v>
      </c>
      <c r="AV726">
        <f t="shared" si="173"/>
        <v>-2.7208495737739015E-2</v>
      </c>
      <c r="AW726">
        <f t="shared" si="174"/>
        <v>-7.0099208711443345E-2</v>
      </c>
      <c r="AX726">
        <f t="shared" si="175"/>
        <v>-4.155950461011905E-2</v>
      </c>
      <c r="AY726">
        <f t="shared" si="176"/>
        <v>-4.8612884713191917E-2</v>
      </c>
    </row>
    <row r="727" spans="5:51" x14ac:dyDescent="0.25">
      <c r="E727">
        <v>720</v>
      </c>
      <c r="H727">
        <f t="shared" si="171"/>
        <v>-9.7425857914817809E-2</v>
      </c>
      <c r="I727">
        <f t="shared" si="171"/>
        <v>7.5342589727581219E-2</v>
      </c>
      <c r="J727">
        <f t="shared" si="178"/>
        <v>-4.3003356614467053E-2</v>
      </c>
      <c r="K727">
        <f t="shared" si="178"/>
        <v>6.1380865668921496E-3</v>
      </c>
      <c r="L727">
        <f t="shared" si="178"/>
        <v>2.8947252764448383E-2</v>
      </c>
      <c r="M727">
        <f t="shared" si="178"/>
        <v>-5.6619901166817588E-2</v>
      </c>
      <c r="N727">
        <f t="shared" si="178"/>
        <v>7.2983753514486549E-2</v>
      </c>
      <c r="O727">
        <f t="shared" si="178"/>
        <v>-7.6534131040000314E-2</v>
      </c>
      <c r="P727">
        <f t="shared" si="178"/>
        <v>6.8279236043977384E-2</v>
      </c>
      <c r="Q727">
        <f t="shared" si="178"/>
        <v>-5.1327710500701319E-2</v>
      </c>
      <c r="R727">
        <f t="shared" si="178"/>
        <v>3.0061801294351532E-2</v>
      </c>
      <c r="S727">
        <f t="shared" si="178"/>
        <v>-9.1035996033774092E-3</v>
      </c>
      <c r="T727">
        <f t="shared" si="178"/>
        <v>-7.682010247239311E-3</v>
      </c>
      <c r="U727">
        <f t="shared" si="178"/>
        <v>1.7926329936729605E-2</v>
      </c>
      <c r="V727">
        <f t="shared" si="178"/>
        <v>-2.1089452708401665E-2</v>
      </c>
      <c r="W727">
        <f t="shared" si="178"/>
        <v>1.8342393544879883E-2</v>
      </c>
      <c r="X727">
        <f t="shared" si="178"/>
        <v>-1.2063537133882985E-2</v>
      </c>
      <c r="Y727">
        <f t="shared" si="178"/>
        <v>5.1012815920781001E-3</v>
      </c>
      <c r="Z727">
        <f t="shared" si="178"/>
        <v>-2.6166379931694525E-18</v>
      </c>
      <c r="AA727">
        <f t="shared" si="178"/>
        <v>1.6190044728048455E-3</v>
      </c>
      <c r="AB727">
        <f t="shared" si="178"/>
        <v>6.1806831940018224E-4</v>
      </c>
      <c r="AC727">
        <f t="shared" si="178"/>
        <v>-5.8640940837909336E-3</v>
      </c>
      <c r="AD727">
        <f t="shared" si="178"/>
        <v>1.2393099199778211E-2</v>
      </c>
      <c r="AE727">
        <f t="shared" si="178"/>
        <v>-1.8145223025333414E-2</v>
      </c>
      <c r="AF727">
        <f t="shared" si="178"/>
        <v>2.1318269313010427E-2</v>
      </c>
      <c r="AG727">
        <f t="shared" si="178"/>
        <v>-2.0848428449538946E-2</v>
      </c>
      <c r="AH727">
        <f t="shared" si="178"/>
        <v>1.666204608568813E-2</v>
      </c>
      <c r="AI727">
        <f t="shared" si="178"/>
        <v>-9.6476325001283603E-3</v>
      </c>
      <c r="AJ727">
        <f t="shared" si="178"/>
        <v>1.373695029125824E-3</v>
      </c>
      <c r="AK727">
        <f t="shared" si="178"/>
        <v>6.3568851759432249E-3</v>
      </c>
      <c r="AL727">
        <f t="shared" si="178"/>
        <v>-1.1987671221779926E-2</v>
      </c>
      <c r="AM727">
        <f t="shared" si="178"/>
        <v>1.4594798285910272E-2</v>
      </c>
      <c r="AN727">
        <f t="shared" si="178"/>
        <v>-1.4081306085371097E-2</v>
      </c>
      <c r="AO727">
        <f t="shared" si="178"/>
        <v>1.1139274892429291E-2</v>
      </c>
      <c r="AP727">
        <f t="shared" si="178"/>
        <v>-7.0037183929707357E-3</v>
      </c>
      <c r="AQ727">
        <f t="shared" si="178"/>
        <v>3.0766892093642235E-3</v>
      </c>
      <c r="AR727">
        <f t="shared" si="178"/>
        <v>-5.3066474687359587E-4</v>
      </c>
      <c r="AS727">
        <f t="shared" si="178"/>
        <v>-7.6920397543936845E-19</v>
      </c>
      <c r="AT727">
        <f t="shared" si="178"/>
        <v>1.4396452896350983E-3</v>
      </c>
      <c r="AU727">
        <f t="shared" si="172"/>
        <v>-6.5086624801703644E-2</v>
      </c>
      <c r="AV727">
        <f t="shared" si="173"/>
        <v>-3.0001285470363109E-2</v>
      </c>
      <c r="AW727">
        <f t="shared" si="174"/>
        <v>-7.3220038619418393E-2</v>
      </c>
      <c r="AX727">
        <f t="shared" si="175"/>
        <v>-3.9787707748411325E-2</v>
      </c>
      <c r="AY727">
        <f t="shared" si="176"/>
        <v>-4.9244095176977941E-2</v>
      </c>
    </row>
    <row r="728" spans="5:51" x14ac:dyDescent="0.25">
      <c r="E728">
        <v>721</v>
      </c>
      <c r="H728">
        <f t="shared" si="171"/>
        <v>-9.7902883300514387E-2</v>
      </c>
      <c r="I728">
        <f t="shared" si="171"/>
        <v>7.7096785192823675E-2</v>
      </c>
      <c r="J728">
        <f t="shared" si="178"/>
        <v>-4.6417186158788259E-2</v>
      </c>
      <c r="K728">
        <f t="shared" si="178"/>
        <v>1.1032274699630666E-2</v>
      </c>
      <c r="L728">
        <f t="shared" si="178"/>
        <v>2.3296094243245757E-2</v>
      </c>
      <c r="M728">
        <f t="shared" si="178"/>
        <v>-5.1303543497497578E-2</v>
      </c>
      <c r="N728">
        <f t="shared" si="178"/>
        <v>6.9176702354952241E-2</v>
      </c>
      <c r="O728">
        <f t="shared" si="178"/>
        <v>-7.5177363348240614E-2</v>
      </c>
      <c r="P728">
        <f t="shared" si="178"/>
        <v>6.9821520951069749E-2</v>
      </c>
      <c r="Q728">
        <f t="shared" si="178"/>
        <v>-5.5596873608165585E-2</v>
      </c>
      <c r="R728">
        <f t="shared" si="178"/>
        <v>3.630215570646908E-2</v>
      </c>
      <c r="S728">
        <f t="shared" si="178"/>
        <v>-1.6169466417793127E-2</v>
      </c>
      <c r="T728">
        <f t="shared" si="178"/>
        <v>-1.0302502740823594E-3</v>
      </c>
      <c r="U728">
        <f t="shared" si="178"/>
        <v>1.2705682943055468E-2</v>
      </c>
      <c r="V728">
        <f t="shared" si="178"/>
        <v>-1.7844772010395287E-2</v>
      </c>
      <c r="W728">
        <f t="shared" si="178"/>
        <v>1.7032347600735628E-2</v>
      </c>
      <c r="X728">
        <f t="shared" si="178"/>
        <v>-1.2112404713170854E-2</v>
      </c>
      <c r="Y728">
        <f t="shared" si="178"/>
        <v>5.6002928699416393E-3</v>
      </c>
      <c r="Z728">
        <f t="shared" si="178"/>
        <v>-3.2904482109472608E-18</v>
      </c>
      <c r="AA728">
        <f t="shared" si="178"/>
        <v>2.8073083147882641E-3</v>
      </c>
      <c r="AB728">
        <f t="shared" si="178"/>
        <v>-1.9658128798614614E-3</v>
      </c>
      <c r="AC728">
        <f t="shared" si="178"/>
        <v>-2.2399389944925377E-3</v>
      </c>
      <c r="AD728">
        <f t="shared" si="178"/>
        <v>8.5620314268666162E-3</v>
      </c>
      <c r="AE728">
        <f t="shared" si="178"/>
        <v>-1.5192223392543055E-2</v>
      </c>
      <c r="AF728">
        <f t="shared" si="178"/>
        <v>2.0274878946273715E-2</v>
      </c>
      <c r="AG728">
        <f t="shared" si="178"/>
        <v>-2.2394732815617192E-2</v>
      </c>
      <c r="AH728">
        <f t="shared" si="178"/>
        <v>2.0919680249714485E-2</v>
      </c>
      <c r="AI728">
        <f t="shared" si="178"/>
        <v>-1.6122519014985501E-2</v>
      </c>
      <c r="AJ728">
        <f t="shared" si="178"/>
        <v>9.0654716678367411E-3</v>
      </c>
      <c r="AK728">
        <f t="shared" si="178"/>
        <v>-1.2916834026978914E-3</v>
      </c>
      <c r="AL728">
        <f t="shared" si="178"/>
        <v>-5.5862924464880979E-3</v>
      </c>
      <c r="AM728">
        <f t="shared" ref="J728:AT735" si="179">AM$3*COS(AM$1*$E728*2*PI()/500)</f>
        <v>1.0290388773041087E-2</v>
      </c>
      <c r="AN728">
        <f t="shared" si="179"/>
        <v>-1.2171067827368258E-2</v>
      </c>
      <c r="AO728">
        <f t="shared" si="179"/>
        <v>1.1323067767173546E-2</v>
      </c>
      <c r="AP728">
        <f t="shared" si="179"/>
        <v>-8.5037314827042798E-3</v>
      </c>
      <c r="AQ728">
        <f t="shared" si="179"/>
        <v>4.8863654522333976E-3</v>
      </c>
      <c r="AR728">
        <f t="shared" si="179"/>
        <v>-1.7216614060808595E-3</v>
      </c>
      <c r="AS728">
        <f t="shared" si="179"/>
        <v>1.1700096685380365E-18</v>
      </c>
      <c r="AT728">
        <f t="shared" si="179"/>
        <v>2.023860728461614E-4</v>
      </c>
      <c r="AU728">
        <f t="shared" si="172"/>
        <v>-6.7223284266478972E-2</v>
      </c>
      <c r="AV728">
        <f t="shared" si="173"/>
        <v>-3.2894915323602544E-2</v>
      </c>
      <c r="AW728">
        <f t="shared" si="174"/>
        <v>-7.5974472471484339E-2</v>
      </c>
      <c r="AX728">
        <f t="shared" si="175"/>
        <v>-3.9244643345692602E-2</v>
      </c>
      <c r="AY728">
        <f t="shared" si="176"/>
        <v>-5.0348971758789267E-2</v>
      </c>
    </row>
    <row r="729" spans="5:51" x14ac:dyDescent="0.25">
      <c r="E729">
        <v>722</v>
      </c>
      <c r="H729">
        <f t="shared" si="171"/>
        <v>-9.8364448686011588E-2</v>
      </c>
      <c r="I729">
        <f t="shared" si="171"/>
        <v>7.8802284676092113E-2</v>
      </c>
      <c r="J729">
        <f t="shared" si="179"/>
        <v>-4.9765054341683775E-2</v>
      </c>
      <c r="K729">
        <f t="shared" si="179"/>
        <v>1.5898594349009247E-2</v>
      </c>
      <c r="L729">
        <f t="shared" si="179"/>
        <v>1.7552996681037481E-2</v>
      </c>
      <c r="M729">
        <f t="shared" si="179"/>
        <v>-4.5695668860057437E-2</v>
      </c>
      <c r="N729">
        <f t="shared" si="179"/>
        <v>6.483472285643628E-2</v>
      </c>
      <c r="O729">
        <f t="shared" si="179"/>
        <v>-7.3061457194609242E-2</v>
      </c>
      <c r="P729">
        <f t="shared" si="179"/>
        <v>7.0471669825407923E-2</v>
      </c>
      <c r="Q729">
        <f t="shared" si="179"/>
        <v>-5.8989240806867078E-2</v>
      </c>
      <c r="R729">
        <f t="shared" si="179"/>
        <v>4.1849968499432073E-2</v>
      </c>
      <c r="S729">
        <f t="shared" si="179"/>
        <v>-2.2868342767486529E-2</v>
      </c>
      <c r="T729">
        <f t="shared" si="179"/>
        <v>5.6489433183331524E-3</v>
      </c>
      <c r="U729">
        <f t="shared" si="179"/>
        <v>7.0927946064069424E-3</v>
      </c>
      <c r="V729">
        <f t="shared" si="179"/>
        <v>-1.3967931367541153E-2</v>
      </c>
      <c r="W729">
        <f t="shared" si="179"/>
        <v>1.5036070156211223E-2</v>
      </c>
      <c r="X729">
        <f t="shared" si="179"/>
        <v>-1.1610596917995051E-2</v>
      </c>
      <c r="Y729">
        <f t="shared" si="179"/>
        <v>5.8139902023882908E-3</v>
      </c>
      <c r="Z729">
        <f t="shared" si="179"/>
        <v>-3.7775698013678892E-18</v>
      </c>
      <c r="AA729">
        <f t="shared" si="179"/>
        <v>3.8192186507958934E-3</v>
      </c>
      <c r="AB729">
        <f t="shared" si="179"/>
        <v>-4.4135876386003437E-3</v>
      </c>
      <c r="AC729">
        <f t="shared" si="179"/>
        <v>1.554327493058604E-3</v>
      </c>
      <c r="AD729">
        <f t="shared" si="179"/>
        <v>4.0206881620281415E-3</v>
      </c>
      <c r="AE729">
        <f t="shared" si="179"/>
        <v>-1.0867807921486807E-2</v>
      </c>
      <c r="AF729">
        <f t="shared" si="179"/>
        <v>1.7246842164887439E-2</v>
      </c>
      <c r="AG729">
        <f t="shared" si="179"/>
        <v>-2.1571598531423406E-2</v>
      </c>
      <c r="AH729">
        <f t="shared" si="179"/>
        <v>2.2792074893083131E-2</v>
      </c>
      <c r="AI729">
        <f t="shared" si="179"/>
        <v>-2.0621876439942705E-2</v>
      </c>
      <c r="AJ729">
        <f t="shared" si="179"/>
        <v>1.5566570083433781E-2</v>
      </c>
      <c r="AK729">
        <f t="shared" si="179"/>
        <v>-8.7588388860244549E-3</v>
      </c>
      <c r="AL729">
        <f t="shared" si="179"/>
        <v>1.6521675958655762E-3</v>
      </c>
      <c r="AM729">
        <f t="shared" si="179"/>
        <v>4.344288655547153E-3</v>
      </c>
      <c r="AN729">
        <f t="shared" si="179"/>
        <v>-8.1976186953669223E-3</v>
      </c>
      <c r="AO729">
        <f t="shared" si="179"/>
        <v>9.4711082703215956E-3</v>
      </c>
      <c r="AP729">
        <f t="shared" si="179"/>
        <v>-8.3850941919452124E-3</v>
      </c>
      <c r="AQ729">
        <f t="shared" si="179"/>
        <v>5.7129562882582158E-3</v>
      </c>
      <c r="AR729">
        <f t="shared" si="179"/>
        <v>-2.5471198193615591E-3</v>
      </c>
      <c r="AS729">
        <f t="shared" si="179"/>
        <v>2.8474604396251224E-18</v>
      </c>
      <c r="AT729">
        <f t="shared" si="179"/>
        <v>-1.0825183767855149E-3</v>
      </c>
      <c r="AU729">
        <f t="shared" si="172"/>
        <v>-6.9327218351603243E-2</v>
      </c>
      <c r="AV729">
        <f t="shared" si="173"/>
        <v>-3.5875627321556511E-2</v>
      </c>
      <c r="AW729">
        <f t="shared" si="174"/>
        <v>-7.8315601501246057E-2</v>
      </c>
      <c r="AX729">
        <f t="shared" si="175"/>
        <v>-3.9961024860814182E-2</v>
      </c>
      <c r="AY729">
        <f t="shared" si="176"/>
        <v>-5.1586524015154497E-2</v>
      </c>
    </row>
    <row r="730" spans="5:51" x14ac:dyDescent="0.25">
      <c r="E730">
        <v>723</v>
      </c>
      <c r="H730">
        <f t="shared" si="171"/>
        <v>-9.8810481184784471E-2</v>
      </c>
      <c r="I730">
        <f t="shared" si="171"/>
        <v>8.0458010947358452E-2</v>
      </c>
      <c r="J730">
        <f t="shared" si="179"/>
        <v>-5.3042203659274964E-2</v>
      </c>
      <c r="K730">
        <f t="shared" si="179"/>
        <v>2.0724752769256269E-2</v>
      </c>
      <c r="L730">
        <f t="shared" si="179"/>
        <v>1.1740625460131189E-2</v>
      </c>
      <c r="M730">
        <f t="shared" si="179"/>
        <v>-3.9828142316838011E-2</v>
      </c>
      <c r="N730">
        <f t="shared" si="179"/>
        <v>5.9991390598606177E-2</v>
      </c>
      <c r="O730">
        <f t="shared" si="179"/>
        <v>-7.0207778927583384E-2</v>
      </c>
      <c r="P730">
        <f t="shared" si="179"/>
        <v>7.0221375468443897E-2</v>
      </c>
      <c r="Q730">
        <f t="shared" si="179"/>
        <v>-6.1451312439579568E-2</v>
      </c>
      <c r="R730">
        <f t="shared" si="179"/>
        <v>4.6599403224145193E-2</v>
      </c>
      <c r="S730">
        <f t="shared" si="179"/>
        <v>-2.9048187534887911E-2</v>
      </c>
      <c r="T730">
        <f t="shared" si="179"/>
        <v>1.2177716217734329E-2</v>
      </c>
      <c r="U730">
        <f t="shared" si="179"/>
        <v>1.2609422601633012E-3</v>
      </c>
      <c r="V730">
        <f t="shared" si="179"/>
        <v>-9.5962697923833769E-3</v>
      </c>
      <c r="W730">
        <f t="shared" si="179"/>
        <v>1.2433991020399162E-2</v>
      </c>
      <c r="X730">
        <f t="shared" si="179"/>
        <v>-1.0580927813940523E-2</v>
      </c>
      <c r="Y730">
        <f t="shared" si="179"/>
        <v>5.7314865107488348E-3</v>
      </c>
      <c r="Z730">
        <f t="shared" si="179"/>
        <v>-4.0503651736711732E-18</v>
      </c>
      <c r="AA730">
        <f t="shared" si="179"/>
        <v>4.5911534328702628E-3</v>
      </c>
      <c r="AB730">
        <f t="shared" si="179"/>
        <v>-6.5557800555113262E-3</v>
      </c>
      <c r="AC730">
        <f t="shared" si="179"/>
        <v>5.2305511125509676E-3</v>
      </c>
      <c r="AD730">
        <f t="shared" si="179"/>
        <v>-8.5419700657022441E-4</v>
      </c>
      <c r="AE730">
        <f t="shared" si="179"/>
        <v>-5.5623455341454525E-3</v>
      </c>
      <c r="AF730">
        <f t="shared" si="179"/>
        <v>1.2530564306587028E-2</v>
      </c>
      <c r="AG730">
        <f t="shared" si="179"/>
        <v>-1.8466115994659308E-2</v>
      </c>
      <c r="AH730">
        <f t="shared" si="179"/>
        <v>2.2065741585363043E-2</v>
      </c>
      <c r="AI730">
        <f t="shared" si="179"/>
        <v>-2.2594388230072315E-2</v>
      </c>
      <c r="AJ730">
        <f t="shared" si="179"/>
        <v>2.0023122259627588E-2</v>
      </c>
      <c r="AK730">
        <f t="shared" si="179"/>
        <v>-1.4995841477119555E-2</v>
      </c>
      <c r="AL730">
        <f t="shared" si="179"/>
        <v>8.6430576160995247E-3</v>
      </c>
      <c r="AM730">
        <f t="shared" si="179"/>
        <v>-2.29488322307244E-3</v>
      </c>
      <c r="AN730">
        <f t="shared" si="179"/>
        <v>-2.8345284675266274E-3</v>
      </c>
      <c r="AO730">
        <f t="shared" si="179"/>
        <v>5.9163566044740041E-3</v>
      </c>
      <c r="AP730">
        <f t="shared" si="179"/>
        <v>-6.6703886419909025E-3</v>
      </c>
      <c r="AQ730">
        <f t="shared" si="179"/>
        <v>5.3901603230235521E-3</v>
      </c>
      <c r="AR730">
        <f t="shared" si="179"/>
        <v>-2.8317810075632172E-3</v>
      </c>
      <c r="AS730">
        <f t="shared" si="179"/>
        <v>3.887857137433351E-18</v>
      </c>
      <c r="AT730">
        <f t="shared" si="179"/>
        <v>-2.1125790054309806E-3</v>
      </c>
      <c r="AU730">
        <f t="shared" si="172"/>
        <v>-7.1394673896700983E-2</v>
      </c>
      <c r="AV730">
        <f t="shared" si="173"/>
        <v>-3.8929295667313527E-2</v>
      </c>
      <c r="AW730">
        <f t="shared" si="174"/>
        <v>-8.0203763284264429E-2</v>
      </c>
      <c r="AX730">
        <f t="shared" si="175"/>
        <v>-4.1845662936504179E-2</v>
      </c>
      <c r="AY730">
        <f t="shared" si="176"/>
        <v>-5.2607730595351808E-2</v>
      </c>
    </row>
    <row r="731" spans="5:51" x14ac:dyDescent="0.25">
      <c r="E731">
        <v>724</v>
      </c>
      <c r="H731">
        <f t="shared" si="171"/>
        <v>-9.9240910363130846E-2</v>
      </c>
      <c r="I731">
        <f t="shared" si="171"/>
        <v>8.2062918214421715E-2</v>
      </c>
      <c r="J731">
        <f t="shared" si="179"/>
        <v>-5.624397710305943E-2</v>
      </c>
      <c r="K731">
        <f t="shared" si="179"/>
        <v>2.549855866534902E-2</v>
      </c>
      <c r="L731">
        <f t="shared" si="179"/>
        <v>5.8819193543146646E-3</v>
      </c>
      <c r="M731">
        <f t="shared" si="179"/>
        <v>-3.373430432410536E-2</v>
      </c>
      <c r="N731">
        <f t="shared" si="179"/>
        <v>5.4684158012578851E-2</v>
      </c>
      <c r="O731">
        <f t="shared" si="179"/>
        <v>-6.6645144893385425E-2</v>
      </c>
      <c r="P731">
        <f t="shared" si="179"/>
        <v>6.9073835986028509E-2</v>
      </c>
      <c r="Q731">
        <f t="shared" si="179"/>
        <v>-6.2944260165885432E-2</v>
      </c>
      <c r="R731">
        <f t="shared" si="179"/>
        <v>5.0459854208567891E-2</v>
      </c>
      <c r="S731">
        <f t="shared" si="179"/>
        <v>-3.4568739808195553E-2</v>
      </c>
      <c r="T731">
        <f t="shared" si="179"/>
        <v>1.838221953084767E-2</v>
      </c>
      <c r="U731">
        <f t="shared" si="179"/>
        <v>-4.6098370518916076E-3</v>
      </c>
      <c r="V731">
        <f t="shared" si="179"/>
        <v>-4.884655575680249E-3</v>
      </c>
      <c r="W731">
        <f t="shared" si="179"/>
        <v>9.3309476890656474E-3</v>
      </c>
      <c r="X731">
        <f t="shared" si="179"/>
        <v>-9.070210022685302E-3</v>
      </c>
      <c r="Y731">
        <f t="shared" si="179"/>
        <v>5.356985049088798E-3</v>
      </c>
      <c r="Z731">
        <f t="shared" si="179"/>
        <v>-4.0933568638948393E-18</v>
      </c>
      <c r="AA731">
        <f t="shared" si="179"/>
        <v>5.0746091596762712E-3</v>
      </c>
      <c r="AB731">
        <f t="shared" si="179"/>
        <v>-8.2440717490396224E-3</v>
      </c>
      <c r="AC731">
        <f t="shared" si="179"/>
        <v>8.5095423227802419E-3</v>
      </c>
      <c r="AD731">
        <f t="shared" si="179"/>
        <v>-5.6582210478500978E-3</v>
      </c>
      <c r="AE731">
        <f t="shared" si="179"/>
        <v>2.4523484911619841E-4</v>
      </c>
      <c r="AF731">
        <f t="shared" si="179"/>
        <v>6.5877075083821939E-3</v>
      </c>
      <c r="AG731">
        <f t="shared" si="179"/>
        <v>-1.3406855785333511E-2</v>
      </c>
      <c r="AH731">
        <f t="shared" si="179"/>
        <v>1.8823496071826786E-2</v>
      </c>
      <c r="AI731">
        <f t="shared" si="179"/>
        <v>-2.1798358009147513E-2</v>
      </c>
      <c r="AJ731">
        <f t="shared" si="179"/>
        <v>2.1849795207599686E-2</v>
      </c>
      <c r="AK731">
        <f t="shared" si="179"/>
        <v>-1.9126722697043397E-2</v>
      </c>
      <c r="AL731">
        <f t="shared" si="179"/>
        <v>1.433882360015484E-2</v>
      </c>
      <c r="AM731">
        <f t="shared" si="179"/>
        <v>-8.5679379112608856E-3</v>
      </c>
      <c r="AN731">
        <f t="shared" si="179"/>
        <v>3.0090643784754408E-3</v>
      </c>
      <c r="AO731">
        <f t="shared" si="179"/>
        <v>1.2979146705452619E-3</v>
      </c>
      <c r="AP731">
        <f t="shared" si="179"/>
        <v>-3.6860019955258306E-3</v>
      </c>
      <c r="AQ731">
        <f t="shared" si="179"/>
        <v>3.9829207143661583E-3</v>
      </c>
      <c r="AR731">
        <f t="shared" si="179"/>
        <v>-2.5152065180080378E-3</v>
      </c>
      <c r="AS731">
        <f t="shared" si="179"/>
        <v>4.0584348234437641E-18</v>
      </c>
      <c r="AT731">
        <f t="shared" si="179"/>
        <v>-2.6453014664994277E-3</v>
      </c>
      <c r="AU731">
        <f t="shared" si="172"/>
        <v>-7.3421969251768554E-2</v>
      </c>
      <c r="AV731">
        <f t="shared" si="173"/>
        <v>-4.204149123210487E-2</v>
      </c>
      <c r="AW731">
        <f t="shared" si="174"/>
        <v>-8.160720661687372E-2</v>
      </c>
      <c r="AX731">
        <f t="shared" si="175"/>
        <v>-4.4695841554691237E-2</v>
      </c>
      <c r="AY731">
        <f t="shared" si="176"/>
        <v>-5.3140211294541655E-2</v>
      </c>
    </row>
    <row r="732" spans="5:51" x14ac:dyDescent="0.25">
      <c r="E732">
        <v>725</v>
      </c>
      <c r="H732">
        <f t="shared" si="171"/>
        <v>-9.9655668251293683E-2</v>
      </c>
      <c r="I732">
        <f t="shared" si="171"/>
        <v>8.3615992783453177E-2</v>
      </c>
      <c r="J732">
        <f t="shared" si="179"/>
        <v>-5.9365824777776299E-2</v>
      </c>
      <c r="K732">
        <f t="shared" si="179"/>
        <v>3.0207952989284408E-2</v>
      </c>
      <c r="L732">
        <f t="shared" si="179"/>
        <v>1.0156293959878797E-20</v>
      </c>
      <c r="M732">
        <f t="shared" si="179"/>
        <v>-2.7448781284925533E-2</v>
      </c>
      <c r="N732">
        <f t="shared" si="179"/>
        <v>4.8954064769444805E-2</v>
      </c>
      <c r="O732">
        <f t="shared" si="179"/>
        <v>-6.2409530449497021E-2</v>
      </c>
      <c r="P732">
        <f t="shared" si="179"/>
        <v>6.7043713924999818E-2</v>
      </c>
      <c r="Q732">
        <f t="shared" si="179"/>
        <v>-6.3444539308296757E-2</v>
      </c>
      <c r="R732">
        <f t="shared" si="179"/>
        <v>5.335767505558147E-2</v>
      </c>
      <c r="S732">
        <f t="shared" si="179"/>
        <v>-3.9304702314639069E-2</v>
      </c>
      <c r="T732">
        <f t="shared" si="179"/>
        <v>2.4097239051128209E-2</v>
      </c>
      <c r="U732">
        <f t="shared" si="179"/>
        <v>-1.033830455873124E-2</v>
      </c>
      <c r="V732">
        <f t="shared" si="179"/>
        <v>-3.70456999191848E-16</v>
      </c>
      <c r="W732">
        <f t="shared" si="179"/>
        <v>5.8519614529294649E-3</v>
      </c>
      <c r="X732">
        <f t="shared" si="179"/>
        <v>-7.1471264445373923E-3</v>
      </c>
      <c r="Y732">
        <f t="shared" si="179"/>
        <v>4.7095652641570458E-3</v>
      </c>
      <c r="Z732">
        <f t="shared" si="179"/>
        <v>-3.9041056725374696E-18</v>
      </c>
      <c r="AA732">
        <f t="shared" si="179"/>
        <v>5.2392085298728032E-3</v>
      </c>
      <c r="AB732">
        <f t="shared" si="179"/>
        <v>-9.3615709359823485E-3</v>
      </c>
      <c r="AC732">
        <f t="shared" si="179"/>
        <v>1.1142279261544106E-2</v>
      </c>
      <c r="AD732">
        <f t="shared" si="179"/>
        <v>-9.9928593163118584E-3</v>
      </c>
      <c r="AE732">
        <f t="shared" si="179"/>
        <v>6.0306776592601516E-3</v>
      </c>
      <c r="AF732">
        <f t="shared" si="179"/>
        <v>-3.0293927132978902E-16</v>
      </c>
      <c r="AG732">
        <f t="shared" si="179"/>
        <v>-6.9291047845364741E-3</v>
      </c>
      <c r="AH732">
        <f t="shared" si="179"/>
        <v>1.3435015710935295E-2</v>
      </c>
      <c r="AI732">
        <f t="shared" si="179"/>
        <v>-1.8331325178822171E-2</v>
      </c>
      <c r="AJ732">
        <f t="shared" si="179"/>
        <v>2.0806669838793042E-2</v>
      </c>
      <c r="AK732">
        <f t="shared" si="179"/>
        <v>-2.0571312554512316E-2</v>
      </c>
      <c r="AL732">
        <f t="shared" si="179"/>
        <v>1.7885980154547641E-2</v>
      </c>
      <c r="AM732">
        <f t="shared" si="179"/>
        <v>-1.3474095441318151E-2</v>
      </c>
      <c r="AN732">
        <f t="shared" si="179"/>
        <v>8.3425676880219245E-3</v>
      </c>
      <c r="AO732">
        <f t="shared" si="179"/>
        <v>-3.5538768222688286E-3</v>
      </c>
      <c r="AP732">
        <f t="shared" si="179"/>
        <v>-1.2303096307424646E-16</v>
      </c>
      <c r="AQ732">
        <f t="shared" si="179"/>
        <v>1.7743592911231439E-3</v>
      </c>
      <c r="AR732">
        <f t="shared" si="179"/>
        <v>-1.6646105446185893E-3</v>
      </c>
      <c r="AS732">
        <f t="shared" si="179"/>
        <v>3.3210306462358149E-18</v>
      </c>
      <c r="AT732">
        <f t="shared" si="179"/>
        <v>-2.5552735449049869E-3</v>
      </c>
      <c r="AU732">
        <f t="shared" si="172"/>
        <v>-7.5405500245616805E-2</v>
      </c>
      <c r="AV732">
        <f t="shared" si="173"/>
        <v>-4.5197547256332397E-2</v>
      </c>
      <c r="AW732">
        <f t="shared" si="174"/>
        <v>-8.2502619604607086E-2</v>
      </c>
      <c r="AX732">
        <f t="shared" si="175"/>
        <v>-4.821857690033643E-2</v>
      </c>
      <c r="AY732">
        <f t="shared" si="176"/>
        <v>-5.3053583087897017E-2</v>
      </c>
    </row>
    <row r="733" spans="5:51" x14ac:dyDescent="0.25">
      <c r="E733">
        <v>726</v>
      </c>
      <c r="H733">
        <f t="shared" si="171"/>
        <v>-0.10005468935419455</v>
      </c>
      <c r="I733">
        <f t="shared" si="171"/>
        <v>8.5116253699267799E-2</v>
      </c>
      <c r="J733">
        <f t="shared" si="179"/>
        <v>-6.2403310367055702E-2</v>
      </c>
      <c r="K733">
        <f t="shared" si="179"/>
        <v>3.484103940228276E-2</v>
      </c>
      <c r="L733">
        <f t="shared" si="179"/>
        <v>-5.8819193543146646E-3</v>
      </c>
      <c r="M733">
        <f t="shared" si="179"/>
        <v>-2.1007288795036175E-2</v>
      </c>
      <c r="N733">
        <f t="shared" si="179"/>
        <v>4.2845420429452503E-2</v>
      </c>
      <c r="O733">
        <f t="shared" si="179"/>
        <v>-5.7543706686718883E-2</v>
      </c>
      <c r="P733">
        <f t="shared" si="179"/>
        <v>6.415694892426628E-2</v>
      </c>
      <c r="Q733">
        <f t="shared" si="179"/>
        <v>-6.2944260165885432E-2</v>
      </c>
      <c r="R733">
        <f t="shared" si="179"/>
        <v>5.5237583606252E-2</v>
      </c>
      <c r="S733">
        <f t="shared" si="179"/>
        <v>-4.3148585231348562E-2</v>
      </c>
      <c r="T733">
        <f t="shared" si="179"/>
        <v>2.917059460108213E-2</v>
      </c>
      <c r="U733">
        <f t="shared" si="179"/>
        <v>-1.574761484416333E-2</v>
      </c>
      <c r="V733">
        <f t="shared" si="179"/>
        <v>4.884655575680249E-3</v>
      </c>
      <c r="W733">
        <f t="shared" si="179"/>
        <v>2.1372003029554356E-3</v>
      </c>
      <c r="X733">
        <f t="shared" si="179"/>
        <v>-4.8991076760302914E-3</v>
      </c>
      <c r="Y733">
        <f t="shared" si="179"/>
        <v>3.8222107690375892E-3</v>
      </c>
      <c r="Z733">
        <f t="shared" si="179"/>
        <v>-3.4933490562843286E-18</v>
      </c>
      <c r="AA733">
        <f t="shared" si="179"/>
        <v>5.0746091596762712E-3</v>
      </c>
      <c r="AB733">
        <f t="shared" si="179"/>
        <v>-9.8309056354257615E-3</v>
      </c>
      <c r="AC733">
        <f t="shared" si="179"/>
        <v>1.2928819625510325E-2</v>
      </c>
      <c r="AD733">
        <f t="shared" si="179"/>
        <v>-1.3498525730689978E-2</v>
      </c>
      <c r="AE733">
        <f t="shared" si="179"/>
        <v>1.1271725706129703E-2</v>
      </c>
      <c r="AF733">
        <f t="shared" si="179"/>
        <v>-6.5877075083816171E-3</v>
      </c>
      <c r="AG733">
        <f t="shared" si="179"/>
        <v>2.8176899220203668E-4</v>
      </c>
      <c r="AH733">
        <f t="shared" si="179"/>
        <v>6.5146892581410681E-3</v>
      </c>
      <c r="AI733">
        <f t="shared" si="179"/>
        <v>-1.2618113192899067E-2</v>
      </c>
      <c r="AJ733">
        <f t="shared" si="179"/>
        <v>1.7030752445446901E-2</v>
      </c>
      <c r="AK733">
        <f t="shared" si="179"/>
        <v>-1.9126722697043397E-2</v>
      </c>
      <c r="AL733">
        <f t="shared" si="179"/>
        <v>1.8753001525575852E-2</v>
      </c>
      <c r="AM733">
        <f t="shared" si="179"/>
        <v>-1.6230645567836099E-2</v>
      </c>
      <c r="AN733">
        <f t="shared" si="179"/>
        <v>1.2261858488432618E-2</v>
      </c>
      <c r="AO733">
        <f t="shared" si="179"/>
        <v>-7.7667237005964087E-3</v>
      </c>
      <c r="AP733">
        <f t="shared" si="179"/>
        <v>3.6860019955256076E-3</v>
      </c>
      <c r="AQ733">
        <f t="shared" si="179"/>
        <v>-7.9118458516300389E-4</v>
      </c>
      <c r="AR733">
        <f t="shared" si="179"/>
        <v>-4.6058920171006002E-4</v>
      </c>
      <c r="AS733">
        <f t="shared" si="179"/>
        <v>1.8406219056538509E-18</v>
      </c>
      <c r="AT733">
        <f t="shared" si="179"/>
        <v>-1.863689393122549E-3</v>
      </c>
      <c r="AU733">
        <f t="shared" si="172"/>
        <v>-7.734174602198246E-2</v>
      </c>
      <c r="AV733">
        <f t="shared" si="173"/>
        <v>-4.8382625974014368E-2</v>
      </c>
      <c r="AW733">
        <f t="shared" si="174"/>
        <v>-8.2875512267936075E-2</v>
      </c>
      <c r="AX733">
        <f t="shared" si="175"/>
        <v>-5.2060559547651923E-2</v>
      </c>
      <c r="AY733">
        <f t="shared" si="176"/>
        <v>-5.2390155180698422E-2</v>
      </c>
    </row>
    <row r="734" spans="5:51" x14ac:dyDescent="0.25">
      <c r="E734">
        <v>727</v>
      </c>
      <c r="H734">
        <f t="shared" si="171"/>
        <v>-0.10043791066177557</v>
      </c>
      <c r="I734">
        <f t="shared" si="171"/>
        <v>8.6562753364915035E-2</v>
      </c>
      <c r="J734">
        <f t="shared" si="179"/>
        <v>-6.5352117437668195E-2</v>
      </c>
      <c r="K734">
        <f t="shared" si="179"/>
        <v>3.9386114325967385E-2</v>
      </c>
      <c r="L734">
        <f t="shared" si="179"/>
        <v>-1.174062546013053E-2</v>
      </c>
      <c r="M734">
        <f t="shared" si="179"/>
        <v>-1.4446428699704635E-2</v>
      </c>
      <c r="N734">
        <f t="shared" si="179"/>
        <v>3.6405461805849443E-2</v>
      </c>
      <c r="O734">
        <f t="shared" si="179"/>
        <v>-5.2096808528152877E-2</v>
      </c>
      <c r="P734">
        <f t="shared" si="179"/>
        <v>6.0450426274211932E-2</v>
      </c>
      <c r="Q734">
        <f t="shared" si="179"/>
        <v>-6.1451312439579797E-2</v>
      </c>
      <c r="R734">
        <f t="shared" si="179"/>
        <v>5.6063716565790921E-2</v>
      </c>
      <c r="S734">
        <f t="shared" si="179"/>
        <v>-4.6013145829251957E-2</v>
      </c>
      <c r="T734">
        <f t="shared" si="179"/>
        <v>3.3467192303019137E-2</v>
      </c>
      <c r="U734">
        <f t="shared" si="179"/>
        <v>-2.0670775300200547E-2</v>
      </c>
      <c r="V734">
        <f t="shared" si="179"/>
        <v>9.5962697923833769E-3</v>
      </c>
      <c r="W734">
        <f t="shared" si="179"/>
        <v>-1.663668423312889E-3</v>
      </c>
      <c r="X734">
        <f t="shared" si="179"/>
        <v>-2.4283570868879317E-3</v>
      </c>
      <c r="Y734">
        <f t="shared" si="179"/>
        <v>2.7401289516059569E-3</v>
      </c>
      <c r="Z734">
        <f t="shared" si="179"/>
        <v>-2.8843919219293685E-18</v>
      </c>
      <c r="AA734">
        <f t="shared" si="179"/>
        <v>4.5911534328703348E-3</v>
      </c>
      <c r="AB734">
        <f t="shared" si="179"/>
        <v>-9.6195806511027923E-3</v>
      </c>
      <c r="AC734">
        <f t="shared" si="179"/>
        <v>1.3733485219828036E-2</v>
      </c>
      <c r="AD734">
        <f t="shared" si="179"/>
        <v>-1.5884402748644583E-2</v>
      </c>
      <c r="AE734">
        <f t="shared" si="179"/>
        <v>1.5495264810525457E-2</v>
      </c>
      <c r="AF734">
        <f t="shared" si="179"/>
        <v>-1.2530564306586537E-2</v>
      </c>
      <c r="AG734">
        <f t="shared" si="179"/>
        <v>7.4628306543657284E-3</v>
      </c>
      <c r="AH734">
        <f t="shared" si="179"/>
        <v>-1.1484350815154304E-3</v>
      </c>
      <c r="AI734">
        <f t="shared" si="179"/>
        <v>-5.3587749689445376E-3</v>
      </c>
      <c r="AJ734">
        <f t="shared" si="179"/>
        <v>1.1017980004397403E-2</v>
      </c>
      <c r="AK734">
        <f t="shared" si="179"/>
        <v>-1.4995841477119555E-2</v>
      </c>
      <c r="AL734">
        <f t="shared" si="179"/>
        <v>1.6809968387536411E-2</v>
      </c>
      <c r="AM734">
        <f t="shared" si="179"/>
        <v>-1.6397818468342588E-2</v>
      </c>
      <c r="AN734">
        <f t="shared" si="179"/>
        <v>1.4102547794908644E-2</v>
      </c>
      <c r="AO734">
        <f t="shared" si="179"/>
        <v>-1.0583206402878164E-2</v>
      </c>
      <c r="AP734">
        <f t="shared" si="179"/>
        <v>6.6703886419907463E-3</v>
      </c>
      <c r="AQ734">
        <f t="shared" si="179"/>
        <v>-3.1975504328304949E-3</v>
      </c>
      <c r="AR734">
        <f t="shared" si="179"/>
        <v>8.4122312860816469E-4</v>
      </c>
      <c r="AS734">
        <f t="shared" si="179"/>
        <v>-5.1583840443942712E-20</v>
      </c>
      <c r="AT734">
        <f t="shared" si="179"/>
        <v>-7.3336005579879458E-4</v>
      </c>
      <c r="AU734">
        <f t="shared" si="172"/>
        <v>-7.922727473452873E-2</v>
      </c>
      <c r="AV734">
        <f t="shared" si="173"/>
        <v>-5.1581785868691873E-2</v>
      </c>
      <c r="AW734">
        <f t="shared" si="174"/>
        <v>-8.2720447456067811E-2</v>
      </c>
      <c r="AX734">
        <f t="shared" si="175"/>
        <v>-5.5843730726031833E-2</v>
      </c>
      <c r="AY734">
        <f t="shared" si="176"/>
        <v>-5.1353779001654297E-2</v>
      </c>
    </row>
    <row r="735" spans="5:51" x14ac:dyDescent="0.25">
      <c r="E735">
        <v>728</v>
      </c>
      <c r="H735">
        <f t="shared" si="171"/>
        <v>-0.1008052716589499</v>
      </c>
      <c r="I735">
        <f t="shared" si="171"/>
        <v>8.7954578140202869E-2</v>
      </c>
      <c r="J735">
        <f t="shared" si="179"/>
        <v>-6.8208055573410906E-2</v>
      </c>
      <c r="K735">
        <f t="shared" si="179"/>
        <v>4.383169650662392E-2</v>
      </c>
      <c r="L735">
        <f t="shared" si="179"/>
        <v>-1.7552996681037481E-2</v>
      </c>
      <c r="M735">
        <f t="shared" si="179"/>
        <v>-7.803481114745511E-3</v>
      </c>
      <c r="N735">
        <f t="shared" si="179"/>
        <v>2.9683987692917489E-2</v>
      </c>
      <c r="O735">
        <f t="shared" si="179"/>
        <v>-4.6123838566412743E-2</v>
      </c>
      <c r="P735">
        <f t="shared" si="179"/>
        <v>5.5971505619359041E-2</v>
      </c>
      <c r="Q735">
        <f t="shared" si="179"/>
        <v>-5.8989240806867078E-2</v>
      </c>
      <c r="R735">
        <f t="shared" si="179"/>
        <v>5.5820313672960573E-2</v>
      </c>
      <c r="S735">
        <f t="shared" si="179"/>
        <v>-4.7833368578591412E-2</v>
      </c>
      <c r="T735">
        <f t="shared" si="179"/>
        <v>3.6872621873899371E-2</v>
      </c>
      <c r="U735">
        <f t="shared" si="179"/>
        <v>-2.495580141112571E-2</v>
      </c>
      <c r="V735">
        <f t="shared" si="179"/>
        <v>1.3967931367541153E-2</v>
      </c>
      <c r="W735">
        <f t="shared" si="179"/>
        <v>-5.3975081231059808E-3</v>
      </c>
      <c r="X735">
        <f t="shared" si="179"/>
        <v>1.5279572871729742E-4</v>
      </c>
      <c r="Y735">
        <f t="shared" si="179"/>
        <v>1.5184478274433164E-3</v>
      </c>
      <c r="Z735">
        <f t="shared" si="179"/>
        <v>-2.11178438673424E-18</v>
      </c>
      <c r="AA735">
        <f t="shared" si="179"/>
        <v>3.8192186507958934E-3</v>
      </c>
      <c r="AB735">
        <f t="shared" si="179"/>
        <v>-8.7422274322750855E-3</v>
      </c>
      <c r="AC735">
        <f t="shared" si="179"/>
        <v>1.3495165992075935E-2</v>
      </c>
      <c r="AD735">
        <f t="shared" si="179"/>
        <v>-1.6952566549516688E-2</v>
      </c>
      <c r="AE735">
        <f t="shared" si="179"/>
        <v>1.832003225193234E-2</v>
      </c>
      <c r="AF735">
        <f t="shared" si="179"/>
        <v>-1.7246842164887439E-2</v>
      </c>
      <c r="AG735">
        <f t="shared" si="179"/>
        <v>1.385429953422319E-2</v>
      </c>
      <c r="AH735">
        <f t="shared" si="179"/>
        <v>-8.6806160840538701E-3</v>
      </c>
      <c r="AI735">
        <f t="shared" ref="J735:AT742" si="180">AI$3*COS(AI$1*$E735*2*PI()/500)</f>
        <v>2.5571861951058012E-3</v>
      </c>
      <c r="AJ735">
        <f t="shared" si="180"/>
        <v>3.5580827655844376E-3</v>
      </c>
      <c r="AK735">
        <f t="shared" si="180"/>
        <v>-8.7588388860244549E-3</v>
      </c>
      <c r="AL735">
        <f t="shared" si="180"/>
        <v>1.2348035680259262E-2</v>
      </c>
      <c r="AM735">
        <f t="shared" si="180"/>
        <v>-1.3948943995950395E-2</v>
      </c>
      <c r="AN735">
        <f t="shared" si="180"/>
        <v>1.3552606273076397E-2</v>
      </c>
      <c r="AO735">
        <f t="shared" si="180"/>
        <v>-1.1496954971905886E-2</v>
      </c>
      <c r="AP735">
        <f t="shared" si="180"/>
        <v>8.3850941919450285E-3</v>
      </c>
      <c r="AQ735">
        <f t="shared" si="180"/>
        <v>-4.9606027177094584E-3</v>
      </c>
      <c r="AR735">
        <f t="shared" si="180"/>
        <v>1.9644293603182619E-3</v>
      </c>
      <c r="AS735">
        <f t="shared" si="180"/>
        <v>-1.9322488833901546E-18</v>
      </c>
      <c r="AT735">
        <f t="shared" si="180"/>
        <v>5.696151070241648E-4</v>
      </c>
      <c r="AU735">
        <f t="shared" si="172"/>
        <v>-8.1058749092157933E-2</v>
      </c>
      <c r="AV735">
        <f t="shared" si="173"/>
        <v>-5.4780049266571498E-2</v>
      </c>
      <c r="AW735">
        <f t="shared" si="174"/>
        <v>-8.2041116442320289E-2</v>
      </c>
      <c r="AX735">
        <f t="shared" si="175"/>
        <v>-5.9202903336456711E-2</v>
      </c>
      <c r="AY735">
        <f t="shared" si="176"/>
        <v>-5.0259510884564221E-2</v>
      </c>
    </row>
    <row r="736" spans="5:51" x14ac:dyDescent="0.25">
      <c r="E736">
        <v>729</v>
      </c>
      <c r="H736">
        <f t="shared" si="171"/>
        <v>-0.10115671433515751</v>
      </c>
      <c r="I736">
        <f t="shared" si="171"/>
        <v>8.9290848918771717E-2</v>
      </c>
      <c r="J736">
        <f t="shared" si="180"/>
        <v>-7.0967066329919379E-2</v>
      </c>
      <c r="K736">
        <f t="shared" si="180"/>
        <v>4.8166556017840992E-2</v>
      </c>
      <c r="L736">
        <f t="shared" si="180"/>
        <v>-2.3296094243245111E-2</v>
      </c>
      <c r="M736">
        <f t="shared" si="180"/>
        <v>-1.1161925934635687E-3</v>
      </c>
      <c r="N736">
        <f t="shared" si="180"/>
        <v>2.2732973782764843E-2</v>
      </c>
      <c r="O736">
        <f t="shared" si="180"/>
        <v>-3.9685111649314521E-2</v>
      </c>
      <c r="P736">
        <f t="shared" si="180"/>
        <v>5.0777415826246071E-2</v>
      </c>
      <c r="Q736">
        <f t="shared" si="180"/>
        <v>-5.5596873608166016E-2</v>
      </c>
      <c r="R736">
        <f t="shared" si="180"/>
        <v>5.451201836091886E-2</v>
      </c>
      <c r="S736">
        <f t="shared" si="180"/>
        <v>-4.8567940774580202E-2</v>
      </c>
      <c r="T736">
        <f t="shared" si="180"/>
        <v>3.9296203155117247E-2</v>
      </c>
      <c r="U736">
        <f t="shared" si="180"/>
        <v>-2.8470408717775772E-2</v>
      </c>
      <c r="V736">
        <f t="shared" si="180"/>
        <v>1.7844772010395287E-2</v>
      </c>
      <c r="W736">
        <f t="shared" si="180"/>
        <v>-8.9138827861079545E-3</v>
      </c>
      <c r="X736">
        <f t="shared" si="180"/>
        <v>2.7270018770738451E-3</v>
      </c>
      <c r="Y736">
        <f t="shared" si="180"/>
        <v>2.1940747392969239E-4</v>
      </c>
      <c r="Z736">
        <f t="shared" si="180"/>
        <v>-1.2193615245201082E-18</v>
      </c>
      <c r="AA736">
        <f t="shared" si="180"/>
        <v>2.8073083147883899E-3</v>
      </c>
      <c r="AB736">
        <f t="shared" si="180"/>
        <v>-7.2595910401431632E-3</v>
      </c>
      <c r="AC736">
        <f t="shared" si="180"/>
        <v>1.2231961014221221E-2</v>
      </c>
      <c r="AD736">
        <f t="shared" si="180"/>
        <v>-1.6614406086313031E-2</v>
      </c>
      <c r="AE736">
        <f t="shared" si="180"/>
        <v>1.949103370144482E-2</v>
      </c>
      <c r="AF736">
        <f t="shared" si="180"/>
        <v>-2.0274878946273524E-2</v>
      </c>
      <c r="AG736">
        <f t="shared" si="180"/>
        <v>1.8779936557139193E-2</v>
      </c>
      <c r="AH736">
        <f t="shared" si="180"/>
        <v>-1.5223042544448923E-2</v>
      </c>
      <c r="AI736">
        <f t="shared" si="180"/>
        <v>1.0159809492286953E-2</v>
      </c>
      <c r="AJ736">
        <f t="shared" si="180"/>
        <v>-4.369140589311934E-3</v>
      </c>
      <c r="AK736">
        <f t="shared" si="180"/>
        <v>-1.2916834026978914E-3</v>
      </c>
      <c r="AL736">
        <f t="shared" si="180"/>
        <v>6.0358043264372935E-3</v>
      </c>
      <c r="AM736">
        <f t="shared" si="180"/>
        <v>-9.2747065360506802E-3</v>
      </c>
      <c r="AN736">
        <f t="shared" si="180"/>
        <v>1.0705258719972086E-2</v>
      </c>
      <c r="AO736">
        <f t="shared" si="180"/>
        <v>-1.0343688326377854E-2</v>
      </c>
      <c r="AP736">
        <f t="shared" si="180"/>
        <v>8.5037314827043266E-3</v>
      </c>
      <c r="AQ736">
        <f t="shared" si="180"/>
        <v>-5.7256338376541274E-3</v>
      </c>
      <c r="AR736">
        <f t="shared" si="180"/>
        <v>2.6705535455346873E-3</v>
      </c>
      <c r="AS736">
        <f t="shared" si="180"/>
        <v>-3.3806174825921716E-18</v>
      </c>
      <c r="AT736">
        <f t="shared" si="180"/>
        <v>1.7384928785433862E-3</v>
      </c>
      <c r="AU736">
        <f t="shared" si="172"/>
        <v>-8.2832931746305169E-2</v>
      </c>
      <c r="AV736">
        <f t="shared" si="173"/>
        <v>-5.7962469971709285E-2</v>
      </c>
      <c r="AW736">
        <f t="shared" si="174"/>
        <v>-8.0850258213642473E-2</v>
      </c>
      <c r="AX736">
        <f t="shared" si="175"/>
        <v>-6.1821660656946761E-2</v>
      </c>
      <c r="AY736">
        <f t="shared" si="176"/>
        <v>-4.9455968890870249E-2</v>
      </c>
    </row>
    <row r="737" spans="5:51" x14ac:dyDescent="0.25">
      <c r="E737">
        <v>730</v>
      </c>
      <c r="H737">
        <f t="shared" si="171"/>
        <v>-0.10149218319352586</v>
      </c>
      <c r="I737">
        <f t="shared" si="171"/>
        <v>9.0570721683357336E-2</v>
      </c>
      <c r="J737">
        <f t="shared" si="180"/>
        <v>-7.3625229001938311E-2</v>
      </c>
      <c r="K737">
        <f t="shared" si="180"/>
        <v>5.2379742628280809E-2</v>
      </c>
      <c r="L737">
        <f t="shared" si="180"/>
        <v>-2.8947252764447748E-2</v>
      </c>
      <c r="M737">
        <f t="shared" si="180"/>
        <v>5.5774383567899028E-3</v>
      </c>
      <c r="N737">
        <f t="shared" si="180"/>
        <v>1.5606170748647827E-2</v>
      </c>
      <c r="O737">
        <f t="shared" si="180"/>
        <v>-3.284564582258917E-2</v>
      </c>
      <c r="P737">
        <f t="shared" si="180"/>
        <v>4.4934523748513901E-2</v>
      </c>
      <c r="Q737">
        <f t="shared" si="180"/>
        <v>-5.1327710500701847E-2</v>
      </c>
      <c r="R737">
        <f t="shared" si="180"/>
        <v>5.2163789173754513E-2</v>
      </c>
      <c r="S737">
        <f t="shared" si="180"/>
        <v>-4.820019019164147E-2</v>
      </c>
      <c r="T737">
        <f t="shared" si="180"/>
        <v>4.0673400753882538E-2</v>
      </c>
      <c r="U737">
        <f t="shared" si="180"/>
        <v>-3.1106096614857043E-2</v>
      </c>
      <c r="V737">
        <f t="shared" si="180"/>
        <v>2.1089452708401228E-2</v>
      </c>
      <c r="W737">
        <f t="shared" si="180"/>
        <v>-1.2071118045552586E-2</v>
      </c>
      <c r="X737">
        <f t="shared" si="180"/>
        <v>5.1772282860321605E-3</v>
      </c>
      <c r="Y737">
        <f t="shared" si="180"/>
        <v>-1.0908108685735831E-3</v>
      </c>
      <c r="Z737">
        <f t="shared" si="180"/>
        <v>-2.5775631550365924E-19</v>
      </c>
      <c r="AA737">
        <f t="shared" si="180"/>
        <v>1.6190044728049871E-3</v>
      </c>
      <c r="AB737">
        <f t="shared" si="180"/>
        <v>-5.2743243589104651E-3</v>
      </c>
      <c r="AC737">
        <f t="shared" si="180"/>
        <v>1.0039803954809776E-2</v>
      </c>
      <c r="AD737">
        <f t="shared" si="180"/>
        <v>-1.4897973941111208E-2</v>
      </c>
      <c r="AE737">
        <f t="shared" si="180"/>
        <v>1.8902561792010993E-2</v>
      </c>
      <c r="AF737">
        <f t="shared" si="180"/>
        <v>-2.1318269313010427E-2</v>
      </c>
      <c r="AG737">
        <f t="shared" si="180"/>
        <v>2.1718592628127111E-2</v>
      </c>
      <c r="AH737">
        <f t="shared" si="180"/>
        <v>-2.0029754009765657E-2</v>
      </c>
      <c r="AI737">
        <f t="shared" si="180"/>
        <v>1.6517528120340113E-2</v>
      </c>
      <c r="AJ737">
        <f t="shared" si="180"/>
        <v>-1.172251177809778E-2</v>
      </c>
      <c r="AK737">
        <f t="shared" si="180"/>
        <v>6.3568851759421129E-3</v>
      </c>
      <c r="AL737">
        <f t="shared" si="180"/>
        <v>-1.1808656656592199E-3</v>
      </c>
      <c r="AM737">
        <f t="shared" si="180"/>
        <v>-3.1208166629403868E-3</v>
      </c>
      <c r="AN737">
        <f t="shared" si="180"/>
        <v>6.0431808150779049E-3</v>
      </c>
      <c r="AO737">
        <f t="shared" si="180"/>
        <v>-7.330750037576589E-3</v>
      </c>
      <c r="AP737">
        <f t="shared" si="180"/>
        <v>7.0037183929708797E-3</v>
      </c>
      <c r="AQ737">
        <f t="shared" si="180"/>
        <v>-5.3387275665549693E-3</v>
      </c>
      <c r="AR737">
        <f t="shared" si="180"/>
        <v>2.8096734085075849E-3</v>
      </c>
      <c r="AS737">
        <f t="shared" si="180"/>
        <v>-4.0726503281825968E-18</v>
      </c>
      <c r="AT737">
        <f t="shared" si="180"/>
        <v>2.4980989208927564E-3</v>
      </c>
      <c r="AU737">
        <f t="shared" si="172"/>
        <v>-8.4546690512106837E-2</v>
      </c>
      <c r="AV737">
        <f t="shared" si="173"/>
        <v>-6.1114200648273775E-2</v>
      </c>
      <c r="AW737">
        <f t="shared" si="174"/>
        <v>-7.9169424117613157E-2</v>
      </c>
      <c r="AX737">
        <f t="shared" si="175"/>
        <v>-6.3462966309573737E-2</v>
      </c>
      <c r="AY737">
        <f t="shared" si="176"/>
        <v>-4.9238714568309881E-2</v>
      </c>
    </row>
    <row r="738" spans="5:51" x14ac:dyDescent="0.25">
      <c r="E738">
        <v>731</v>
      </c>
      <c r="H738">
        <f t="shared" si="171"/>
        <v>-0.10181162525963314</v>
      </c>
      <c r="I738">
        <f t="shared" si="171"/>
        <v>9.1793388038888882E-2</v>
      </c>
      <c r="J738">
        <f t="shared" si="180"/>
        <v>-7.6178766194860206E-2</v>
      </c>
      <c r="K738">
        <f t="shared" si="180"/>
        <v>5.6460613462909127E-2</v>
      </c>
      <c r="L738">
        <f t="shared" si="180"/>
        <v>-3.4484169703731575E-2</v>
      </c>
      <c r="M738">
        <f t="shared" si="180"/>
        <v>1.2239377189720797E-2</v>
      </c>
      <c r="N738">
        <f t="shared" si="180"/>
        <v>8.3586886027454815E-3</v>
      </c>
      <c r="O738">
        <f t="shared" si="180"/>
        <v>-2.5674505779872778E-2</v>
      </c>
      <c r="P738">
        <f t="shared" si="180"/>
        <v>3.8517486232459895E-2</v>
      </c>
      <c r="Q738">
        <f t="shared" si="180"/>
        <v>-4.624907873695306E-2</v>
      </c>
      <c r="R738">
        <f t="shared" si="180"/>
        <v>4.882042362863423E-2</v>
      </c>
      <c r="S738">
        <f t="shared" si="180"/>
        <v>-4.6738463484751025E-2</v>
      </c>
      <c r="T738">
        <f t="shared" si="180"/>
        <v>4.096754249886201E-2</v>
      </c>
      <c r="U738">
        <f t="shared" si="180"/>
        <v>-3.2781497909039975E-2</v>
      </c>
      <c r="V738">
        <f t="shared" si="180"/>
        <v>2.358702903022146E-2</v>
      </c>
      <c r="W738">
        <f t="shared" si="180"/>
        <v>-1.4742009223613869E-2</v>
      </c>
      <c r="X738">
        <f t="shared" si="180"/>
        <v>7.3920784676758155E-3</v>
      </c>
      <c r="Y738">
        <f t="shared" si="180"/>
        <v>-2.3454564830351055E-3</v>
      </c>
      <c r="Z738">
        <f t="shared" si="180"/>
        <v>7.1847309351506549E-19</v>
      </c>
      <c r="AA738">
        <f t="shared" si="180"/>
        <v>3.2897262551316841E-4</v>
      </c>
      <c r="AB738">
        <f t="shared" si="180"/>
        <v>-2.923880746543346E-3</v>
      </c>
      <c r="AC738">
        <f t="shared" si="180"/>
        <v>7.0851774294318267E-3</v>
      </c>
      <c r="AD738">
        <f t="shared" si="180"/>
        <v>-1.1945659183223262E-2</v>
      </c>
      <c r="AE738">
        <f t="shared" si="180"/>
        <v>1.6607738418702851E-2</v>
      </c>
      <c r="AF738">
        <f t="shared" si="180"/>
        <v>-2.0274878946273785E-2</v>
      </c>
      <c r="AG738">
        <f t="shared" si="180"/>
        <v>2.2359347972801959E-2</v>
      </c>
      <c r="AH738">
        <f t="shared" si="180"/>
        <v>-2.2552694390493414E-2</v>
      </c>
      <c r="AI738">
        <f t="shared" si="180"/>
        <v>2.0851316290339407E-2</v>
      </c>
      <c r="AJ738">
        <f t="shared" si="180"/>
        <v>-1.7536223475817771E-2</v>
      </c>
      <c r="AK738">
        <f t="shared" si="180"/>
        <v>1.3112648122864121E-2</v>
      </c>
      <c r="AL738">
        <f t="shared" si="180"/>
        <v>-8.2205881497077714E-3</v>
      </c>
      <c r="AM738">
        <f t="shared" si="180"/>
        <v>3.5309567699934015E-3</v>
      </c>
      <c r="AN738">
        <f t="shared" si="180"/>
        <v>3.5667707113280365E-4</v>
      </c>
      <c r="AO738">
        <f t="shared" si="180"/>
        <v>-2.9998304312176404E-3</v>
      </c>
      <c r="AP738">
        <f t="shared" si="180"/>
        <v>4.1705762569233954E-3</v>
      </c>
      <c r="AQ738">
        <f t="shared" si="180"/>
        <v>-3.8777253824292808E-3</v>
      </c>
      <c r="AR738">
        <f t="shared" si="180"/>
        <v>2.3522514161859174E-3</v>
      </c>
      <c r="AS738">
        <f t="shared" si="180"/>
        <v>-3.8535209168705975E-18</v>
      </c>
      <c r="AT738">
        <f t="shared" si="180"/>
        <v>2.6696086427971757E-3</v>
      </c>
      <c r="AU738">
        <f t="shared" si="172"/>
        <v>-8.6197003415604462E-2</v>
      </c>
      <c r="AV738">
        <f t="shared" si="173"/>
        <v>-6.4220559656426909E-2</v>
      </c>
      <c r="AW738">
        <f t="shared" si="174"/>
        <v>-7.7028592148326566E-2</v>
      </c>
      <c r="AX738">
        <f t="shared" si="175"/>
        <v>-6.3991476025765576E-2</v>
      </c>
      <c r="AY738">
        <f t="shared" si="176"/>
        <v>-4.9775155312393272E-2</v>
      </c>
    </row>
    <row r="739" spans="5:51" x14ac:dyDescent="0.25">
      <c r="E739">
        <v>732</v>
      </c>
      <c r="H739">
        <f t="shared" si="171"/>
        <v>-0.10211499008987412</v>
      </c>
      <c r="I739">
        <f t="shared" si="171"/>
        <v>9.2958075723090658E-2</v>
      </c>
      <c r="J739">
        <f t="shared" si="180"/>
        <v>-7.8624049192606904E-2</v>
      </c>
      <c r="K739">
        <f t="shared" si="180"/>
        <v>6.0398859887828407E-2</v>
      </c>
      <c r="L739">
        <f t="shared" si="180"/>
        <v>-3.9884993379512713E-2</v>
      </c>
      <c r="M739">
        <f t="shared" si="180"/>
        <v>1.8831769439963765E-2</v>
      </c>
      <c r="N739">
        <f t="shared" si="180"/>
        <v>1.0465705424656871E-3</v>
      </c>
      <c r="O739">
        <f t="shared" si="180"/>
        <v>-1.824410544976424E-2</v>
      </c>
      <c r="P739">
        <f t="shared" si="180"/>
        <v>3.1608296198226922E-2</v>
      </c>
      <c r="Q739">
        <f t="shared" si="180"/>
        <v>-4.0441071373662686E-2</v>
      </c>
      <c r="R739">
        <f t="shared" si="180"/>
        <v>4.4545703606908578E-2</v>
      </c>
      <c r="S739">
        <f t="shared" si="180"/>
        <v>-4.4215936749495227E-2</v>
      </c>
      <c r="T739">
        <f t="shared" si="180"/>
        <v>4.0170795950848638E-2</v>
      </c>
      <c r="U739">
        <f t="shared" si="180"/>
        <v>-3.3444890732511882E-2</v>
      </c>
      <c r="V739">
        <f t="shared" si="180"/>
        <v>2.5249023089506696E-2</v>
      </c>
      <c r="W739">
        <f t="shared" si="180"/>
        <v>-1.6818946394553926E-2</v>
      </c>
      <c r="X739">
        <f t="shared" si="180"/>
        <v>9.2708570207166406E-3</v>
      </c>
      <c r="Y739">
        <f t="shared" si="180"/>
        <v>-3.4806098747649592E-3</v>
      </c>
      <c r="Z739">
        <f t="shared" si="180"/>
        <v>1.6539388293127696E-18</v>
      </c>
      <c r="AA739">
        <f t="shared" si="180"/>
        <v>-9.8172978171618287E-4</v>
      </c>
      <c r="AB739">
        <f t="shared" si="180"/>
        <v>-3.7099721479141266E-4</v>
      </c>
      <c r="AC739">
        <f t="shared" si="180"/>
        <v>3.5924695356114159E-3</v>
      </c>
      <c r="AD739">
        <f t="shared" si="180"/>
        <v>-8.0023752814787821E-3</v>
      </c>
      <c r="AE739">
        <f t="shared" si="180"/>
        <v>1.2813719376880974E-2</v>
      </c>
      <c r="AF739">
        <f t="shared" si="180"/>
        <v>-1.7246842164887574E-2</v>
      </c>
      <c r="AG739">
        <f t="shared" si="180"/>
        <v>2.0634408503529544E-2</v>
      </c>
      <c r="AH739">
        <f t="shared" si="180"/>
        <v>-2.2504200728472989E-2</v>
      </c>
      <c r="AI739">
        <f t="shared" si="180"/>
        <v>2.2630145036442551E-2</v>
      </c>
      <c r="AJ739">
        <f t="shared" si="180"/>
        <v>-2.1046690491590709E-2</v>
      </c>
      <c r="AK739">
        <f t="shared" si="180"/>
        <v>1.8026778608789259E-2</v>
      </c>
      <c r="AL739">
        <f t="shared" si="180"/>
        <v>-1.4028491782476131E-2</v>
      </c>
      <c r="AM739">
        <f t="shared" si="180"/>
        <v>9.6194144057805651E-3</v>
      </c>
      <c r="AN739">
        <f t="shared" si="180"/>
        <v>-5.3902897334174825E-3</v>
      </c>
      <c r="AO739">
        <f t="shared" si="180"/>
        <v>1.8704228645891187E-3</v>
      </c>
      <c r="AP739">
        <f t="shared" si="180"/>
        <v>5.4358205030217055E-4</v>
      </c>
      <c r="AQ739">
        <f t="shared" si="180"/>
        <v>-1.6365655796229356E-3</v>
      </c>
      <c r="AR739">
        <f t="shared" si="180"/>
        <v>1.3954061031034562E-3</v>
      </c>
      <c r="AS739">
        <f t="shared" si="180"/>
        <v>-2.7722544368938618E-18</v>
      </c>
      <c r="AT739">
        <f t="shared" si="180"/>
        <v>2.212645646217024E-3</v>
      </c>
      <c r="AU739">
        <f t="shared" si="172"/>
        <v>-8.7780963559390371E-2</v>
      </c>
      <c r="AV739">
        <f t="shared" si="173"/>
        <v>-6.726709705107467E-2</v>
      </c>
      <c r="AW739">
        <f t="shared" si="174"/>
        <v>-7.4465637693845219E-2</v>
      </c>
      <c r="AX739">
        <f t="shared" si="175"/>
        <v>-6.3385397307572214E-2</v>
      </c>
      <c r="AY739">
        <f t="shared" si="176"/>
        <v>-5.1058832404398763E-2</v>
      </c>
    </row>
    <row r="740" spans="5:51" x14ac:dyDescent="0.25">
      <c r="E740">
        <v>733</v>
      </c>
      <c r="H740">
        <f t="shared" si="171"/>
        <v>-0.1024022297794254</v>
      </c>
      <c r="I740">
        <f t="shared" si="171"/>
        <v>9.4064049094258126E-2</v>
      </c>
      <c r="J740">
        <f t="shared" si="180"/>
        <v>-8.0957603114235582E-2</v>
      </c>
      <c r="K740">
        <f t="shared" si="180"/>
        <v>6.4184533550776912E-2</v>
      </c>
      <c r="L740">
        <f t="shared" si="180"/>
        <v>-4.5128409208145724E-2</v>
      </c>
      <c r="M740">
        <f t="shared" si="180"/>
        <v>2.5317155819710599E-2</v>
      </c>
      <c r="N740">
        <f t="shared" si="180"/>
        <v>-6.2736404193669375E-3</v>
      </c>
      <c r="O740">
        <f t="shared" si="180"/>
        <v>-1.0629476762441269E-2</v>
      </c>
      <c r="P740">
        <f t="shared" si="180"/>
        <v>2.4295234985191587E-2</v>
      </c>
      <c r="Q740">
        <f t="shared" si="180"/>
        <v>-3.3995284156483924E-2</v>
      </c>
      <c r="R740">
        <f t="shared" si="180"/>
        <v>3.9421178577684048E-2</v>
      </c>
      <c r="S740">
        <f t="shared" si="180"/>
        <v>-4.0689862540468323E-2</v>
      </c>
      <c r="T740">
        <f t="shared" si="180"/>
        <v>3.8304376965827433E-2</v>
      </c>
      <c r="U740">
        <f t="shared" si="180"/>
        <v>-3.3075795265875084E-2</v>
      </c>
      <c r="V740">
        <f t="shared" si="180"/>
        <v>2.6016557918131875E-2</v>
      </c>
      <c r="W740">
        <f t="shared" si="180"/>
        <v>-1.8218249977353166E-2</v>
      </c>
      <c r="X740">
        <f t="shared" si="180"/>
        <v>1.07281476213339E-2</v>
      </c>
      <c r="Y740">
        <f t="shared" si="180"/>
        <v>-4.4384392302541879E-3</v>
      </c>
      <c r="Z740">
        <f t="shared" si="180"/>
        <v>2.495565808205111E-18</v>
      </c>
      <c r="AA740">
        <f t="shared" si="180"/>
        <v>-2.2307464962108736E-3</v>
      </c>
      <c r="AB740">
        <f t="shared" si="180"/>
        <v>2.2075729481072486E-3</v>
      </c>
      <c r="AC740">
        <f t="shared" si="180"/>
        <v>-1.7306722425542638E-4</v>
      </c>
      <c r="AD740">
        <f t="shared" si="180"/>
        <v>-3.395242959159662E-3</v>
      </c>
      <c r="AE740">
        <f t="shared" si="180"/>
        <v>7.8629942199304522E-3</v>
      </c>
      <c r="AF740">
        <f t="shared" si="180"/>
        <v>-1.2530564306586724E-2</v>
      </c>
      <c r="AG740">
        <f t="shared" si="180"/>
        <v>1.6726278663722109E-2</v>
      </c>
      <c r="AH740">
        <f t="shared" si="180"/>
        <v>-1.9889802219073147E-2</v>
      </c>
      <c r="AI740">
        <f t="shared" si="180"/>
        <v>2.1636050408313269E-2</v>
      </c>
      <c r="AJ740">
        <f t="shared" si="180"/>
        <v>-2.1792840662620563E-2</v>
      </c>
      <c r="AK740">
        <f t="shared" si="180"/>
        <v>2.0409101610666783E-2</v>
      </c>
      <c r="AL740">
        <f t="shared" si="180"/>
        <v>-1.7734287838759254E-2</v>
      </c>
      <c r="AM740">
        <f t="shared" si="180"/>
        <v>1.4173226208425418E-2</v>
      </c>
      <c r="AN740">
        <f t="shared" si="180"/>
        <v>-1.0223507263891098E-2</v>
      </c>
      <c r="AO740">
        <f t="shared" si="180"/>
        <v>6.404396464754783E-3</v>
      </c>
      <c r="AP740">
        <f t="shared" si="180"/>
        <v>-3.1868807682262639E-3</v>
      </c>
      <c r="AQ740">
        <f t="shared" si="180"/>
        <v>9.3385402873745796E-4</v>
      </c>
      <c r="AR740">
        <f t="shared" si="180"/>
        <v>1.4229214074870186E-4</v>
      </c>
      <c r="AS740">
        <f t="shared" si="180"/>
        <v>-1.0707595047103033E-18</v>
      </c>
      <c r="AT740">
        <f t="shared" si="180"/>
        <v>1.2347870389363231E-3</v>
      </c>
      <c r="AU740">
        <f t="shared" si="172"/>
        <v>-8.9295783799402853E-2</v>
      </c>
      <c r="AV740">
        <f t="shared" si="173"/>
        <v>-7.0239659456771658E-2</v>
      </c>
      <c r="AW740">
        <f t="shared" si="174"/>
        <v>-7.1525669990161606E-2</v>
      </c>
      <c r="AX740">
        <f t="shared" si="175"/>
        <v>-6.1736809739310096E-2</v>
      </c>
      <c r="AY740">
        <f t="shared" si="176"/>
        <v>-5.2904141927575581E-2</v>
      </c>
    </row>
    <row r="741" spans="5:51" x14ac:dyDescent="0.25">
      <c r="E741">
        <v>734</v>
      </c>
      <c r="H741">
        <f t="shared" si="171"/>
        <v>-0.10267329896981024</v>
      </c>
      <c r="I741">
        <f t="shared" si="171"/>
        <v>9.5110609595905407E-2</v>
      </c>
      <c r="J741">
        <f t="shared" si="180"/>
        <v>-8.317611185193409E-2</v>
      </c>
      <c r="K741">
        <f t="shared" si="180"/>
        <v>6.780807151153162E-2</v>
      </c>
      <c r="L741">
        <f t="shared" si="180"/>
        <v>-5.019372382284263E-2</v>
      </c>
      <c r="M741">
        <f t="shared" si="180"/>
        <v>3.1658685069854087E-2</v>
      </c>
      <c r="N741">
        <f t="shared" si="180"/>
        <v>-1.354533868928663E-2</v>
      </c>
      <c r="O741">
        <f t="shared" si="180"/>
        <v>-2.9075119797747529E-3</v>
      </c>
      <c r="P741">
        <f t="shared" si="180"/>
        <v>1.6671744347827724E-2</v>
      </c>
      <c r="Q741">
        <f t="shared" si="180"/>
        <v>-2.7013371000359776E-2</v>
      </c>
      <c r="R741">
        <f t="shared" si="180"/>
        <v>3.3544609866481889E-2</v>
      </c>
      <c r="S741">
        <f t="shared" si="180"/>
        <v>-3.6240270438064978E-2</v>
      </c>
      <c r="T741">
        <f t="shared" si="180"/>
        <v>3.54179847567948E-2</v>
      </c>
      <c r="U741">
        <f t="shared" si="180"/>
        <v>-3.1685605977429171E-2</v>
      </c>
      <c r="V741">
        <f t="shared" si="180"/>
        <v>2.5862443212144124E-2</v>
      </c>
      <c r="W741">
        <f t="shared" si="180"/>
        <v>-1.8883542177263589E-2</v>
      </c>
      <c r="X741">
        <f t="shared" si="180"/>
        <v>1.169769636981028E-2</v>
      </c>
      <c r="Y741">
        <f t="shared" si="180"/>
        <v>-5.1701467314609244E-3</v>
      </c>
      <c r="Z741">
        <f t="shared" si="180"/>
        <v>3.1956030323451046E-18</v>
      </c>
      <c r="AA741">
        <f t="shared" si="180"/>
        <v>-3.3395972042367804E-3</v>
      </c>
      <c r="AB741">
        <f t="shared" si="180"/>
        <v>4.6332979957672263E-3</v>
      </c>
      <c r="AC741">
        <f t="shared" si="180"/>
        <v>-3.9254604531680452E-3</v>
      </c>
      <c r="AD741">
        <f t="shared" si="180"/>
        <v>1.493546570754052E-3</v>
      </c>
      <c r="AE741">
        <f t="shared" si="180"/>
        <v>2.2024694154382843E-3</v>
      </c>
      <c r="AF741">
        <f t="shared" si="180"/>
        <v>-6.5877075083824116E-3</v>
      </c>
      <c r="AG741">
        <f t="shared" si="180"/>
        <v>1.1048451839033007E-2</v>
      </c>
      <c r="AH741">
        <f t="shared" si="180"/>
        <v>-1.5007589778260751E-2</v>
      </c>
      <c r="AI741">
        <f t="shared" si="180"/>
        <v>1.7990841091936532E-2</v>
      </c>
      <c r="AJ741">
        <f t="shared" si="180"/>
        <v>-1.9676673047272879E-2</v>
      </c>
      <c r="AK741">
        <f t="shared" si="180"/>
        <v>1.9925026942614478E-2</v>
      </c>
      <c r="AL741">
        <f t="shared" si="180"/>
        <v>-1.8782679135678992E-2</v>
      </c>
      <c r="AM741">
        <f t="shared" si="180"/>
        <v>1.6465893868047237E-2</v>
      </c>
      <c r="AN741">
        <f t="shared" si="180"/>
        <v>-1.3323659819586987E-2</v>
      </c>
      <c r="AO741">
        <f t="shared" si="180"/>
        <v>9.7869360578247151E-3</v>
      </c>
      <c r="AP741">
        <f t="shared" si="180"/>
        <v>-6.3107339144518153E-3</v>
      </c>
      <c r="AQ741">
        <f t="shared" si="180"/>
        <v>3.3163920149090133E-3</v>
      </c>
      <c r="AR741">
        <f t="shared" si="180"/>
        <v>-1.1410328836387537E-3</v>
      </c>
      <c r="AS741">
        <f t="shared" si="180"/>
        <v>8.7029334880035707E-19</v>
      </c>
      <c r="AT741">
        <f t="shared" si="180"/>
        <v>-3.3762104278820746E-5</v>
      </c>
      <c r="AU741">
        <f t="shared" si="172"/>
        <v>-9.0738801225838925E-2</v>
      </c>
      <c r="AV741">
        <f t="shared" si="173"/>
        <v>-7.3124453537149942E-2</v>
      </c>
      <c r="AW741">
        <f t="shared" si="174"/>
        <v>-6.8260245788889298E-2</v>
      </c>
      <c r="AX741">
        <f t="shared" si="175"/>
        <v>-5.9240528091704533E-2</v>
      </c>
      <c r="AY741">
        <f t="shared" si="176"/>
        <v>-5.4983116960508539E-2</v>
      </c>
    </row>
    <row r="742" spans="5:51" x14ac:dyDescent="0.25">
      <c r="E742">
        <v>735</v>
      </c>
      <c r="H742">
        <f t="shared" si="171"/>
        <v>-0.10292815485606106</v>
      </c>
      <c r="I742">
        <f t="shared" si="171"/>
        <v>9.6097096197988022E-2</v>
      </c>
      <c r="J742">
        <f t="shared" si="180"/>
        <v>-8.5276422783392383E-2</v>
      </c>
      <c r="K742">
        <f t="shared" si="180"/>
        <v>7.1260320398723168E-2</v>
      </c>
      <c r="L742">
        <f t="shared" si="180"/>
        <v>-5.5060946740942487E-2</v>
      </c>
      <c r="M742">
        <f t="shared" si="180"/>
        <v>3.7820323356195631E-2</v>
      </c>
      <c r="N742">
        <f t="shared" si="180"/>
        <v>-2.0712293811883394E-2</v>
      </c>
      <c r="O742">
        <f t="shared" si="180"/>
        <v>4.8438127601157701E-3</v>
      </c>
      <c r="P742">
        <f t="shared" si="180"/>
        <v>8.8352325150067145E-3</v>
      </c>
      <c r="Q742">
        <f t="shared" si="180"/>
        <v>-1.9605440846553503E-2</v>
      </c>
      <c r="R742">
        <f t="shared" si="180"/>
        <v>2.7028105647903183E-2</v>
      </c>
      <c r="S742">
        <f t="shared" si="180"/>
        <v>-3.096815065626482E-2</v>
      </c>
      <c r="T742">
        <f t="shared" si="180"/>
        <v>3.1588478497567934E-2</v>
      </c>
      <c r="U742">
        <f t="shared" si="180"/>
        <v>-2.9317239860769662E-2</v>
      </c>
      <c r="V742">
        <f t="shared" si="180"/>
        <v>2.4792138561836038E-2</v>
      </c>
      <c r="W742">
        <f t="shared" si="180"/>
        <v>-1.8788018441252281E-2</v>
      </c>
      <c r="X742">
        <f t="shared" si="180"/>
        <v>1.2135423941456055E-2</v>
      </c>
      <c r="Y742">
        <f t="shared" si="180"/>
        <v>-5.6384546218625695E-3</v>
      </c>
      <c r="Z742">
        <f t="shared" si="180"/>
        <v>3.7143328158446006E-18</v>
      </c>
      <c r="AA742">
        <f t="shared" si="180"/>
        <v>-4.2386087377412384E-3</v>
      </c>
      <c r="AB742">
        <f t="shared" si="180"/>
        <v>6.7382286766056732E-3</v>
      </c>
      <c r="AC742">
        <f t="shared" si="180"/>
        <v>-7.3797359350736141E-3</v>
      </c>
      <c r="AD742">
        <f t="shared" si="180"/>
        <v>6.2584368211195413E-3</v>
      </c>
      <c r="AE742">
        <f t="shared" ref="J742:AT749" si="181">AE$3*COS(AE$1*$E742*2*PI()/500)</f>
        <v>-3.6568743085492075E-3</v>
      </c>
      <c r="AF742">
        <f t="shared" si="181"/>
        <v>7.3114345868717653E-17</v>
      </c>
      <c r="AG742">
        <f t="shared" si="181"/>
        <v>4.201661355405336E-3</v>
      </c>
      <c r="AH742">
        <f t="shared" si="181"/>
        <v>-8.4142280358516144E-3</v>
      </c>
      <c r="AI742">
        <f t="shared" si="181"/>
        <v>1.2141172913030573E-2</v>
      </c>
      <c r="AJ742">
        <f t="shared" si="181"/>
        <v>-1.4976129576025236E-2</v>
      </c>
      <c r="AK742">
        <f t="shared" si="181"/>
        <v>1.6642541453199263E-2</v>
      </c>
      <c r="AL742">
        <f t="shared" si="181"/>
        <v>-1.7016568864644289E-2</v>
      </c>
      <c r="AM742">
        <f t="shared" si="181"/>
        <v>1.6131653657021339E-2</v>
      </c>
      <c r="AN742">
        <f t="shared" si="181"/>
        <v>-1.4165216809871043E-2</v>
      </c>
      <c r="AO742">
        <f t="shared" si="181"/>
        <v>1.1409901417122411E-2</v>
      </c>
      <c r="AP742">
        <f t="shared" si="181"/>
        <v>-8.2333647651953324E-3</v>
      </c>
      <c r="AQ742">
        <f t="shared" si="181"/>
        <v>5.0317067601865885E-3</v>
      </c>
      <c r="AR742">
        <f t="shared" si="181"/>
        <v>-2.1820970561788684E-3</v>
      </c>
      <c r="AS742">
        <f t="shared" si="181"/>
        <v>2.6166379931694864E-18</v>
      </c>
      <c r="AT742">
        <f t="shared" si="181"/>
        <v>-1.2943630557185597E-3</v>
      </c>
      <c r="AU742">
        <f t="shared" si="172"/>
        <v>-9.2107481441465425E-2</v>
      </c>
      <c r="AV742">
        <f t="shared" si="173"/>
        <v>-7.5908107783684745E-2</v>
      </c>
      <c r="AW742">
        <f t="shared" si="174"/>
        <v>-6.4726473810803514E-2</v>
      </c>
      <c r="AX742">
        <f t="shared" si="175"/>
        <v>-5.6172744225828394E-2</v>
      </c>
      <c r="AY742">
        <f t="shared" si="176"/>
        <v>-5.6896074833347826E-2</v>
      </c>
    </row>
    <row r="743" spans="5:51" x14ac:dyDescent="0.25">
      <c r="E743">
        <v>736</v>
      </c>
      <c r="H743">
        <f t="shared" si="171"/>
        <v>-0.10316675719347912</v>
      </c>
      <c r="I743">
        <f t="shared" si="171"/>
        <v>9.7022885814424628E-2</v>
      </c>
      <c r="J743">
        <f t="shared" si="181"/>
        <v>-8.7255551251850111E-2</v>
      </c>
      <c r="K743">
        <f t="shared" si="181"/>
        <v>7.4532559532049819E-2</v>
      </c>
      <c r="L743">
        <f t="shared" si="181"/>
        <v>-5.9710869257209614E-2</v>
      </c>
      <c r="M743">
        <f t="shared" si="181"/>
        <v>4.3767059020875597E-2</v>
      </c>
      <c r="N743">
        <f t="shared" si="181"/>
        <v>-2.7719085287644937E-2</v>
      </c>
      <c r="O743">
        <f t="shared" si="181"/>
        <v>1.254622484326421E-2</v>
      </c>
      <c r="P743">
        <f t="shared" si="181"/>
        <v>8.8582956814387112E-4</v>
      </c>
      <c r="Q743">
        <f t="shared" si="181"/>
        <v>-1.1888321178874374E-2</v>
      </c>
      <c r="R743">
        <f t="shared" si="181"/>
        <v>1.999598224132117E-2</v>
      </c>
      <c r="S743">
        <f t="shared" si="181"/>
        <v>-2.4993161917180554E-2</v>
      </c>
      <c r="T743">
        <f t="shared" si="181"/>
        <v>2.691783070813103E-2</v>
      </c>
      <c r="U743">
        <f t="shared" si="181"/>
        <v>-2.6043811530074044E-2</v>
      </c>
      <c r="V743">
        <f t="shared" si="181"/>
        <v>2.2843560043036951E-2</v>
      </c>
      <c r="W743">
        <f t="shared" si="181"/>
        <v>-1.793552741063523E-2</v>
      </c>
      <c r="X743">
        <f t="shared" si="181"/>
        <v>1.2021429598132327E-2</v>
      </c>
      <c r="Y743">
        <f t="shared" si="181"/>
        <v>-5.8195043685244996E-3</v>
      </c>
      <c r="Z743">
        <f t="shared" si="181"/>
        <v>4.0223242286167441E-18</v>
      </c>
      <c r="AA743">
        <f t="shared" si="181"/>
        <v>-4.8712928957408835E-3</v>
      </c>
      <c r="AB743">
        <f t="shared" si="181"/>
        <v>8.3766264895430934E-3</v>
      </c>
      <c r="AC743">
        <f t="shared" si="181"/>
        <v>-1.0273559903910295E-2</v>
      </c>
      <c r="AD743">
        <f t="shared" si="181"/>
        <v>1.0504149545709E-2</v>
      </c>
      <c r="AE743">
        <f t="shared" si="181"/>
        <v>-9.1861086590953305E-3</v>
      </c>
      <c r="AF743">
        <f t="shared" si="181"/>
        <v>6.5877075083819745E-3</v>
      </c>
      <c r="AG743">
        <f t="shared" si="181"/>
        <v>-3.0896791432998083E-3</v>
      </c>
      <c r="AH743">
        <f t="shared" si="181"/>
        <v>-8.6148503104420361E-4</v>
      </c>
      <c r="AI743">
        <f t="shared" si="181"/>
        <v>4.8038190782464579E-3</v>
      </c>
      <c r="AJ743">
        <f t="shared" si="181"/>
        <v>-8.3085895704498331E-3</v>
      </c>
      <c r="AK743">
        <f t="shared" si="181"/>
        <v>1.1022660474595323E-2</v>
      </c>
      <c r="AL743">
        <f t="shared" si="181"/>
        <v>-1.2700600854743367E-2</v>
      </c>
      <c r="AM743">
        <f t="shared" si="181"/>
        <v>1.3223829023686797E-2</v>
      </c>
      <c r="AN743">
        <f t="shared" si="181"/>
        <v>-1.2605519467404763E-2</v>
      </c>
      <c r="AO743">
        <f t="shared" si="181"/>
        <v>1.0981502751476002E-2</v>
      </c>
      <c r="AP743">
        <f t="shared" si="181"/>
        <v>-8.5888084302867748E-3</v>
      </c>
      <c r="AQ743">
        <f t="shared" si="181"/>
        <v>5.7346949539983597E-3</v>
      </c>
      <c r="AR743">
        <f t="shared" si="181"/>
        <v>-2.759864597023634E-3</v>
      </c>
      <c r="AS743">
        <f t="shared" si="181"/>
        <v>3.7775698013679062E-18</v>
      </c>
      <c r="AT743">
        <f t="shared" si="181"/>
        <v>-2.2502482314852687E-3</v>
      </c>
      <c r="AU743">
        <f t="shared" si="172"/>
        <v>-9.3399422630904602E-2</v>
      </c>
      <c r="AV743">
        <f t="shared" si="173"/>
        <v>-7.8577732356064398E-2</v>
      </c>
      <c r="AW743">
        <f t="shared" si="174"/>
        <v>-6.0986025390300028E-2</v>
      </c>
      <c r="AX743">
        <f t="shared" si="175"/>
        <v>-5.2861705941205317E-2</v>
      </c>
      <c r="AY743">
        <f t="shared" si="176"/>
        <v>-5.8259994984940021E-2</v>
      </c>
    </row>
    <row r="744" spans="5:51" x14ac:dyDescent="0.25">
      <c r="E744">
        <v>737</v>
      </c>
      <c r="H744">
        <f t="shared" si="171"/>
        <v>-0.10338906830398935</v>
      </c>
      <c r="I744">
        <f t="shared" si="171"/>
        <v>9.7887393696650504E-2</v>
      </c>
      <c r="J744">
        <f t="shared" si="181"/>
        <v>-8.9110684807458027E-2</v>
      </c>
      <c r="K744">
        <f t="shared" si="181"/>
        <v>7.7616522951469313E-2</v>
      </c>
      <c r="L744">
        <f t="shared" si="181"/>
        <v>-6.4125140251819826E-2</v>
      </c>
      <c r="M744">
        <f t="shared" si="181"/>
        <v>4.9465101525599735E-2</v>
      </c>
      <c r="N744">
        <f t="shared" si="181"/>
        <v>-3.4511531127574921E-2</v>
      </c>
      <c r="O744">
        <f t="shared" si="181"/>
        <v>2.012194557404777E-2</v>
      </c>
      <c r="P744">
        <f t="shared" si="181"/>
        <v>-7.0748919588060977E-3</v>
      </c>
      <c r="Q744">
        <f t="shared" si="181"/>
        <v>-3.9837155844655416E-3</v>
      </c>
      <c r="R744">
        <f t="shared" si="181"/>
        <v>1.2582392509986069E-2</v>
      </c>
      <c r="S744">
        <f t="shared" si="181"/>
        <v>-1.8450915615610634E-2</v>
      </c>
      <c r="T744">
        <f t="shared" si="181"/>
        <v>2.1530411918991719E-2</v>
      </c>
      <c r="U744">
        <f t="shared" si="181"/>
        <v>-2.1966376074653106E-2</v>
      </c>
      <c r="V744">
        <f t="shared" si="181"/>
        <v>2.0085737021225333E-2</v>
      </c>
      <c r="W744">
        <f t="shared" si="181"/>
        <v>-1.6360415859721762E-2</v>
      </c>
      <c r="X744">
        <f t="shared" si="181"/>
        <v>1.136089595049182E-2</v>
      </c>
      <c r="Y744">
        <f t="shared" si="181"/>
        <v>-5.7040721649894814E-3</v>
      </c>
      <c r="Z744">
        <f t="shared" si="181"/>
        <v>4.1021029053465229E-18</v>
      </c>
      <c r="AA744">
        <f t="shared" si="181"/>
        <v>-5.1978958057390277E-3</v>
      </c>
      <c r="AB744">
        <f t="shared" si="181"/>
        <v>9.4350541401328151E-3</v>
      </c>
      <c r="AC744">
        <f t="shared" si="181"/>
        <v>-1.238716189144389E-2</v>
      </c>
      <c r="AD744">
        <f t="shared" si="181"/>
        <v>1.3878475608199258E-2</v>
      </c>
      <c r="AE744">
        <f t="shared" si="181"/>
        <v>-1.3886104616971255E-2</v>
      </c>
      <c r="AF744">
        <f t="shared" si="181"/>
        <v>1.2530564306586353E-2</v>
      </c>
      <c r="AG744">
        <f t="shared" si="181"/>
        <v>-1.0054121114599072E-2</v>
      </c>
      <c r="AH744">
        <f t="shared" si="181"/>
        <v>6.7894835736755053E-3</v>
      </c>
      <c r="AI744">
        <f t="shared" si="181"/>
        <v>-3.122157683443445E-3</v>
      </c>
      <c r="AJ744">
        <f t="shared" si="181"/>
        <v>-5.4978183730139581E-4</v>
      </c>
      <c r="AK744">
        <f t="shared" si="181"/>
        <v>3.8546795892188596E-3</v>
      </c>
      <c r="AL744">
        <f t="shared" si="181"/>
        <v>-6.4815038630071167E-3</v>
      </c>
      <c r="AM744">
        <f t="shared" si="181"/>
        <v>8.2063235664137577E-3</v>
      </c>
      <c r="AN744">
        <f t="shared" si="181"/>
        <v>-8.9089640278158279E-3</v>
      </c>
      <c r="AO744">
        <f t="shared" si="181"/>
        <v>8.5787610253017371E-3</v>
      </c>
      <c r="AP744">
        <f t="shared" si="181"/>
        <v>-7.309407667148075E-3</v>
      </c>
      <c r="AQ744">
        <f t="shared" si="181"/>
        <v>5.2839227553281541E-3</v>
      </c>
      <c r="AR744">
        <f t="shared" si="181"/>
        <v>-2.751665547557632E-3</v>
      </c>
      <c r="AS744">
        <f t="shared" si="181"/>
        <v>4.0933568638948447E-18</v>
      </c>
      <c r="AT744">
        <f t="shared" si="181"/>
        <v>-2.6763854881619782E-3</v>
      </c>
      <c r="AU744">
        <f t="shared" si="172"/>
        <v>-9.4612359414796871E-2</v>
      </c>
      <c r="AV744">
        <f t="shared" si="173"/>
        <v>-8.1120976715147383E-2</v>
      </c>
      <c r="AW744">
        <f t="shared" si="174"/>
        <v>-5.7104068286346434E-2</v>
      </c>
      <c r="AX744">
        <f t="shared" si="175"/>
        <v>-4.9653478859862217E-2</v>
      </c>
      <c r="AY744">
        <f t="shared" si="176"/>
        <v>-5.8794295578958732E-2</v>
      </c>
    </row>
    <row r="745" spans="5:51" x14ac:dyDescent="0.25">
      <c r="E745">
        <v>738</v>
      </c>
      <c r="H745">
        <f t="shared" si="171"/>
        <v>-0.10359505308209024</v>
      </c>
      <c r="I745">
        <f t="shared" si="171"/>
        <v>9.8690073802957801E-2</v>
      </c>
      <c r="J745">
        <f t="shared" si="181"/>
        <v>-9.0839187203922714E-2</v>
      </c>
      <c r="K745">
        <f t="shared" si="181"/>
        <v>8.0504420297732887E-2</v>
      </c>
      <c r="L745">
        <f t="shared" si="181"/>
        <v>-6.8286338613845532E-2</v>
      </c>
      <c r="M745">
        <f t="shared" si="181"/>
        <v>5.4882073456217186E-2</v>
      </c>
      <c r="N745">
        <f t="shared" si="181"/>
        <v>-4.1037106830691353E-2</v>
      </c>
      <c r="O745">
        <f t="shared" si="181"/>
        <v>2.7494475581817127E-2</v>
      </c>
      <c r="P745">
        <f t="shared" si="181"/>
        <v>-1.4945214910098441E-2</v>
      </c>
      <c r="Q745">
        <f t="shared" si="181"/>
        <v>3.9837155844657584E-3</v>
      </c>
      <c r="R745">
        <f t="shared" si="181"/>
        <v>4.9287666069086329E-3</v>
      </c>
      <c r="S745">
        <f t="shared" si="181"/>
        <v>-1.1489897913591037E-2</v>
      </c>
      <c r="T745">
        <f t="shared" si="181"/>
        <v>1.5569678918817819E-2</v>
      </c>
      <c r="U745">
        <f t="shared" si="181"/>
        <v>-1.7210809353844114E-2</v>
      </c>
      <c r="V745">
        <f t="shared" si="181"/>
        <v>1.6616366751840368E-2</v>
      </c>
      <c r="W745">
        <f t="shared" si="181"/>
        <v>-1.4126144867876488E-2</v>
      </c>
      <c r="X745">
        <f t="shared" si="181"/>
        <v>1.0183853337048772E-2</v>
      </c>
      <c r="Y745">
        <f t="shared" si="181"/>
        <v>-5.2980388496677508E-3</v>
      </c>
      <c r="Z745">
        <f t="shared" si="181"/>
        <v>3.949142480415589E-18</v>
      </c>
      <c r="AA745">
        <f t="shared" si="181"/>
        <v>-5.1978958057390234E-3</v>
      </c>
      <c r="AB745">
        <f t="shared" si="181"/>
        <v>9.8402295670211269E-3</v>
      </c>
      <c r="AC745">
        <f t="shared" si="181"/>
        <v>-1.3560025120061377E-2</v>
      </c>
      <c r="AD745">
        <f t="shared" si="181"/>
        <v>1.6101492991900928E-2</v>
      </c>
      <c r="AE745">
        <f t="shared" si="181"/>
        <v>-1.7332589267681366E-2</v>
      </c>
      <c r="AF745">
        <f t="shared" si="181"/>
        <v>1.7246842164887304E-2</v>
      </c>
      <c r="AG745">
        <f t="shared" si="181"/>
        <v>-1.5954802988397982E-2</v>
      </c>
      <c r="AH745">
        <f t="shared" si="181"/>
        <v>1.3666322538196333E-2</v>
      </c>
      <c r="AI745">
        <f t="shared" si="181"/>
        <v>-1.0665569331011539E-2</v>
      </c>
      <c r="AJ745">
        <f t="shared" si="181"/>
        <v>7.2812354051921832E-3</v>
      </c>
      <c r="AK745">
        <f t="shared" si="181"/>
        <v>-3.8546795892182057E-3</v>
      </c>
      <c r="AL745">
        <f t="shared" si="181"/>
        <v>7.0881787538953412E-4</v>
      </c>
      <c r="AM745">
        <f t="shared" si="181"/>
        <v>1.879611567519959E-3</v>
      </c>
      <c r="AN745">
        <f t="shared" si="181"/>
        <v>-3.7021818999060517E-3</v>
      </c>
      <c r="AO745">
        <f t="shared" si="181"/>
        <v>4.633660508937181E-3</v>
      </c>
      <c r="AP745">
        <f t="shared" si="181"/>
        <v>-4.6386911591890815E-3</v>
      </c>
      <c r="AQ745">
        <f t="shared" si="181"/>
        <v>3.7700807960277744E-3</v>
      </c>
      <c r="AR745">
        <f t="shared" si="181"/>
        <v>-2.1592407066102163E-3</v>
      </c>
      <c r="AS745">
        <f t="shared" si="181"/>
        <v>3.4933490562843663E-18</v>
      </c>
      <c r="AT745">
        <f t="shared" si="181"/>
        <v>-2.4724546380409684E-3</v>
      </c>
      <c r="AU745">
        <f t="shared" si="172"/>
        <v>-9.5744166483055157E-2</v>
      </c>
      <c r="AV745">
        <f t="shared" si="173"/>
        <v>-8.3526084799167802E-2</v>
      </c>
      <c r="AW745">
        <f t="shared" si="174"/>
        <v>-5.314814191745753E-2</v>
      </c>
      <c r="AX745">
        <f t="shared" si="175"/>
        <v>-4.6876312757493717E-2</v>
      </c>
      <c r="AY745">
        <f t="shared" si="176"/>
        <v>-5.8384204378604795E-2</v>
      </c>
    </row>
    <row r="746" spans="5:51" x14ac:dyDescent="0.25">
      <c r="E746">
        <v>739</v>
      </c>
      <c r="H746">
        <f t="shared" si="171"/>
        <v>-0.10378467900039751</v>
      </c>
      <c r="I746">
        <f t="shared" si="171"/>
        <v>9.9430419143387308E-2</v>
      </c>
      <c r="J746">
        <f t="shared" si="181"/>
        <v>-9.2438602144757534E-2</v>
      </c>
      <c r="K746">
        <f t="shared" si="181"/>
        <v>8.3188956491509605E-2</v>
      </c>
      <c r="L746">
        <f t="shared" si="181"/>
        <v>-7.2178041994423445E-2</v>
      </c>
      <c r="M746">
        <f t="shared" si="181"/>
        <v>5.9987194497648291E-2</v>
      </c>
      <c r="N746">
        <f t="shared" si="181"/>
        <v>-4.7245351544526089E-2</v>
      </c>
      <c r="O746">
        <f t="shared" si="181"/>
        <v>3.4589367308945219E-2</v>
      </c>
      <c r="P746">
        <f t="shared" si="181"/>
        <v>-2.2624577186844123E-2</v>
      </c>
      <c r="Q746">
        <f t="shared" si="181"/>
        <v>1.1888321178874589E-2</v>
      </c>
      <c r="R746">
        <f t="shared" si="181"/>
        <v>-2.818886109174953E-3</v>
      </c>
      <c r="S746">
        <f t="shared" si="181"/>
        <v>-4.2680996226533065E-3</v>
      </c>
      <c r="T746">
        <f t="shared" si="181"/>
        <v>9.1943547710629844E-3</v>
      </c>
      <c r="U746">
        <f t="shared" si="181"/>
        <v>-1.1923922041699984E-2</v>
      </c>
      <c r="V746">
        <f t="shared" si="181"/>
        <v>1.2558353406304984E-2</v>
      </c>
      <c r="W746">
        <f t="shared" si="181"/>
        <v>-1.1322732979279458E-2</v>
      </c>
      <c r="X746">
        <f t="shared" si="181"/>
        <v>8.5438145322910067E-3</v>
      </c>
      <c r="Y746">
        <f t="shared" si="181"/>
        <v>-4.6220902991476681E-3</v>
      </c>
      <c r="Z746">
        <f t="shared" si="181"/>
        <v>3.5721213981997696E-18</v>
      </c>
      <c r="AA746">
        <f t="shared" si="181"/>
        <v>-4.8712928957408705E-3</v>
      </c>
      <c r="AB746">
        <f t="shared" si="181"/>
        <v>9.5640997516800701E-3</v>
      </c>
      <c r="AC746">
        <f t="shared" si="181"/>
        <v>-1.3703076894358962E-2</v>
      </c>
      <c r="AD746">
        <f t="shared" si="181"/>
        <v>1.698878812869593E-2</v>
      </c>
      <c r="AE746">
        <f t="shared" si="181"/>
        <v>-1.9214445303759264E-2</v>
      </c>
      <c r="AF746">
        <f t="shared" si="181"/>
        <v>2.0274878946273455E-2</v>
      </c>
      <c r="AG746">
        <f t="shared" si="181"/>
        <v>-2.0167412619074034E-2</v>
      </c>
      <c r="AH746">
        <f t="shared" si="181"/>
        <v>1.8984942054281476E-2</v>
      </c>
      <c r="AI746">
        <f t="shared" si="181"/>
        <v>-1.6902104400907132E-2</v>
      </c>
      <c r="AJ746">
        <f t="shared" si="181"/>
        <v>1.4155919789124278E-2</v>
      </c>
      <c r="AK746">
        <f t="shared" si="181"/>
        <v>-1.1022660474594761E-2</v>
      </c>
      <c r="AL746">
        <f t="shared" si="181"/>
        <v>7.7929263836464735E-3</v>
      </c>
      <c r="AM746">
        <f t="shared" si="181"/>
        <v>-4.7469667161954181E-3</v>
      </c>
      <c r="AN746">
        <f t="shared" si="181"/>
        <v>2.1321854211632406E-3</v>
      </c>
      <c r="AO746">
        <f t="shared" si="181"/>
        <v>-1.4451683467924683E-4</v>
      </c>
      <c r="AP746">
        <f t="shared" si="181"/>
        <v>-1.0850188305911812E-3</v>
      </c>
      <c r="AQ746">
        <f t="shared" si="181"/>
        <v>1.4977381782260977E-3</v>
      </c>
      <c r="AR746">
        <f t="shared" si="181"/>
        <v>-1.1083720290060305E-3</v>
      </c>
      <c r="AS746">
        <f t="shared" si="181"/>
        <v>2.1117843867342023E-18</v>
      </c>
      <c r="AT746">
        <f t="shared" si="181"/>
        <v>-1.6864645816420053E-3</v>
      </c>
      <c r="AU746">
        <f t="shared" si="172"/>
        <v>-9.6792862001767732E-2</v>
      </c>
      <c r="AV746">
        <f t="shared" si="173"/>
        <v>-8.5781947504681572E-2</v>
      </c>
      <c r="AW746">
        <f t="shared" si="174"/>
        <v>-4.9186993250583691E-2</v>
      </c>
      <c r="AX746">
        <f t="shared" si="175"/>
        <v>-4.4807249860089701E-2</v>
      </c>
      <c r="AY746">
        <f t="shared" si="176"/>
        <v>-5.7107054520337951E-2</v>
      </c>
    </row>
    <row r="747" spans="5:51" x14ac:dyDescent="0.25">
      <c r="E747">
        <v>740</v>
      </c>
      <c r="H747">
        <f t="shared" si="171"/>
        <v>-0.10395791611478046</v>
      </c>
      <c r="I747">
        <f t="shared" si="171"/>
        <v>0.10010796209995391</v>
      </c>
      <c r="J747">
        <f t="shared" si="181"/>
        <v>-9.3906656773813255E-2</v>
      </c>
      <c r="K747">
        <f t="shared" si="181"/>
        <v>8.5663350161388555E-2</v>
      </c>
      <c r="L747">
        <f t="shared" si="181"/>
        <v>-7.57848916182597E-2</v>
      </c>
      <c r="M747">
        <f t="shared" si="181"/>
        <v>6.4751456333771829E-2</v>
      </c>
      <c r="N747">
        <f t="shared" si="181"/>
        <v>-5.3088258267882098E-2</v>
      </c>
      <c r="O747">
        <f t="shared" si="181"/>
        <v>4.1334976779732482E-2</v>
      </c>
      <c r="P747">
        <f t="shared" si="181"/>
        <v>-3.001485666706508E-2</v>
      </c>
      <c r="Q747">
        <f t="shared" si="181"/>
        <v>1.960544084655285E-2</v>
      </c>
      <c r="R747">
        <f t="shared" si="181"/>
        <v>-1.0512762516050031E-2</v>
      </c>
      <c r="S747">
        <f t="shared" si="181"/>
        <v>3.0505696362881944E-3</v>
      </c>
      <c r="T747">
        <f t="shared" si="181"/>
        <v>2.5742023185189871E-3</v>
      </c>
      <c r="U747">
        <f t="shared" si="181"/>
        <v>-6.2689273860848079E-3</v>
      </c>
      <c r="V747">
        <f t="shared" si="181"/>
        <v>8.0554541304761907E-3</v>
      </c>
      <c r="W747">
        <f t="shared" si="181"/>
        <v>-8.0631293652129957E-3</v>
      </c>
      <c r="X747">
        <f t="shared" si="181"/>
        <v>6.5153418551246395E-3</v>
      </c>
      <c r="Y747">
        <f t="shared" si="181"/>
        <v>-3.7106635602632836E-3</v>
      </c>
      <c r="Z747">
        <f t="shared" si="181"/>
        <v>2.9924305282132606E-18</v>
      </c>
      <c r="AA747">
        <f t="shared" si="181"/>
        <v>-4.2386087377413043E-3</v>
      </c>
      <c r="AB747">
        <f t="shared" si="181"/>
        <v>8.6257830174626751E-3</v>
      </c>
      <c r="AC747">
        <f t="shared" si="181"/>
        <v>-1.280545319642906E-2</v>
      </c>
      <c r="AD747">
        <f t="shared" si="181"/>
        <v>1.6466754188808757E-2</v>
      </c>
      <c r="AE747">
        <f t="shared" si="181"/>
        <v>-1.9361795867385252E-2</v>
      </c>
      <c r="AF747">
        <f t="shared" si="181"/>
        <v>2.1318269313010427E-2</v>
      </c>
      <c r="AG747">
        <f t="shared" si="181"/>
        <v>-2.224624162691137E-2</v>
      </c>
      <c r="AH747">
        <f t="shared" si="181"/>
        <v>2.2138918825127401E-2</v>
      </c>
      <c r="AI747">
        <f t="shared" si="181"/>
        <v>-2.106758600245253E-2</v>
      </c>
      <c r="AJ747">
        <f t="shared" si="181"/>
        <v>1.9171335726953318E-2</v>
      </c>
      <c r="AK747">
        <f t="shared" si="181"/>
        <v>-1.6642541453198871E-2</v>
      </c>
      <c r="AL747">
        <f t="shared" si="181"/>
        <v>1.3709299268710052E-2</v>
      </c>
      <c r="AM747">
        <f t="shared" si="181"/>
        <v>-1.0616231468777668E-2</v>
      </c>
      <c r="AN747">
        <f t="shared" si="181"/>
        <v>7.605109670127422E-3</v>
      </c>
      <c r="AO747">
        <f t="shared" si="181"/>
        <v>-4.8967117771493403E-3</v>
      </c>
      <c r="AP747">
        <f t="shared" si="181"/>
        <v>2.6751823784816001E-3</v>
      </c>
      <c r="AQ747">
        <f t="shared" si="181"/>
        <v>-1.0759336300920179E-3</v>
      </c>
      <c r="AR747">
        <f t="shared" si="181"/>
        <v>1.7782304081787059E-4</v>
      </c>
      <c r="AS747">
        <f t="shared" si="181"/>
        <v>2.5775631550361499E-19</v>
      </c>
      <c r="AT747">
        <f t="shared" si="181"/>
        <v>-5.0345117011101135E-4</v>
      </c>
      <c r="AU747">
        <f t="shared" si="172"/>
        <v>-9.77566107886398E-2</v>
      </c>
      <c r="AV747">
        <f t="shared" si="173"/>
        <v>-8.7878152245510946E-2</v>
      </c>
      <c r="AW747">
        <f t="shared" si="174"/>
        <v>-4.5289393220400952E-2</v>
      </c>
      <c r="AX747">
        <f t="shared" si="175"/>
        <v>-4.3644359389877818E-2</v>
      </c>
      <c r="AY747">
        <f t="shared" si="176"/>
        <v>-5.521538760835297E-2</v>
      </c>
    </row>
    <row r="748" spans="5:51" x14ac:dyDescent="0.25">
      <c r="E748">
        <v>741</v>
      </c>
      <c r="H748">
        <f t="shared" si="171"/>
        <v>-0.10411473706909052</v>
      </c>
      <c r="I748">
        <f t="shared" si="171"/>
        <v>0.10072227472200429</v>
      </c>
      <c r="J748">
        <f t="shared" si="181"/>
        <v>-9.5241264905131684E-2</v>
      </c>
      <c r="K748">
        <f t="shared" si="181"/>
        <v>8.7921350774212328E-2</v>
      </c>
      <c r="L748">
        <f t="shared" si="181"/>
        <v>-7.9092652897702689E-2</v>
      </c>
      <c r="M748">
        <f t="shared" si="181"/>
        <v>6.914778747846545E-2</v>
      </c>
      <c r="N748">
        <f t="shared" si="181"/>
        <v>-5.8520645078494415E-2</v>
      </c>
      <c r="O748">
        <f t="shared" si="181"/>
        <v>4.7663187058842219E-2</v>
      </c>
      <c r="P748">
        <f t="shared" si="181"/>
        <v>-3.7021624949221378E-2</v>
      </c>
      <c r="Q748">
        <f t="shared" si="181"/>
        <v>2.7013371000359158E-2</v>
      </c>
      <c r="R748">
        <f t="shared" si="181"/>
        <v>-1.8006085390138711E-2</v>
      </c>
      <c r="S748">
        <f t="shared" si="181"/>
        <v>1.0300001609374283E-2</v>
      </c>
      <c r="T748">
        <f t="shared" si="181"/>
        <v>-4.1144962806035825E-3</v>
      </c>
      <c r="U748">
        <f t="shared" si="181"/>
        <v>-4.2040259848501004E-4</v>
      </c>
      <c r="V748">
        <f t="shared" si="181"/>
        <v>3.2671863760880197E-3</v>
      </c>
      <c r="W748">
        <f t="shared" si="181"/>
        <v>-4.4786631137835389E-3</v>
      </c>
      <c r="X748">
        <f t="shared" si="181"/>
        <v>4.1906572860349487E-3</v>
      </c>
      <c r="Y748">
        <f t="shared" si="181"/>
        <v>-2.6101924115453012E-3</v>
      </c>
      <c r="Z748">
        <f t="shared" si="181"/>
        <v>2.2429595213094681E-18</v>
      </c>
      <c r="AA748">
        <f t="shared" si="181"/>
        <v>-3.3395972042368667E-3</v>
      </c>
      <c r="AB748">
        <f t="shared" si="181"/>
        <v>7.090245339556391E-3</v>
      </c>
      <c r="AC748">
        <f t="shared" si="181"/>
        <v>-1.0935323749971599E-2</v>
      </c>
      <c r="AD748">
        <f t="shared" si="181"/>
        <v>1.4578697240036711E-2</v>
      </c>
      <c r="AE748">
        <f t="shared" si="181"/>
        <v>-1.7761339489017355E-2</v>
      </c>
      <c r="AF748">
        <f t="shared" si="181"/>
        <v>2.0274878946273479E-2</v>
      </c>
      <c r="AG748">
        <f t="shared" si="181"/>
        <v>-2.197134285562849E-2</v>
      </c>
      <c r="AH748">
        <f t="shared" si="181"/>
        <v>2.2768639799709549E-2</v>
      </c>
      <c r="AI748">
        <f t="shared" si="181"/>
        <v>-2.2651608158166824E-2</v>
      </c>
      <c r="AJ748">
        <f t="shared" si="181"/>
        <v>2.1668747881366406E-2</v>
      </c>
      <c r="AK748">
        <f t="shared" si="181"/>
        <v>-1.9925026942614603E-2</v>
      </c>
      <c r="AL748">
        <f t="shared" si="181"/>
        <v>1.7571394166666178E-2</v>
      </c>
      <c r="AM748">
        <f t="shared" si="181"/>
        <v>-1.479182187695915E-2</v>
      </c>
      <c r="AN748">
        <f t="shared" si="181"/>
        <v>1.1788833563633527E-2</v>
      </c>
      <c r="AO748">
        <f t="shared" si="181"/>
        <v>-8.7685364155351032E-3</v>
      </c>
      <c r="AP748">
        <f t="shared" si="181"/>
        <v>5.9261736032526369E-3</v>
      </c>
      <c r="AQ748">
        <f t="shared" si="181"/>
        <v>-3.4331388927093575E-3</v>
      </c>
      <c r="AR748">
        <f t="shared" si="181"/>
        <v>1.4262632291091367E-3</v>
      </c>
      <c r="AS748">
        <f t="shared" si="181"/>
        <v>-1.6539388293129167E-18</v>
      </c>
      <c r="AT748">
        <f t="shared" si="181"/>
        <v>7.980834809873012E-4</v>
      </c>
      <c r="AU748">
        <f t="shared" si="172"/>
        <v>-9.8633727252217918E-2</v>
      </c>
      <c r="AV748">
        <f t="shared" si="173"/>
        <v>-8.9805029375708278E-2</v>
      </c>
      <c r="AW748">
        <f t="shared" si="174"/>
        <v>-4.1522953865757252E-2</v>
      </c>
      <c r="AX748">
        <f t="shared" si="175"/>
        <v>-4.3487387306175386E-2</v>
      </c>
      <c r="AY748">
        <f t="shared" si="176"/>
        <v>-5.3080726723064166E-2</v>
      </c>
    </row>
    <row r="749" spans="5:51" x14ac:dyDescent="0.25">
      <c r="E749">
        <v>742</v>
      </c>
      <c r="H749">
        <f t="shared" si="171"/>
        <v>-0.10425511709948103</v>
      </c>
      <c r="I749">
        <f t="shared" si="171"/>
        <v>0.10127296899651943</v>
      </c>
      <c r="J749">
        <f t="shared" si="181"/>
        <v>-9.6440529987530138E-2</v>
      </c>
      <c r="K749">
        <f t="shared" si="181"/>
        <v>8.9957254424465297E-2</v>
      </c>
      <c r="L749">
        <f t="shared" si="181"/>
        <v>-8.208827161015407E-2</v>
      </c>
      <c r="M749">
        <f t="shared" si="181"/>
        <v>7.3151207101190746E-2</v>
      </c>
      <c r="N749">
        <f t="shared" si="181"/>
        <v>-6.3500504514972439E-2</v>
      </c>
      <c r="O749">
        <f t="shared" si="181"/>
        <v>5.3510096093797456E-2</v>
      </c>
      <c r="P749">
        <f t="shared" si="181"/>
        <v>-4.3555353899687878E-2</v>
      </c>
      <c r="Q749">
        <f t="shared" si="181"/>
        <v>3.3995284156483348E-2</v>
      </c>
      <c r="R749">
        <f t="shared" si="181"/>
        <v>-2.5155903497414835E-2</v>
      </c>
      <c r="S749">
        <f t="shared" si="181"/>
        <v>1.731565948753425E-2</v>
      </c>
      <c r="T749">
        <f t="shared" si="181"/>
        <v>-1.0693633613652625E-2</v>
      </c>
      <c r="U749">
        <f t="shared" si="181"/>
        <v>5.4411005768613234E-3</v>
      </c>
      <c r="V749">
        <f t="shared" si="181"/>
        <v>-1.6368230845040064E-3</v>
      </c>
      <c r="W749">
        <f t="shared" si="181"/>
        <v>-7.1375199472250162E-4</v>
      </c>
      <c r="X749">
        <f t="shared" si="181"/>
        <v>1.6754497097565334E-3</v>
      </c>
      <c r="Y749">
        <f t="shared" si="181"/>
        <v>-1.3767417361255484E-3</v>
      </c>
      <c r="Z749">
        <f t="shared" si="181"/>
        <v>1.3662307648816144E-18</v>
      </c>
      <c r="AA749">
        <f t="shared" ref="J749:AT756" si="182">AA$3*COS(AA$1*$E749*2*PI()/500)</f>
        <v>-2.230746496210976E-3</v>
      </c>
      <c r="AB749">
        <f t="shared" si="182"/>
        <v>5.0638023137993564E-3</v>
      </c>
      <c r="AC749">
        <f t="shared" si="182"/>
        <v>-8.234714894021361E-3</v>
      </c>
      <c r="AD749">
        <f t="shared" si="182"/>
        <v>1.1481243731316555E-2</v>
      </c>
      <c r="AE749">
        <f t="shared" si="182"/>
        <v>-1.4557550823157206E-2</v>
      </c>
      <c r="AF749">
        <f t="shared" si="182"/>
        <v>1.7246842164887709E-2</v>
      </c>
      <c r="AG749">
        <f t="shared" si="182"/>
        <v>-1.9371801527136887E-2</v>
      </c>
      <c r="AH749">
        <f t="shared" si="182"/>
        <v>2.0802304867432016E-2</v>
      </c>
      <c r="AI749">
        <f t="shared" si="182"/>
        <v>-2.1460077014307181E-2</v>
      </c>
      <c r="AJ749">
        <f t="shared" si="182"/>
        <v>2.1320140857758539E-2</v>
      </c>
      <c r="AK749">
        <f t="shared" si="182"/>
        <v>-2.0409101610666867E-2</v>
      </c>
      <c r="AL749">
        <f t="shared" si="182"/>
        <v>1.8800493203063311E-2</v>
      </c>
      <c r="AM749">
        <f t="shared" si="182"/>
        <v>-1.6607579674703988E-2</v>
      </c>
      <c r="AN749">
        <f t="shared" si="182"/>
        <v>1.3974142039097633E-2</v>
      </c>
      <c r="AO749">
        <f t="shared" si="182"/>
        <v>-1.1063882914745546E-2</v>
      </c>
      <c r="AP749">
        <f t="shared" si="182"/>
        <v>8.0491420091839908E-3</v>
      </c>
      <c r="AQ749">
        <f t="shared" si="182"/>
        <v>-5.0996326688272356E-3</v>
      </c>
      <c r="AR749">
        <f t="shared" si="182"/>
        <v>2.3718832710251029E-3</v>
      </c>
      <c r="AS749">
        <f t="shared" si="182"/>
        <v>-3.1956030323450592E-18</v>
      </c>
      <c r="AT749">
        <f t="shared" si="182"/>
        <v>1.9117352765865223E-3</v>
      </c>
      <c r="AU749">
        <f t="shared" si="172"/>
        <v>-9.942267809049174E-2</v>
      </c>
      <c r="AV749">
        <f t="shared" si="173"/>
        <v>-9.1553695276180513E-2</v>
      </c>
      <c r="AW749">
        <f t="shared" si="174"/>
        <v>-3.795296633936928E-2</v>
      </c>
      <c r="AX749">
        <f t="shared" si="175"/>
        <v>-4.4328734495022615E-2</v>
      </c>
      <c r="AY749">
        <f t="shared" si="176"/>
        <v>-5.1110968381263208E-2</v>
      </c>
    </row>
    <row r="750" spans="5:51" x14ac:dyDescent="0.25">
      <c r="E750">
        <v>743</v>
      </c>
      <c r="H750">
        <f t="shared" si="171"/>
        <v>-0.10437903403831787</v>
      </c>
      <c r="I750">
        <f t="shared" si="171"/>
        <v>0.10175969709319224</v>
      </c>
      <c r="J750">
        <f t="shared" si="182"/>
        <v>-9.750274779970429E-2</v>
      </c>
      <c r="K750">
        <f t="shared" si="182"/>
        <v>9.1765918242834726E-2</v>
      </c>
      <c r="L750">
        <f t="shared" si="182"/>
        <v>-8.4759925417124238E-2</v>
      </c>
      <c r="M750">
        <f t="shared" si="182"/>
        <v>7.6738966973054462E-2</v>
      </c>
      <c r="N750">
        <f t="shared" si="182"/>
        <v>-6.7989328411328501E-2</v>
      </c>
      <c r="O750">
        <f t="shared" si="182"/>
        <v>5.8816661995738741E-2</v>
      </c>
      <c r="P750">
        <f t="shared" si="182"/>
        <v>-4.9532559587640329E-2</v>
      </c>
      <c r="Q750">
        <f t="shared" si="182"/>
        <v>4.0441071373661465E-2</v>
      </c>
      <c r="R750">
        <f t="shared" si="182"/>
        <v>-3.1825818695335045E-2</v>
      </c>
      <c r="S750">
        <f t="shared" si="182"/>
        <v>2.3938312317903065E-2</v>
      </c>
      <c r="T750">
        <f t="shared" si="182"/>
        <v>-1.698801967759557E-2</v>
      </c>
      <c r="U750">
        <f t="shared" si="182"/>
        <v>1.1134629735611997E-2</v>
      </c>
      <c r="V750">
        <f t="shared" si="182"/>
        <v>-6.4828472713028508E-3</v>
      </c>
      <c r="W750">
        <f t="shared" si="182"/>
        <v>3.0799161174266568E-3</v>
      </c>
      <c r="X750">
        <f t="shared" si="182"/>
        <v>-9.1593009806133577E-4</v>
      </c>
      <c r="Y750">
        <f t="shared" si="182"/>
        <v>-7.3151225937399667E-5</v>
      </c>
      <c r="Z750">
        <f t="shared" si="182"/>
        <v>4.1198680997695708E-19</v>
      </c>
      <c r="AA750">
        <f t="shared" si="182"/>
        <v>-9.8172978171644026E-4</v>
      </c>
      <c r="AB750">
        <f t="shared" si="182"/>
        <v>2.6867582132900593E-3</v>
      </c>
      <c r="AC750">
        <f t="shared" si="182"/>
        <v>-4.9087234413696798E-3</v>
      </c>
      <c r="AD750">
        <f t="shared" si="182"/>
        <v>7.4313473229354193E-3</v>
      </c>
      <c r="AE750">
        <f t="shared" si="182"/>
        <v>-1.0039638789742577E-2</v>
      </c>
      <c r="AF750">
        <f t="shared" si="182"/>
        <v>1.253056430658691E-2</v>
      </c>
      <c r="AG750">
        <f t="shared" si="182"/>
        <v>-1.4722657926463956E-2</v>
      </c>
      <c r="AH750">
        <f t="shared" si="182"/>
        <v>1.6464113429783364E-2</v>
      </c>
      <c r="AI750">
        <f t="shared" si="182"/>
        <v>-1.7638993604213518E-2</v>
      </c>
      <c r="AJ750">
        <f t="shared" si="182"/>
        <v>1.8171301439944481E-2</v>
      </c>
      <c r="AK750">
        <f t="shared" si="182"/>
        <v>-1.8026778608789016E-2</v>
      </c>
      <c r="AL750">
        <f t="shared" si="182"/>
        <v>1.7212421312134314E-2</v>
      </c>
      <c r="AM750">
        <f t="shared" si="182"/>
        <v>-1.5773825571698204E-2</v>
      </c>
      <c r="AN750">
        <f t="shared" si="182"/>
        <v>1.3790586728836639E-2</v>
      </c>
      <c r="AO750">
        <f t="shared" si="182"/>
        <v>-1.1370075383803855E-2</v>
      </c>
      <c r="AP750">
        <f t="shared" si="182"/>
        <v>8.6399892748481328E-3</v>
      </c>
      <c r="AQ750">
        <f t="shared" si="182"/>
        <v>-5.74013391409566E-3</v>
      </c>
      <c r="AR750">
        <f t="shared" si="182"/>
        <v>2.8139118126781215E-3</v>
      </c>
      <c r="AS750">
        <f t="shared" si="182"/>
        <v>-4.0223242286167294E-18</v>
      </c>
      <c r="AT750">
        <f t="shared" si="182"/>
        <v>2.5753310426095957E-3</v>
      </c>
      <c r="AU750">
        <f t="shared" si="172"/>
        <v>-0.10012208474482992</v>
      </c>
      <c r="AV750">
        <f t="shared" si="173"/>
        <v>-9.3116091919119431E-2</v>
      </c>
      <c r="AW750">
        <f t="shared" si="174"/>
        <v>-3.4641279575633586E-2</v>
      </c>
      <c r="AX750">
        <f t="shared" si="175"/>
        <v>-4.6055610542940391E-2</v>
      </c>
      <c r="AY750">
        <f t="shared" si="176"/>
        <v>-4.9660420511169964E-2</v>
      </c>
    </row>
    <row r="751" spans="5:51" x14ac:dyDescent="0.25">
      <c r="E751">
        <v>744</v>
      </c>
      <c r="H751">
        <f t="shared" si="171"/>
        <v>-0.10448646831767991</v>
      </c>
      <c r="I751">
        <f t="shared" si="171"/>
        <v>0.10218215158412469</v>
      </c>
      <c r="J751">
        <f t="shared" si="182"/>
        <v>-9.8426408872019616E-2</v>
      </c>
      <c r="K751">
        <f t="shared" si="182"/>
        <v>9.33427733875455E-2</v>
      </c>
      <c r="L751">
        <f t="shared" si="182"/>
        <v>-8.7097070521599804E-2</v>
      </c>
      <c r="M751">
        <f t="shared" si="182"/>
        <v>7.9890680726782362E-2</v>
      </c>
      <c r="N751">
        <f t="shared" si="182"/>
        <v>-7.1952405672222497E-2</v>
      </c>
      <c r="O751">
        <f t="shared" si="182"/>
        <v>6.352929924241392E-2</v>
      </c>
      <c r="P751">
        <f t="shared" si="182"/>
        <v>-5.4876868990884342E-2</v>
      </c>
      <c r="Q751">
        <f t="shared" si="182"/>
        <v>4.6249078736952595E-2</v>
      </c>
      <c r="R751">
        <f t="shared" si="182"/>
        <v>-3.7888588020474553E-2</v>
      </c>
      <c r="S751">
        <f t="shared" si="182"/>
        <v>3.0017648990817641E-2</v>
      </c>
      <c r="T751">
        <f t="shared" si="182"/>
        <v>-2.283004685796889E-2</v>
      </c>
      <c r="U751">
        <f t="shared" si="182"/>
        <v>1.6484418054883456E-2</v>
      </c>
      <c r="V751">
        <f t="shared" si="182"/>
        <v>-1.1099213361538679E-2</v>
      </c>
      <c r="W751">
        <f t="shared" si="182"/>
        <v>6.7494947318828841E-3</v>
      </c>
      <c r="X751">
        <f t="shared" si="182"/>
        <v>-3.4656682862606023E-3</v>
      </c>
      <c r="Y751">
        <f t="shared" si="182"/>
        <v>1.2341660652191522E-3</v>
      </c>
      <c r="Z751">
        <f t="shared" si="182"/>
        <v>-5.6563184864981712E-19</v>
      </c>
      <c r="AA751">
        <f t="shared" si="182"/>
        <v>3.289726255130556E-4</v>
      </c>
      <c r="AB751">
        <f t="shared" si="182"/>
        <v>1.2369178039032825E-4</v>
      </c>
      <c r="AC751">
        <f t="shared" si="182"/>
        <v>-1.2099406715004697E-3</v>
      </c>
      <c r="AD751">
        <f t="shared" si="182"/>
        <v>2.7649729302625212E-3</v>
      </c>
      <c r="AE751">
        <f t="shared" si="182"/>
        <v>-4.6154394216193027E-3</v>
      </c>
      <c r="AF751">
        <f t="shared" si="182"/>
        <v>6.5877075083826302E-3</v>
      </c>
      <c r="AG751">
        <f t="shared" si="182"/>
        <v>-8.5158072072051613E-3</v>
      </c>
      <c r="AH751">
        <f t="shared" si="182"/>
        <v>1.0248701424872629E-2</v>
      </c>
      <c r="AI751">
        <f t="shared" si="182"/>
        <v>-1.1656564008123056E-2</v>
      </c>
      <c r="AJ751">
        <f t="shared" si="182"/>
        <v>1.2635804857128572E-2</v>
      </c>
      <c r="AK751">
        <f t="shared" si="182"/>
        <v>-1.3112648122864633E-2</v>
      </c>
      <c r="AL751">
        <f t="shared" si="182"/>
        <v>1.3045144057510543E-2</v>
      </c>
      <c r="AM751">
        <f t="shared" si="182"/>
        <v>-1.2423573617038008E-2</v>
      </c>
      <c r="AN751">
        <f t="shared" si="182"/>
        <v>1.1269283498563902E-2</v>
      </c>
      <c r="AO751">
        <f t="shared" si="182"/>
        <v>-9.6320640731313353E-3</v>
      </c>
      <c r="AP751">
        <f t="shared" si="182"/>
        <v>7.5862500486137694E-3</v>
      </c>
      <c r="AQ751">
        <f t="shared" si="182"/>
        <v>-5.2257805052366426E-3</v>
      </c>
      <c r="AR751">
        <f t="shared" si="182"/>
        <v>2.6584986131354331E-3</v>
      </c>
      <c r="AS751">
        <f t="shared" si="182"/>
        <v>-3.9491424804155767E-18</v>
      </c>
      <c r="AT751">
        <f t="shared" si="182"/>
        <v>2.6326486915335921E-3</v>
      </c>
      <c r="AU751">
        <f t="shared" si="172"/>
        <v>-0.10073072560557483</v>
      </c>
      <c r="AV751">
        <f t="shared" si="173"/>
        <v>-9.4485022739629138E-2</v>
      </c>
      <c r="AW751">
        <f t="shared" si="174"/>
        <v>-3.16452386965871E-2</v>
      </c>
      <c r="AX751">
        <f t="shared" si="175"/>
        <v>-4.8463062628597925E-2</v>
      </c>
      <c r="AY751">
        <f t="shared" si="176"/>
        <v>-4.8953168970838332E-2</v>
      </c>
    </row>
    <row r="752" spans="5:51" x14ac:dyDescent="0.25">
      <c r="E752">
        <v>745</v>
      </c>
      <c r="H752">
        <f t="shared" si="171"/>
        <v>-0.10457740297244904</v>
      </c>
      <c r="I752">
        <f t="shared" si="171"/>
        <v>0.10254006563800575</v>
      </c>
      <c r="J752">
        <f t="shared" si="182"/>
        <v>-9.9210200631550685E-2</v>
      </c>
      <c r="K752">
        <f t="shared" si="182"/>
        <v>9.4683836585650175E-2</v>
      </c>
      <c r="L752">
        <f t="shared" si="182"/>
        <v>-8.909048327959293E-2</v>
      </c>
      <c r="M752">
        <f t="shared" si="182"/>
        <v>8.2588439696125754E-2</v>
      </c>
      <c r="N752">
        <f t="shared" si="182"/>
        <v>-7.5359090686280841E-2</v>
      </c>
      <c r="O752">
        <f t="shared" si="182"/>
        <v>6.7600419782959997E-2</v>
      </c>
      <c r="P752">
        <f t="shared" si="182"/>
        <v>-5.951999584289501E-2</v>
      </c>
      <c r="Q752">
        <f t="shared" si="182"/>
        <v>5.1327710500700917E-2</v>
      </c>
      <c r="R752">
        <f t="shared" si="182"/>
        <v>-4.3228551121449528E-2</v>
      </c>
      <c r="S752">
        <f t="shared" si="182"/>
        <v>3.5415689777501182E-2</v>
      </c>
      <c r="T752">
        <f t="shared" si="182"/>
        <v>-2.8064153003133741E-2</v>
      </c>
      <c r="U752">
        <f t="shared" si="182"/>
        <v>2.1325310449003081E-2</v>
      </c>
      <c r="V752">
        <f t="shared" si="182"/>
        <v>-1.532238428501174E-2</v>
      </c>
      <c r="W752">
        <f t="shared" si="182"/>
        <v>1.0147136910726433E-2</v>
      </c>
      <c r="X752">
        <f t="shared" si="182"/>
        <v>-5.8578441879860634E-3</v>
      </c>
      <c r="Y752">
        <f t="shared" si="182"/>
        <v>2.4786072180122201E-3</v>
      </c>
      <c r="Z752">
        <f t="shared" si="182"/>
        <v>-1.5111585165675517E-18</v>
      </c>
      <c r="AA752">
        <f t="shared" si="182"/>
        <v>1.6190044728047379E-3</v>
      </c>
      <c r="AB752">
        <f t="shared" si="182"/>
        <v>-2.4479386659632175E-3</v>
      </c>
      <c r="AC752">
        <f t="shared" si="182"/>
        <v>2.580730627447873E-3</v>
      </c>
      <c r="AD752">
        <f t="shared" si="182"/>
        <v>-2.1307737235352498E-3</v>
      </c>
      <c r="AE752">
        <f t="shared" si="182"/>
        <v>1.225399865482155E-3</v>
      </c>
      <c r="AF752">
        <f t="shared" si="182"/>
        <v>1.5671057959235372E-16</v>
      </c>
      <c r="AG752">
        <f t="shared" si="182"/>
        <v>-1.4079552167486282E-3</v>
      </c>
      <c r="AH752">
        <f t="shared" si="182"/>
        <v>2.8647434679098405E-3</v>
      </c>
      <c r="AI752">
        <f t="shared" si="182"/>
        <v>-4.2458289924557557E-3</v>
      </c>
      <c r="AJ752">
        <f t="shared" si="182"/>
        <v>5.4406949385547299E-3</v>
      </c>
      <c r="AK752">
        <f t="shared" si="182"/>
        <v>-6.3568851759427452E-3</v>
      </c>
      <c r="AL752">
        <f t="shared" si="182"/>
        <v>6.9231095428163919E-3</v>
      </c>
      <c r="AM752">
        <f t="shared" si="182"/>
        <v>-7.0913106292867312E-3</v>
      </c>
      <c r="AN752">
        <f t="shared" si="182"/>
        <v>6.8376377588100865E-3</v>
      </c>
      <c r="AO752">
        <f t="shared" si="182"/>
        <v>-6.1623226621507774E-3</v>
      </c>
      <c r="AP752">
        <f t="shared" si="182"/>
        <v>5.0884992666666946E-3</v>
      </c>
      <c r="AQ752">
        <f t="shared" si="182"/>
        <v>-3.660054945790088E-3</v>
      </c>
      <c r="AR752">
        <f t="shared" si="182"/>
        <v>1.93864056026025E-3</v>
      </c>
      <c r="AS752">
        <f t="shared" si="182"/>
        <v>-2.99243052821339E-18</v>
      </c>
      <c r="AT752">
        <f t="shared" si="182"/>
        <v>2.070194643041453E-3</v>
      </c>
      <c r="AU752">
        <f t="shared" si="172"/>
        <v>-0.10124753796599398</v>
      </c>
      <c r="AV752">
        <f t="shared" si="173"/>
        <v>-9.5654184659936733E-2</v>
      </c>
      <c r="AW752">
        <f t="shared" si="174"/>
        <v>-2.9016701209325917E-2</v>
      </c>
      <c r="AX752">
        <f t="shared" si="175"/>
        <v>-5.1276466875427612E-2</v>
      </c>
      <c r="AY752">
        <f t="shared" si="176"/>
        <v>-4.9037304319742896E-2</v>
      </c>
    </row>
    <row r="753" spans="5:51" x14ac:dyDescent="0.25">
      <c r="E753">
        <v>746</v>
      </c>
      <c r="H753">
        <f t="shared" si="171"/>
        <v>-0.10465182364298908</v>
      </c>
      <c r="I753">
        <f t="shared" si="171"/>
        <v>0.10283321318864752</v>
      </c>
      <c r="J753">
        <f t="shared" si="182"/>
        <v>-9.9853009267318993E-2</v>
      </c>
      <c r="K753">
        <f t="shared" si="182"/>
        <v>9.5785720195121826E-2</v>
      </c>
      <c r="L753">
        <f t="shared" si="182"/>
        <v>-9.0732296601651941E-2</v>
      </c>
      <c r="M753">
        <f t="shared" si="182"/>
        <v>8.4816914676474994E-2</v>
      </c>
      <c r="N753">
        <f t="shared" si="182"/>
        <v>-7.8183040301922593E-2</v>
      </c>
      <c r="O753">
        <f t="shared" si="182"/>
        <v>7.0988913580423252E-2</v>
      </c>
      <c r="P753">
        <f t="shared" si="182"/>
        <v>-6.3402613152323317E-2</v>
      </c>
      <c r="Q753">
        <f t="shared" si="182"/>
        <v>5.5596873608165696E-2</v>
      </c>
      <c r="R753">
        <f t="shared" si="182"/>
        <v>-4.7743836728628836E-2</v>
      </c>
      <c r="S753">
        <f t="shared" si="182"/>
        <v>4.0009917988428415E-2</v>
      </c>
      <c r="T753">
        <f t="shared" si="182"/>
        <v>-3.2550963750613317E-2</v>
      </c>
      <c r="U753">
        <f t="shared" si="182"/>
        <v>2.5507862126819377E-2</v>
      </c>
      <c r="V753">
        <f t="shared" si="182"/>
        <v>-1.9002752106326046E-2</v>
      </c>
      <c r="W753">
        <f t="shared" si="182"/>
        <v>1.3135952006536613E-2</v>
      </c>
      <c r="X753">
        <f t="shared" si="182"/>
        <v>-7.9837005092356517E-3</v>
      </c>
      <c r="Y753">
        <f t="shared" si="182"/>
        <v>3.5967726168519287E-3</v>
      </c>
      <c r="Z753">
        <f t="shared" si="182"/>
        <v>-2.3709472876728902E-18</v>
      </c>
      <c r="AA753">
        <f t="shared" si="182"/>
        <v>2.8073083147882945E-3</v>
      </c>
      <c r="AB753">
        <f t="shared" si="182"/>
        <v>-4.8500818626121579E-3</v>
      </c>
      <c r="AC753">
        <f t="shared" si="182"/>
        <v>6.175409224529976E-3</v>
      </c>
      <c r="AD753">
        <f t="shared" si="182"/>
        <v>-6.8497590132114393E-3</v>
      </c>
      <c r="AE753">
        <f t="shared" si="182"/>
        <v>6.9556211909912076E-3</v>
      </c>
      <c r="AF753">
        <f t="shared" si="182"/>
        <v>-6.5877075083823318E-3</v>
      </c>
      <c r="AG753">
        <f t="shared" si="182"/>
        <v>5.8488632086228891E-3</v>
      </c>
      <c r="AH753">
        <f t="shared" si="182"/>
        <v>-4.8458494688728617E-3</v>
      </c>
      <c r="AI753">
        <f t="shared" si="182"/>
        <v>3.6851571500697709E-3</v>
      </c>
      <c r="AJ753">
        <f t="shared" si="182"/>
        <v>-2.4690073607931077E-3</v>
      </c>
      <c r="AK753">
        <f t="shared" si="182"/>
        <v>1.2916834026972274E-3</v>
      </c>
      <c r="AL753">
        <f t="shared" si="182"/>
        <v>-2.3632238055630738E-4</v>
      </c>
      <c r="AM753">
        <f t="shared" si="182"/>
        <v>-6.2772614423028353E-4</v>
      </c>
      <c r="AN753">
        <f t="shared" si="182"/>
        <v>1.246891702097014E-3</v>
      </c>
      <c r="AO753">
        <f t="shared" si="182"/>
        <v>-1.5846692230898414E-3</v>
      </c>
      <c r="AP753">
        <f t="shared" si="182"/>
        <v>1.622173537253311E-3</v>
      </c>
      <c r="AQ753">
        <f t="shared" si="182"/>
        <v>-1.3579647732939579E-3</v>
      </c>
      <c r="AR753">
        <f t="shared" si="182"/>
        <v>8.0717586546535166E-4</v>
      </c>
      <c r="AS753">
        <f t="shared" si="182"/>
        <v>-1.3662307648816827E-18</v>
      </c>
      <c r="AT753">
        <f t="shared" si="182"/>
        <v>1.020380449602598E-3</v>
      </c>
      <c r="AU753">
        <f t="shared" si="172"/>
        <v>-0.10167161972166056</v>
      </c>
      <c r="AV753">
        <f t="shared" si="173"/>
        <v>-9.661819612819067E-2</v>
      </c>
      <c r="AW753">
        <f t="shared" si="174"/>
        <v>-2.6801147717372638E-2</v>
      </c>
      <c r="AX753">
        <f t="shared" si="175"/>
        <v>-5.4181105727436604E-2</v>
      </c>
      <c r="AY753">
        <f t="shared" si="176"/>
        <v>-4.9780319762464803E-2</v>
      </c>
    </row>
    <row r="754" spans="5:51" x14ac:dyDescent="0.25">
      <c r="E754">
        <v>747</v>
      </c>
      <c r="H754">
        <f t="shared" si="171"/>
        <v>-0.10470971857741347</v>
      </c>
      <c r="I754">
        <f t="shared" si="171"/>
        <v>0.10306140907777397</v>
      </c>
      <c r="J754">
        <f t="shared" si="182"/>
        <v>-0.10035392131307951</v>
      </c>
      <c r="K754">
        <f t="shared" si="182"/>
        <v>9.664564076233291E-2</v>
      </c>
      <c r="L754">
        <f t="shared" si="182"/>
        <v>-9.2016031000667547E-2</v>
      </c>
      <c r="M754">
        <f t="shared" si="182"/>
        <v>8.6563443028458711E-2</v>
      </c>
      <c r="N754">
        <f t="shared" si="182"/>
        <v>-8.0402417533199974E-2</v>
      </c>
      <c r="O754">
        <f t="shared" si="182"/>
        <v>7.3660563739519583E-2</v>
      </c>
      <c r="P754">
        <f t="shared" si="182"/>
        <v>-6.6475111246451696E-2</v>
      </c>
      <c r="Q754">
        <f t="shared" si="182"/>
        <v>5.8989240806867155E-2</v>
      </c>
      <c r="R754">
        <f t="shared" si="182"/>
        <v>-5.1348306067481378E-2</v>
      </c>
      <c r="S754">
        <f t="shared" si="182"/>
        <v>4.369606067466044E-2</v>
      </c>
      <c r="T754">
        <f t="shared" si="182"/>
        <v>-3.617100380316654E-2</v>
      </c>
      <c r="U754">
        <f t="shared" si="182"/>
        <v>2.890295215130665E-2</v>
      </c>
      <c r="V754">
        <f t="shared" si="182"/>
        <v>-2.2009937960592415E-2</v>
      </c>
      <c r="W754">
        <f t="shared" si="182"/>
        <v>1.5595520972237403E-2</v>
      </c>
      <c r="X754">
        <f t="shared" si="182"/>
        <v>-9.7465878435959649E-3</v>
      </c>
      <c r="Y754">
        <f t="shared" si="182"/>
        <v>4.5316959228381372E-3</v>
      </c>
      <c r="Z754">
        <f t="shared" si="182"/>
        <v>-3.0962167269743535E-18</v>
      </c>
      <c r="AA754">
        <f t="shared" si="182"/>
        <v>3.8192186507959177E-3</v>
      </c>
      <c r="AB754">
        <f t="shared" si="182"/>
        <v>-6.916421288045131E-3</v>
      </c>
      <c r="AC754">
        <f t="shared" si="182"/>
        <v>9.3010984872830809E-3</v>
      </c>
      <c r="AD754">
        <f t="shared" si="182"/>
        <v>-1.1000512803827755E-2</v>
      </c>
      <c r="AE754">
        <f t="shared" si="182"/>
        <v>1.2057952258450204E-2</v>
      </c>
      <c r="AF754">
        <f t="shared" si="182"/>
        <v>-1.2530564306586656E-2</v>
      </c>
      <c r="AG754">
        <f t="shared" si="182"/>
        <v>1.2486852078814899E-2</v>
      </c>
      <c r="AH754">
        <f t="shared" si="182"/>
        <v>-1.2003923842926985E-2</v>
      </c>
      <c r="AI754">
        <f t="shared" si="182"/>
        <v>1.1164592567548365E-2</v>
      </c>
      <c r="AJ754">
        <f t="shared" si="182"/>
        <v>-1.0054425011207228E-2</v>
      </c>
      <c r="AK754">
        <f t="shared" si="182"/>
        <v>8.7588388860238529E-3</v>
      </c>
      <c r="AL754">
        <f t="shared" si="182"/>
        <v>-7.3603424382513846E-3</v>
      </c>
      <c r="AM754">
        <f t="shared" si="182"/>
        <v>5.9360034505969413E-3</v>
      </c>
      <c r="AN754">
        <f t="shared" si="182"/>
        <v>-4.5552245116929424E-3</v>
      </c>
      <c r="AO754">
        <f t="shared" si="182"/>
        <v>3.2778888191605732E-3</v>
      </c>
      <c r="AP754">
        <f t="shared" si="182"/>
        <v>-2.1529262660645821E-3</v>
      </c>
      <c r="AQ754">
        <f t="shared" si="182"/>
        <v>1.2173336487048953E-3</v>
      </c>
      <c r="AR754">
        <f t="shared" si="182"/>
        <v>-4.9566611000409694E-4</v>
      </c>
      <c r="AS754">
        <f t="shared" si="182"/>
        <v>5.6563184864974528E-19</v>
      </c>
      <c r="AT754">
        <f t="shared" si="182"/>
        <v>-2.6964920642106899E-4</v>
      </c>
      <c r="AU754">
        <f t="shared" si="172"/>
        <v>-0.102002230812719</v>
      </c>
      <c r="AV754">
        <f t="shared" si="173"/>
        <v>-9.737262105105364E-2</v>
      </c>
      <c r="AW754">
        <f t="shared" si="174"/>
        <v>-2.5036902255859861E-2</v>
      </c>
      <c r="AX754">
        <f t="shared" si="175"/>
        <v>-5.6855737211583865E-2</v>
      </c>
      <c r="AY754">
        <f t="shared" si="176"/>
        <v>-5.090638514730262E-2</v>
      </c>
    </row>
    <row r="755" spans="5:51" x14ac:dyDescent="0.25">
      <c r="E755">
        <v>748</v>
      </c>
      <c r="H755">
        <f t="shared" si="171"/>
        <v>-0.10475107863344095</v>
      </c>
      <c r="I755">
        <f t="shared" si="171"/>
        <v>0.10322450917197054</v>
      </c>
      <c r="J755">
        <f t="shared" si="182"/>
        <v>-0.10071222494540583</v>
      </c>
      <c r="K755">
        <f t="shared" si="182"/>
        <v>9.7261426053300015E-2</v>
      </c>
      <c r="L755">
        <f t="shared" si="182"/>
        <v>-9.2936620163449335E-2</v>
      </c>
      <c r="M755">
        <f t="shared" si="182"/>
        <v>8.781810062958538E-2</v>
      </c>
      <c r="N755">
        <f t="shared" si="182"/>
        <v>-8.2000060420442347E-2</v>
      </c>
      <c r="O755">
        <f t="shared" si="182"/>
        <v>7.5588392027679058E-2</v>
      </c>
      <c r="P755">
        <f t="shared" si="182"/>
        <v>-6.8698231652777372E-2</v>
      </c>
      <c r="Q755">
        <f t="shared" si="182"/>
        <v>6.1451312439579846E-2</v>
      </c>
      <c r="R755">
        <f t="shared" si="182"/>
        <v>-5.3973196140783046E-2</v>
      </c>
      <c r="S755">
        <f t="shared" si="182"/>
        <v>4.6390455259925106E-2</v>
      </c>
      <c r="T755">
        <f t="shared" si="182"/>
        <v>-3.8827878330333895E-2</v>
      </c>
      <c r="U755">
        <f t="shared" si="182"/>
        <v>3.1405769574741046E-2</v>
      </c>
      <c r="V755">
        <f t="shared" si="182"/>
        <v>-2.4237410789712248E-2</v>
      </c>
      <c r="W755">
        <f t="shared" si="182"/>
        <v>1.7426748031886489E-2</v>
      </c>
      <c r="X755">
        <f t="shared" si="182"/>
        <v>-1.1066358716971562E-2</v>
      </c>
      <c r="Y755">
        <f t="shared" si="182"/>
        <v>5.2357462953544062E-3</v>
      </c>
      <c r="Z755">
        <f t="shared" si="182"/>
        <v>-3.6458175601460829E-18</v>
      </c>
      <c r="AA755">
        <f t="shared" si="182"/>
        <v>4.5911534328703521E-3</v>
      </c>
      <c r="AB755">
        <f t="shared" si="182"/>
        <v>-8.5038903732163346E-3</v>
      </c>
      <c r="AC755">
        <f t="shared" si="182"/>
        <v>1.1720419017298212E-2</v>
      </c>
      <c r="AD755">
        <f t="shared" si="182"/>
        <v>-1.4238703412454892E-2</v>
      </c>
      <c r="AE755">
        <f t="shared" si="182"/>
        <v>1.607180099669234E-2</v>
      </c>
      <c r="AF755">
        <f t="shared" si="182"/>
        <v>-1.7246842164887168E-2</v>
      </c>
      <c r="AG755">
        <f t="shared" si="182"/>
        <v>1.7803689668507924E-2</v>
      </c>
      <c r="AH755">
        <f t="shared" si="182"/>
        <v>-1.7793323686044433E-2</v>
      </c>
      <c r="AI755">
        <f t="shared" si="182"/>
        <v>1.7276004950064969E-2</v>
      </c>
      <c r="AJ755">
        <f t="shared" si="182"/>
        <v>-1.6319273214669156E-2</v>
      </c>
      <c r="AK755">
        <f t="shared" si="182"/>
        <v>1.4995841477119099E-2</v>
      </c>
      <c r="AL755">
        <f t="shared" si="182"/>
        <v>-1.3381447667688231E-2</v>
      </c>
      <c r="AM755">
        <f t="shared" si="182"/>
        <v>1.1552724986857773E-2</v>
      </c>
      <c r="AN755">
        <f t="shared" si="182"/>
        <v>-9.5851497493644675E-3</v>
      </c>
      <c r="AO755">
        <f t="shared" si="182"/>
        <v>7.5511215942091307E-3</v>
      </c>
      <c r="AP755">
        <f t="shared" si="182"/>
        <v>-5.5182253922522375E-3</v>
      </c>
      <c r="AQ755">
        <f t="shared" si="182"/>
        <v>3.5477173264014841E-3</v>
      </c>
      <c r="AR755">
        <f t="shared" si="182"/>
        <v>-1.6932696688045069E-3</v>
      </c>
      <c r="AS755">
        <f t="shared" si="182"/>
        <v>2.370947287672926E-18</v>
      </c>
      <c r="AT755">
        <f t="shared" si="182"/>
        <v>-1.4961987076835212E-3</v>
      </c>
      <c r="AU755">
        <f t="shared" si="172"/>
        <v>-0.10223879440687623</v>
      </c>
      <c r="AV755">
        <f t="shared" si="173"/>
        <v>-9.7913988517025555E-2</v>
      </c>
      <c r="AW755">
        <f t="shared" si="174"/>
        <v>-2.3754475493400991E-2</v>
      </c>
      <c r="AX755">
        <f t="shared" si="175"/>
        <v>-5.9006662812992203E-2</v>
      </c>
      <c r="AY755">
        <f t="shared" si="176"/>
        <v>-5.2066450896338379E-2</v>
      </c>
    </row>
    <row r="756" spans="5:51" x14ac:dyDescent="0.25">
      <c r="E756">
        <v>749</v>
      </c>
      <c r="H756">
        <f t="shared" si="171"/>
        <v>-0.10477589727983914</v>
      </c>
      <c r="I756">
        <f t="shared" si="171"/>
        <v>0.10332241045372186</v>
      </c>
      <c r="J756">
        <f t="shared" si="182"/>
        <v>-0.10092741099523045</v>
      </c>
      <c r="K756">
        <f t="shared" si="182"/>
        <v>9.763152054093506E-2</v>
      </c>
      <c r="L756">
        <f t="shared" si="182"/>
        <v>-9.3490430945148931E-2</v>
      </c>
      <c r="M756">
        <f t="shared" si="182"/>
        <v>8.8573758265087815E-2</v>
      </c>
      <c r="N756">
        <f t="shared" si="182"/>
        <v>-8.2963614739947178E-2</v>
      </c>
      <c r="O756">
        <f t="shared" si="182"/>
        <v>7.675293130032082E-2</v>
      </c>
      <c r="P756">
        <f t="shared" si="182"/>
        <v>-7.0043568719394336E-2</v>
      </c>
      <c r="Q756">
        <f t="shared" si="182"/>
        <v>6.294426016588546E-2</v>
      </c>
      <c r="R756">
        <f t="shared" si="182"/>
        <v>-5.5568431530528144E-2</v>
      </c>
      <c r="S756">
        <f t="shared" si="182"/>
        <v>4.8031948389161694E-2</v>
      </c>
      <c r="T756">
        <f t="shared" si="182"/>
        <v>-4.0450839780740939E-2</v>
      </c>
      <c r="U756">
        <f t="shared" si="182"/>
        <v>3.2939049092158751E-2</v>
      </c>
      <c r="V756">
        <f t="shared" si="182"/>
        <v>-2.5606261258224499E-2</v>
      </c>
      <c r="W756">
        <f t="shared" ref="J756:AT757" si="183">W$3*COS(W$1*$E756*2*PI()/500)</f>
        <v>1.8555853239104487E-2</v>
      </c>
      <c r="X756">
        <f t="shared" si="183"/>
        <v>-1.1883011392538702E-2</v>
      </c>
      <c r="Y756">
        <f t="shared" si="183"/>
        <v>5.6730550049929945E-3</v>
      </c>
      <c r="Z756">
        <f t="shared" si="183"/>
        <v>-3.9885673407366086E-18</v>
      </c>
      <c r="AA756">
        <f t="shared" si="183"/>
        <v>5.0746091596762799E-3</v>
      </c>
      <c r="AB756">
        <f t="shared" si="183"/>
        <v>-9.5025779618630839E-3</v>
      </c>
      <c r="AC756">
        <f t="shared" si="183"/>
        <v>1.3249636347165902E-2</v>
      </c>
      <c r="AD756">
        <f t="shared" si="183"/>
        <v>-1.6295702132560742E-2</v>
      </c>
      <c r="AE756">
        <f t="shared" si="183"/>
        <v>1.8634833625480254E-2</v>
      </c>
      <c r="AF756">
        <f t="shared" si="183"/>
        <v>-2.0274878946273382E-2</v>
      </c>
      <c r="AG756">
        <f t="shared" si="183"/>
        <v>2.1236836536577767E-2</v>
      </c>
      <c r="AH756">
        <f t="shared" si="183"/>
        <v>-2.1553947833110036E-2</v>
      </c>
      <c r="AI756">
        <f t="shared" si="183"/>
        <v>2.1270548975696503E-2</v>
      </c>
      <c r="AJ756">
        <f t="shared" si="183"/>
        <v>-2.0440713557436874E-2</v>
      </c>
      <c r="AK756">
        <f t="shared" si="183"/>
        <v>1.9126722697043155E-2</v>
      </c>
      <c r="AL756">
        <f t="shared" si="183"/>
        <v>-1.7397402025402343E-2</v>
      </c>
      <c r="AM756">
        <f t="shared" si="183"/>
        <v>1.5326367462933472E-2</v>
      </c>
      <c r="AN756">
        <f t="shared" si="183"/>
        <v>-1.2990222881017621E-2</v>
      </c>
      <c r="AO756">
        <f t="shared" si="183"/>
        <v>1.0466752877355771E-2</v>
      </c>
      <c r="AP756">
        <f t="shared" si="183"/>
        <v>-7.8331529669653979E-3</v>
      </c>
      <c r="AQ756">
        <f t="shared" si="183"/>
        <v>5.1643375401716415E-3</v>
      </c>
      <c r="AR756">
        <f t="shared" si="183"/>
        <v>-2.5313630344686116E-3</v>
      </c>
      <c r="AS756">
        <f t="shared" si="183"/>
        <v>3.6458175601461029E-18</v>
      </c>
      <c r="AT756">
        <f t="shared" si="183"/>
        <v>-2.370516779164028E-3</v>
      </c>
      <c r="AU756">
        <f t="shared" si="172"/>
        <v>-0.10238089782134774</v>
      </c>
      <c r="AV756">
        <f t="shared" si="173"/>
        <v>-9.8239808225561609E-2</v>
      </c>
      <c r="AW756">
        <f t="shared" si="174"/>
        <v>-2.2976041953609028E-2</v>
      </c>
      <c r="AX756">
        <f t="shared" si="175"/>
        <v>-6.0398760098598167E-2</v>
      </c>
      <c r="AY756">
        <f t="shared" si="176"/>
        <v>-5.2924513086384767E-2</v>
      </c>
    </row>
    <row r="757" spans="5:51" x14ac:dyDescent="0.25">
      <c r="E757">
        <v>750</v>
      </c>
      <c r="H757">
        <f t="shared" si="171"/>
        <v>-0.10478417059745614</v>
      </c>
      <c r="I757">
        <f t="shared" si="171"/>
        <v>0.10335505108648003</v>
      </c>
      <c r="J757">
        <f t="shared" si="183"/>
        <v>-0.10099917367140185</v>
      </c>
      <c r="K757">
        <f t="shared" si="183"/>
        <v>9.7754989334442752E-2</v>
      </c>
      <c r="L757">
        <f t="shared" si="183"/>
        <v>-9.3675277707623156E-2</v>
      </c>
      <c r="M757">
        <f t="shared" si="183"/>
        <v>8.8826122137543442E-2</v>
      </c>
      <c r="N757">
        <f t="shared" si="183"/>
        <v>-8.3285629536492198E-2</v>
      </c>
      <c r="O757">
        <f t="shared" si="183"/>
        <v>7.7142422079421166E-2</v>
      </c>
      <c r="P757">
        <f t="shared" si="183"/>
        <v>-7.0493932564774195E-2</v>
      </c>
      <c r="Q757">
        <f t="shared" si="183"/>
        <v>6.3444539308296757E-2</v>
      </c>
      <c r="R757">
        <f t="shared" si="183"/>
        <v>-5.6103579694124502E-2</v>
      </c>
      <c r="S757">
        <f t="shared" si="183"/>
        <v>4.8583283896287119E-2</v>
      </c>
      <c r="T757">
        <f t="shared" si="183"/>
        <v>-4.099667175578927E-2</v>
      </c>
      <c r="U757">
        <f t="shared" si="183"/>
        <v>3.3455456324151138E-2</v>
      </c>
      <c r="V757">
        <f t="shared" si="183"/>
        <v>-2.6067997155851407E-2</v>
      </c>
      <c r="W757">
        <f t="shared" si="183"/>
        <v>1.8937345063387852E-2</v>
      </c>
      <c r="X757">
        <f t="shared" si="183"/>
        <v>-1.2159417774879996E-2</v>
      </c>
      <c r="Y757">
        <f t="shared" si="183"/>
        <v>5.8213428109697906E-3</v>
      </c>
      <c r="Z757">
        <f t="shared" si="183"/>
        <v>-4.1050196341074723E-18</v>
      </c>
      <c r="AA757">
        <f t="shared" si="183"/>
        <v>5.2392085298728032E-3</v>
      </c>
      <c r="AB757">
        <f t="shared" si="183"/>
        <v>-9.8433381987123817E-3</v>
      </c>
      <c r="AC757">
        <f t="shared" si="183"/>
        <v>1.3772614591554785E-2</v>
      </c>
      <c r="AD757">
        <f t="shared" si="183"/>
        <v>-1.7000867710337857E-2</v>
      </c>
      <c r="AE757">
        <f t="shared" si="183"/>
        <v>1.9515682855754824E-2</v>
      </c>
      <c r="AF757">
        <f t="shared" si="183"/>
        <v>-2.1318269313010427E-2</v>
      </c>
      <c r="AG757">
        <f t="shared" si="183"/>
        <v>2.2423054105978672E-2</v>
      </c>
      <c r="AH757">
        <f t="shared" si="183"/>
        <v>-2.2857013949458126E-2</v>
      </c>
      <c r="AI757">
        <f t="shared" si="183"/>
        <v>2.2658764038677413E-2</v>
      </c>
      <c r="AJ757">
        <f t="shared" si="183"/>
        <v>-2.1877427347688539E-2</v>
      </c>
      <c r="AK757">
        <f t="shared" si="183"/>
        <v>2.0571312554512316E-2</v>
      </c>
      <c r="AL757">
        <f t="shared" si="183"/>
        <v>-1.8806432475982116E-2</v>
      </c>
      <c r="AM757">
        <f t="shared" si="183"/>
        <v>1.66548979007894E-2</v>
      </c>
      <c r="AN757">
        <f t="shared" si="183"/>
        <v>-1.4193223895094418E-2</v>
      </c>
      <c r="AO757">
        <f t="shared" si="183"/>
        <v>1.1500586980522667E-2</v>
      </c>
      <c r="AP757">
        <f t="shared" si="183"/>
        <v>-8.6570720289773136E-3</v>
      </c>
      <c r="AQ757">
        <f t="shared" si="183"/>
        <v>5.74194728258223E-3</v>
      </c>
      <c r="AR757">
        <f t="shared" si="183"/>
        <v>-2.8320046107420545E-3</v>
      </c>
      <c r="AS757">
        <f t="shared" si="183"/>
        <v>4.1050196341074723E-18</v>
      </c>
      <c r="AT757">
        <f t="shared" si="183"/>
        <v>-2.6867736050629671E-3</v>
      </c>
      <c r="AU757">
        <f t="shared" si="172"/>
        <v>-0.10242829318237795</v>
      </c>
      <c r="AV757">
        <f t="shared" si="173"/>
        <v>-9.8348581555558354E-2</v>
      </c>
      <c r="AW757">
        <f t="shared" si="174"/>
        <v>-2.271506013156338E-2</v>
      </c>
      <c r="AX757">
        <f t="shared" si="175"/>
        <v>-6.0880267662290891E-2</v>
      </c>
      <c r="AY757">
        <f t="shared" si="176"/>
        <v>-5.3239652712233708E-2</v>
      </c>
    </row>
  </sheetData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F1" zoomScaleNormal="100" workbookViewId="0">
      <selection activeCell="L31" sqref="L3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2026-04-16T03:29:49Z</dcterms:created>
  <dcterms:modified xsi:type="dcterms:W3CDTF">2026-04-16T04:32:59Z</dcterms:modified>
</cp:coreProperties>
</file>