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Trade Routes" sheetId="4" state="visible" r:id="rId4"/>
    <sheet name="Profit Tri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</fonts>
  <fills count="9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FFD700"/>
        <bgColor rgb="00FFD700"/>
      </patternFill>
    </fill>
    <fill>
      <patternFill patternType="solid">
        <fgColor rgb="00FFA500"/>
        <bgColor rgb="00FFA500"/>
      </patternFill>
    </fill>
    <fill>
      <patternFill patternType="solid">
        <fgColor rgb="0070AD47"/>
        <bgColor rgb="0070AD4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5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3" fillId="5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50" customWidth="1" min="1" max="1"/>
    <col width="19" customWidth="1" min="2" max="2"/>
    <col width="13" customWidth="1" min="3" max="3"/>
  </cols>
  <sheetData>
    <row r="1">
      <c r="A1" t="inlineStr">
        <is>
          <t>Ship Selection</t>
        </is>
      </c>
    </row>
    <row r="2"/>
    <row r="3">
      <c r="A3" t="inlineStr">
        <is>
          <t>Selected Ship:</t>
        </is>
      </c>
      <c r="B3" t="inlineStr">
        <is>
          <t>E-11 Saint</t>
        </is>
      </c>
    </row>
    <row r="4">
      <c r="A4" t="inlineStr">
        <is>
          <t>Capacity:</t>
        </is>
      </c>
      <c r="B4" t="inlineStr">
        <is>
          <t>109 MT</t>
        </is>
      </c>
    </row>
    <row r="5">
      <c r="A5" t="inlineStr">
        <is>
          <t>Origin:</t>
        </is>
      </c>
      <c r="B5" t="inlineStr">
        <is>
          <t>Delois Spot</t>
        </is>
      </c>
    </row>
    <row r="6">
      <c r="A6" t="inlineStr">
        <is>
          <t>Status:</t>
        </is>
      </c>
      <c r="B6" t="inlineStr">
        <is>
          <t>Comprado</t>
        </is>
      </c>
    </row>
    <row r="7"/>
    <row r="8">
      <c r="A8" t="inlineStr">
        <is>
          <t>Available Ships:</t>
        </is>
      </c>
    </row>
    <row r="9">
      <c r="A9" s="1" t="inlineStr">
        <is>
          <t>Category</t>
        </is>
      </c>
      <c r="B9" s="1" t="inlineStr">
        <is>
          <t>Ship</t>
        </is>
      </c>
      <c r="C9" s="1" t="inlineStr">
        <is>
          <t>Capacity MT</t>
        </is>
      </c>
    </row>
    <row r="10">
      <c r="A10" t="inlineStr">
        <is>
          <t>AIR AND SPACE</t>
        </is>
      </c>
      <c r="B10" t="inlineStr">
        <is>
          <t>E-10 Saint</t>
        </is>
      </c>
      <c r="C10" t="n">
        <v>109</v>
      </c>
    </row>
    <row r="11">
      <c r="A11" t="inlineStr">
        <is>
          <t>AIR AND SPACE</t>
        </is>
      </c>
      <c r="B11" t="inlineStr">
        <is>
          <t>E-11 Saint</t>
        </is>
      </c>
      <c r="C11" t="n">
        <v>109</v>
      </c>
    </row>
    <row r="12">
      <c r="A12" t="inlineStr">
        <is>
          <t>AIR AND SPACE</t>
        </is>
      </c>
      <c r="B12" t="inlineStr">
        <is>
          <t>P-13 Prowler</t>
        </is>
      </c>
      <c r="C12" t="n">
        <v>1</v>
      </c>
    </row>
    <row r="13">
      <c r="A13" t="inlineStr">
        <is>
          <t>AIR AND SPACE</t>
        </is>
      </c>
      <c r="B13" t="inlineStr">
        <is>
          <t>W-6 Manx</t>
        </is>
      </c>
      <c r="C13" t="n">
        <v>58</v>
      </c>
    </row>
    <row r="14">
      <c r="A14" t="inlineStr">
        <is>
          <t>ONLY AIR</t>
        </is>
      </c>
      <c r="B14" t="inlineStr">
        <is>
          <t>A-4 Wanderer</t>
        </is>
      </c>
      <c r="C14" t="n">
        <v>18</v>
      </c>
    </row>
    <row r="15">
      <c r="A15" t="inlineStr">
        <is>
          <t>ONLY AIR</t>
        </is>
      </c>
      <c r="B15" t="inlineStr">
        <is>
          <t>T-19 Stratomaster</t>
        </is>
      </c>
      <c r="C15" t="n">
        <v>18</v>
      </c>
    </row>
    <row r="16"/>
    <row r="17">
      <c r="A17" t="inlineStr">
        <is>
          <t>Nota: Cambia la selección y ejecuta el script de nuevo para recalcular con el nuevo ship.</t>
        </is>
      </c>
    </row>
  </sheetData>
  <dataValidations count="1">
    <dataValidation sqref="B3" showDropDown="0" showInputMessage="0" showErrorMessage="0" allowBlank="0" type="list">
      <formula1>"E-10 Saint,E-11 Saint,P-13 Prowler,W-6 Manx,A-4 Wanderer,T-19 Stratomaster"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3" customWidth="1" min="1" max="1"/>
    <col width="21" customWidth="1" min="2" max="2"/>
    <col width="25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t="inlineStr">
        <is>
          <t>Cities</t>
        </is>
      </c>
    </row>
    <row r="2"/>
    <row r="3">
      <c r="A3" s="1" t="inlineStr">
        <is>
          <t>Location</t>
        </is>
      </c>
      <c r="B3" s="1" t="inlineStr">
        <is>
          <t>Category</t>
        </is>
      </c>
      <c r="C3" s="1" t="inlineStr">
        <is>
          <t>Commodity Type</t>
        </is>
      </c>
      <c r="D3" s="1" t="inlineStr">
        <is>
          <t>Quantity MT</t>
        </is>
      </c>
      <c r="E3" s="1" t="inlineStr">
        <is>
          <t>Reserve MT</t>
        </is>
      </c>
      <c r="F3" s="1" t="inlineStr">
        <is>
          <t>Selling CR/MT</t>
        </is>
      </c>
      <c r="G3" s="1" t="inlineStr">
        <is>
          <t>Buying CR/MT</t>
        </is>
      </c>
      <c r="H3" s="1" t="inlineStr">
        <is>
          <t>Maximum MT</t>
        </is>
      </c>
    </row>
    <row r="4">
      <c r="A4" t="inlineStr">
        <is>
          <t>Alphaville</t>
        </is>
      </c>
      <c r="B4" t="inlineStr">
        <is>
          <t>Rare/Precious</t>
        </is>
      </c>
      <c r="C4" t="inlineStr">
        <is>
          <t>i) Rare/Precious</t>
        </is>
      </c>
      <c r="D4" t="n">
        <v>6129</v>
      </c>
      <c r="E4" t="n">
        <v>10</v>
      </c>
      <c r="F4" t="n">
        <v>6000</v>
      </c>
      <c r="G4" t="n">
        <v>3000</v>
      </c>
      <c r="H4" t="n">
        <v>15000</v>
      </c>
    </row>
    <row r="5">
      <c r="A5" s="2" t="inlineStr">
        <is>
          <t>Alphaville</t>
        </is>
      </c>
      <c r="B5" s="2" t="inlineStr">
        <is>
          <t>Foodstuffs</t>
        </is>
      </c>
      <c r="C5" s="2" t="inlineStr">
        <is>
          <t>- Natural Materials</t>
        </is>
      </c>
      <c r="D5" s="2" t="n">
        <v>196801</v>
      </c>
      <c r="E5" s="2" t="n">
        <v>0</v>
      </c>
      <c r="F5" s="2" t="n">
        <v>8</v>
      </c>
      <c r="G5" s="2" t="n">
        <v>4</v>
      </c>
      <c r="H5" s="2" t="n">
        <v>250000</v>
      </c>
    </row>
    <row r="6">
      <c r="A6" t="inlineStr">
        <is>
          <t>Alphaville</t>
        </is>
      </c>
      <c r="B6" t="inlineStr">
        <is>
          <t>Natural Materials</t>
        </is>
      </c>
      <c r="C6" t="inlineStr">
        <is>
          <t>Ce</t>
        </is>
      </c>
      <c r="D6" t="n">
        <v>5</v>
      </c>
      <c r="E6" t="n">
        <v>63437</v>
      </c>
      <c r="F6" t="n">
        <v>4</v>
      </c>
      <c r="G6" t="n">
        <v>100</v>
      </c>
      <c r="H6" t="n">
        <v>50</v>
      </c>
    </row>
    <row r="7">
      <c r="A7" s="2" t="inlineStr">
        <is>
          <t>Alphaville</t>
        </is>
      </c>
      <c r="B7" s="2" t="inlineStr">
        <is>
          <t>Fuel Ore</t>
        </is>
      </c>
      <c r="C7" s="2" t="inlineStr">
        <is>
          <t>(a) Consumer Goods</t>
        </is>
      </c>
      <c r="D7" s="2" t="n">
        <v>6355</v>
      </c>
      <c r="E7" s="2" t="n">
        <v>750</v>
      </c>
      <c r="F7" s="2" t="n">
        <v>2000</v>
      </c>
      <c r="G7" s="2" t="n">
        <v>1000</v>
      </c>
      <c r="H7" s="2" t="n">
        <v>10000</v>
      </c>
    </row>
    <row r="8">
      <c r="A8" t="inlineStr">
        <is>
          <t>Alphaville</t>
        </is>
      </c>
      <c r="B8" t="inlineStr">
        <is>
          <t>Consumer Goods</t>
        </is>
      </c>
      <c r="C8" t="inlineStr">
        <is>
          <t>FE Fabricated Material</t>
        </is>
      </c>
      <c r="D8" t="n">
        <v>52968</v>
      </c>
      <c r="E8" t="n">
        <v>0</v>
      </c>
      <c r="F8" t="n">
        <v>80</v>
      </c>
      <c r="G8" t="n">
        <v>40</v>
      </c>
      <c r="H8" t="n">
        <v>100000</v>
      </c>
    </row>
    <row r="9">
      <c r="A9" s="2" t="inlineStr">
        <is>
          <t>Alphaville</t>
        </is>
      </c>
      <c r="B9" s="2" t="inlineStr">
        <is>
          <t>Fabricated Material</t>
        </is>
      </c>
      <c r="C9" s="2" t="inlineStr">
        <is>
          <t>be Refined Fuel</t>
        </is>
      </c>
      <c r="D9" s="2" t="n">
        <v>3945</v>
      </c>
      <c r="E9" s="2" t="n">
        <v>75</v>
      </c>
      <c r="F9" s="2" t="n">
        <v>130</v>
      </c>
      <c r="G9" s="2" t="n">
        <v>50</v>
      </c>
      <c r="H9" s="2" t="n">
        <v>15000</v>
      </c>
    </row>
    <row r="10">
      <c r="A10" t="inlineStr">
        <is>
          <t>Bethleham</t>
        </is>
      </c>
      <c r="B10" t="inlineStr">
        <is>
          <t>Rare/Precious</t>
        </is>
      </c>
      <c r="C10" t="inlineStr">
        <is>
          <t>i) Rare/Precious</t>
        </is>
      </c>
      <c r="D10" t="n">
        <v>21719</v>
      </c>
      <c r="E10" t="n">
        <v>0</v>
      </c>
      <c r="F10" t="n">
        <v>7200</v>
      </c>
      <c r="G10" t="n">
        <v>3600</v>
      </c>
      <c r="H10" t="n">
        <v>30000</v>
      </c>
    </row>
    <row r="11">
      <c r="A11" s="2" t="inlineStr">
        <is>
          <t>Bethleham</t>
        </is>
      </c>
      <c r="B11" s="2" t="inlineStr">
        <is>
          <t>Foodstuffs</t>
        </is>
      </c>
      <c r="C11" s="2" t="inlineStr">
        <is>
          <t>ap Foodstutis</t>
        </is>
      </c>
      <c r="D11" s="2" t="n">
        <v>677</v>
      </c>
      <c r="E11" s="2" t="n">
        <v>6</v>
      </c>
      <c r="F11" s="2" t="n">
        <v>1200</v>
      </c>
      <c r="G11" s="2" t="n">
        <v>600</v>
      </c>
      <c r="H11" s="2" t="n">
        <v>50000</v>
      </c>
    </row>
    <row r="12">
      <c r="A12" t="inlineStr">
        <is>
          <t>Bethleham</t>
        </is>
      </c>
      <c r="B12" t="inlineStr">
        <is>
          <t>Natural Materials</t>
        </is>
      </c>
      <c r="C12" t="inlineStr">
        <is>
          <t>i) Natural Materals</t>
        </is>
      </c>
      <c r="D12" t="n">
        <v>213253</v>
      </c>
      <c r="E12" t="n">
        <v>0</v>
      </c>
      <c r="F12" t="n">
        <v>30</v>
      </c>
      <c r="G12" t="n">
        <v>15</v>
      </c>
      <c r="H12" t="n">
        <v>300000</v>
      </c>
    </row>
    <row r="13">
      <c r="A13" s="2" t="inlineStr">
        <is>
          <t>Bethleham</t>
        </is>
      </c>
      <c r="B13" s="2" t="inlineStr">
        <is>
          <t>Fuel Ore</t>
        </is>
      </c>
      <c r="C13" s="2" t="inlineStr">
        <is>
          <t>a Consumer Goods</t>
        </is>
      </c>
      <c r="D13" s="2" t="n">
        <v>859</v>
      </c>
      <c r="E13" s="2" t="n">
        <v>3</v>
      </c>
      <c r="F13" s="2" t="n">
        <v>12000</v>
      </c>
      <c r="G13" s="2" t="n">
        <v>6000</v>
      </c>
      <c r="H13" s="2" t="n">
        <v>5000</v>
      </c>
    </row>
    <row r="14">
      <c r="A14" t="inlineStr">
        <is>
          <t>Bethleham</t>
        </is>
      </c>
      <c r="B14" t="inlineStr">
        <is>
          <t>Consumer Goods</t>
        </is>
      </c>
      <c r="C14" t="inlineStr">
        <is>
          <t>FE Fabricated Material</t>
        </is>
      </c>
      <c r="D14" t="n">
        <v>8128</v>
      </c>
      <c r="E14" t="n">
        <v>0</v>
      </c>
      <c r="F14" t="n">
        <v>300</v>
      </c>
      <c r="G14" t="n">
        <v>150</v>
      </c>
      <c r="H14" t="n">
        <v>30000</v>
      </c>
    </row>
    <row r="15">
      <c r="A15" s="2" t="inlineStr">
        <is>
          <t>Bethleham</t>
        </is>
      </c>
      <c r="B15" s="2" t="inlineStr">
        <is>
          <t>Fabricated Material</t>
        </is>
      </c>
      <c r="C15" s="2" t="inlineStr">
        <is>
          <t>be Refined Fuel</t>
        </is>
      </c>
      <c r="D15" s="2" t="n">
        <v>2982</v>
      </c>
      <c r="E15" s="2" t="n">
        <v>100</v>
      </c>
      <c r="F15" s="2" t="n">
        <v>300</v>
      </c>
      <c r="G15" s="2" t="n">
        <v>160</v>
      </c>
      <c r="H15" s="2" t="n">
        <v>25000</v>
      </c>
    </row>
    <row r="16">
      <c r="A16" t="inlineStr">
        <is>
          <t>Comstock</t>
        </is>
      </c>
      <c r="B16" t="inlineStr">
        <is>
          <t>Rare/Precious</t>
        </is>
      </c>
      <c r="C16" t="inlineStr">
        <is>
          <t>i) Rare/Precious</t>
        </is>
      </c>
      <c r="D16" t="n">
        <v>115503</v>
      </c>
      <c r="E16" t="n">
        <v>0</v>
      </c>
      <c r="F16" t="n">
        <v>6600</v>
      </c>
      <c r="G16" t="n">
        <v>3300</v>
      </c>
      <c r="H16" t="n">
        <v>600000</v>
      </c>
    </row>
    <row r="17">
      <c r="A17" s="2" t="inlineStr">
        <is>
          <t>Comstock</t>
        </is>
      </c>
      <c r="B17" s="2" t="inlineStr">
        <is>
          <t>Foodstuffs</t>
        </is>
      </c>
      <c r="C17" s="2" t="inlineStr">
        <is>
          <t>a Foodstuffs</t>
        </is>
      </c>
      <c r="D17" s="2" t="n">
        <v>409</v>
      </c>
      <c r="E17" s="2" t="n">
        <v>300</v>
      </c>
      <c r="F17" s="2" t="n">
        <v>1200</v>
      </c>
      <c r="G17" s="2" t="n">
        <v>600</v>
      </c>
      <c r="H17" s="2" t="n">
        <v>20000</v>
      </c>
    </row>
    <row r="18">
      <c r="A18" t="inlineStr">
        <is>
          <t>Comstock</t>
        </is>
      </c>
      <c r="B18" t="inlineStr">
        <is>
          <t>Natural Materials</t>
        </is>
      </c>
      <c r="C18" t="inlineStr">
        <is>
          <t>i) Natural Materials ~=</t>
        </is>
      </c>
      <c r="D18" t="n">
        <v>17590</v>
      </c>
      <c r="E18" t="n">
        <v>0</v>
      </c>
      <c r="F18" t="n">
        <v>40</v>
      </c>
      <c r="G18" t="n">
        <v>20</v>
      </c>
      <c r="H18" t="n">
        <v>300000</v>
      </c>
    </row>
    <row r="19">
      <c r="A19" s="2" t="inlineStr">
        <is>
          <t>Comstock</t>
        </is>
      </c>
      <c r="B19" s="2" t="inlineStr">
        <is>
          <t>Fuel Ore</t>
        </is>
      </c>
      <c r="C19" s="2" t="inlineStr">
        <is>
          <t>a Consumer Goods §</t>
        </is>
      </c>
      <c r="D19" s="2" t="n">
        <v>88</v>
      </c>
      <c r="E19" s="2" t="n">
        <v>6</v>
      </c>
      <c r="F19" s="2" t="n">
        <v>11000</v>
      </c>
      <c r="G19" s="2" t="n">
        <v>5500</v>
      </c>
      <c r="H19" s="2" t="n">
        <v>5000</v>
      </c>
    </row>
    <row r="20">
      <c r="A20" t="inlineStr">
        <is>
          <t>Comstock</t>
        </is>
      </c>
      <c r="B20" t="inlineStr">
        <is>
          <t>Consumer Goods</t>
        </is>
      </c>
      <c r="C20" t="inlineStr">
        <is>
          <t>FE Fabricated Material</t>
        </is>
      </c>
      <c r="D20" t="n">
        <v>15366</v>
      </c>
      <c r="E20" t="n">
        <v>0</v>
      </c>
      <c r="F20" t="n">
        <v>250</v>
      </c>
      <c r="G20" t="n">
        <v>125</v>
      </c>
      <c r="H20" t="n">
        <v>300000</v>
      </c>
    </row>
    <row r="21">
      <c r="A21" s="2" t="inlineStr">
        <is>
          <t>Comstock</t>
        </is>
      </c>
      <c r="B21" s="2" t="inlineStr">
        <is>
          <t>Fabricated Material</t>
        </is>
      </c>
      <c r="C21" s="2" t="inlineStr">
        <is>
          <t>be Refined Fuel</t>
        </is>
      </c>
      <c r="D21" s="2" t="n">
        <v>172</v>
      </c>
      <c r="E21" s="2" t="n">
        <v>0</v>
      </c>
      <c r="F21" s="2" t="n">
        <v>260</v>
      </c>
      <c r="G21" s="2" t="n">
        <v>130</v>
      </c>
      <c r="H21" s="2" t="n">
        <v>50000</v>
      </c>
    </row>
    <row r="22">
      <c r="A22" t="inlineStr">
        <is>
          <t>Deadwood</t>
        </is>
      </c>
      <c r="B22" t="inlineStr">
        <is>
          <t>Rare/Precious</t>
        </is>
      </c>
      <c r="C22" t="inlineStr">
        <is>
          <t>iY RarePrecious</t>
        </is>
      </c>
      <c r="D22" t="n">
        <v>95</v>
      </c>
      <c r="E22" t="n">
        <v>0</v>
      </c>
      <c r="F22" t="n">
        <v>12000</v>
      </c>
      <c r="G22" t="n">
        <v>6000</v>
      </c>
      <c r="H22" t="n">
        <v>60000</v>
      </c>
    </row>
    <row r="23">
      <c r="A23" s="2" t="inlineStr">
        <is>
          <t>Deadwood</t>
        </is>
      </c>
      <c r="B23" s="2" t="inlineStr">
        <is>
          <t>Foodstuffs</t>
        </is>
      </c>
      <c r="C23" s="2" t="inlineStr">
        <is>
          <t>ae Foodstutis</t>
        </is>
      </c>
      <c r="D23" s="2" t="n">
        <v>242</v>
      </c>
      <c r="E23" s="2" t="n">
        <v>0</v>
      </c>
      <c r="F23" s="2" t="n">
        <v>1200</v>
      </c>
      <c r="G23" s="2" t="n">
        <v>600</v>
      </c>
      <c r="H23" s="2" t="n">
        <v>50000</v>
      </c>
    </row>
    <row r="24">
      <c r="A24" t="inlineStr">
        <is>
          <t>Deadwood</t>
        </is>
      </c>
      <c r="B24" t="inlineStr">
        <is>
          <t>Natural Materials</t>
        </is>
      </c>
      <c r="C24" t="inlineStr">
        <is>
          <t>ee Natural Materials</t>
        </is>
      </c>
      <c r="D24" t="n">
        <v>20388</v>
      </c>
      <c r="E24" t="n">
        <v>0</v>
      </c>
      <c r="F24" t="n">
        <v>620</v>
      </c>
      <c r="G24" t="n">
        <v>310</v>
      </c>
      <c r="H24" t="n">
        <v>66000</v>
      </c>
    </row>
    <row r="25">
      <c r="A25" s="2" t="inlineStr">
        <is>
          <t>Deadwood</t>
        </is>
      </c>
      <c r="B25" s="2" t="inlineStr">
        <is>
          <t>Fuel Ore</t>
        </is>
      </c>
      <c r="C25" s="2" t="inlineStr">
        <is>
          <t>(a) Consumer Goods</t>
        </is>
      </c>
      <c r="D25" s="2" t="n">
        <v>3756</v>
      </c>
      <c r="E25" s="2" t="n">
        <v>4</v>
      </c>
      <c r="F25" s="2" t="n">
        <v>10000</v>
      </c>
      <c r="G25" s="2" t="n">
        <v>5000</v>
      </c>
      <c r="H25" s="2" t="n">
        <v>20000</v>
      </c>
    </row>
    <row r="26">
      <c r="A26" t="inlineStr">
        <is>
          <t>Deadwood</t>
        </is>
      </c>
      <c r="B26" t="inlineStr">
        <is>
          <t>Consumer Goods</t>
        </is>
      </c>
      <c r="C26" t="inlineStr">
        <is>
          <t>FE Fabricated Material</t>
        </is>
      </c>
      <c r="D26" t="n">
        <v>623</v>
      </c>
      <c r="E26" t="n">
        <v>0</v>
      </c>
      <c r="F26" t="n">
        <v>300</v>
      </c>
      <c r="G26" t="n">
        <v>150</v>
      </c>
      <c r="H26" t="n">
        <v>30000</v>
      </c>
    </row>
    <row r="27">
      <c r="A27" s="2" t="inlineStr">
        <is>
          <t>Deadwood</t>
        </is>
      </c>
      <c r="B27" s="2" t="inlineStr">
        <is>
          <t>Fabricated Material</t>
        </is>
      </c>
      <c r="C27" s="2" t="inlineStr">
        <is>
          <t>be Refined Fuel</t>
        </is>
      </c>
      <c r="D27" s="2" t="n">
        <v>22629</v>
      </c>
      <c r="E27" s="2" t="n">
        <v>0</v>
      </c>
      <c r="F27" s="2" t="n">
        <v>200</v>
      </c>
      <c r="G27" s="2" t="n">
        <v>100</v>
      </c>
      <c r="H27" s="2" t="n">
        <v>30000</v>
      </c>
    </row>
    <row r="28">
      <c r="A28" t="inlineStr">
        <is>
          <t>Deois</t>
        </is>
      </c>
      <c r="B28" t="inlineStr">
        <is>
          <t>Rare/Precious</t>
        </is>
      </c>
      <c r="C28" t="inlineStr">
        <is>
          <t>i) Rare/Precious</t>
        </is>
      </c>
      <c r="D28" t="n">
        <v>29679</v>
      </c>
      <c r="E28" t="n">
        <v>0</v>
      </c>
      <c r="F28" t="n">
        <v>8417</v>
      </c>
      <c r="G28" t="n">
        <v>7014</v>
      </c>
      <c r="H28" t="n">
        <v>30000</v>
      </c>
    </row>
    <row r="29">
      <c r="A29" s="2" t="inlineStr">
        <is>
          <t>Deois</t>
        </is>
      </c>
      <c r="B29" s="2" t="inlineStr">
        <is>
          <t>Foodstuffs</t>
        </is>
      </c>
      <c r="C29" s="2" t="inlineStr">
        <is>
          <t>ae Foodstutis</t>
        </is>
      </c>
      <c r="D29" s="2" t="n">
        <v>3393</v>
      </c>
      <c r="E29" s="2" t="n">
        <v>1133</v>
      </c>
      <c r="F29" s="2" t="n">
        <v>819</v>
      </c>
      <c r="G29" s="2" t="n">
        <v>682</v>
      </c>
      <c r="H29" s="2" t="n">
        <v>30000</v>
      </c>
    </row>
    <row r="30">
      <c r="A30" t="inlineStr">
        <is>
          <t>Deois</t>
        </is>
      </c>
      <c r="B30" t="inlineStr">
        <is>
          <t>Natural Materials</t>
        </is>
      </c>
      <c r="C30" t="inlineStr">
        <is>
          <t>oe Natural Materials</t>
        </is>
      </c>
      <c r="D30" t="n">
        <v>37</v>
      </c>
      <c r="E30" t="n">
        <v>0</v>
      </c>
      <c r="F30" t="n">
        <v>39</v>
      </c>
      <c r="G30" t="n">
        <v>32</v>
      </c>
      <c r="H30" t="n">
        <v>30000</v>
      </c>
    </row>
    <row r="31">
      <c r="A31" s="2" t="inlineStr">
        <is>
          <t>Deois</t>
        </is>
      </c>
      <c r="B31" s="2" t="inlineStr">
        <is>
          <t>Fuel Ore</t>
        </is>
      </c>
      <c r="C31" s="2" t="inlineStr">
        <is>
          <t>FE Fabricated Material</t>
        </is>
      </c>
      <c r="D31" s="2" t="n">
        <v>29175</v>
      </c>
      <c r="E31" s="2" t="n">
        <v>0</v>
      </c>
      <c r="F31" s="2" t="n">
        <v>192</v>
      </c>
      <c r="G31" s="2" t="n">
        <v>160</v>
      </c>
      <c r="H31" s="2" t="n">
        <v>30000</v>
      </c>
    </row>
    <row r="32">
      <c r="A32" t="inlineStr">
        <is>
          <t>Erie</t>
        </is>
      </c>
      <c r="B32" t="inlineStr">
        <is>
          <t>Rare/Precious</t>
        </is>
      </c>
      <c r="C32" t="inlineStr">
        <is>
          <t>ae Foodstuffs</t>
        </is>
      </c>
      <c r="D32" t="n">
        <v>435</v>
      </c>
      <c r="E32" t="n">
        <v>250</v>
      </c>
      <c r="F32" t="n">
        <v>1000</v>
      </c>
      <c r="G32" t="n">
        <v>500</v>
      </c>
      <c r="H32" t="n">
        <v>30000</v>
      </c>
    </row>
    <row r="33">
      <c r="A33" s="2" t="inlineStr">
        <is>
          <t>Erie</t>
        </is>
      </c>
      <c r="B33" s="2" t="inlineStr">
        <is>
          <t>Foodstuffs</t>
        </is>
      </c>
      <c r="C33" s="2" t="inlineStr">
        <is>
          <t>td Natural Materials</t>
        </is>
      </c>
      <c r="D33" s="2" t="n">
        <v>17900</v>
      </c>
      <c r="E33" s="2" t="n">
        <v>0</v>
      </c>
      <c r="F33" s="2" t="n">
        <v>20</v>
      </c>
      <c r="G33" s="2" t="n">
        <v>10</v>
      </c>
      <c r="H33" s="2" t="n">
        <v>300000</v>
      </c>
    </row>
    <row r="34">
      <c r="A34" t="inlineStr">
        <is>
          <t>Erie</t>
        </is>
      </c>
      <c r="B34" t="inlineStr">
        <is>
          <t>Natural Materials</t>
        </is>
      </c>
      <c r="C34" t="inlineStr">
        <is>
          <t>Tr Consumer Goods</t>
        </is>
      </c>
      <c r="D34" t="n">
        <v>251</v>
      </c>
      <c r="E34" t="n">
        <v>0</v>
      </c>
      <c r="F34" t="n">
        <v>10000</v>
      </c>
      <c r="G34" t="n">
        <v>5000</v>
      </c>
      <c r="H34" t="n">
        <v>30000</v>
      </c>
    </row>
    <row r="35">
      <c r="A35" s="2" t="inlineStr">
        <is>
          <t>Erie</t>
        </is>
      </c>
      <c r="B35" s="2" t="inlineStr">
        <is>
          <t>Fuel Ore</t>
        </is>
      </c>
      <c r="C35" s="2" t="inlineStr">
        <is>
          <t>be Refined Fuel</t>
        </is>
      </c>
      <c r="D35" s="2" t="n">
        <v>306</v>
      </c>
      <c r="E35" s="2" t="n">
        <v>0</v>
      </c>
      <c r="F35" s="2" t="n">
        <v>300</v>
      </c>
      <c r="G35" s="2" t="n">
        <v>150</v>
      </c>
      <c r="H35" s="2" t="n">
        <v>30000</v>
      </c>
    </row>
    <row r="36">
      <c r="A36" t="inlineStr">
        <is>
          <t>Freedom</t>
        </is>
      </c>
      <c r="B36" t="inlineStr">
        <is>
          <t>Rare/Precious</t>
        </is>
      </c>
      <c r="C36" t="inlineStr">
        <is>
          <t>i) Rare/Precious</t>
        </is>
      </c>
      <c r="D36" t="n">
        <v>8946</v>
      </c>
      <c r="E36" t="n">
        <v>0</v>
      </c>
      <c r="F36" t="n">
        <v>9000</v>
      </c>
      <c r="G36" t="n">
        <v>4500</v>
      </c>
      <c r="H36" t="n">
        <v>500000</v>
      </c>
    </row>
    <row r="37">
      <c r="A37" s="2" t="inlineStr">
        <is>
          <t>Freedom</t>
        </is>
      </c>
      <c r="B37" s="2" t="inlineStr">
        <is>
          <t>Foodstuffs</t>
        </is>
      </c>
      <c r="C37" s="2" t="inlineStr">
        <is>
          <t>ae Foodstuffs</t>
        </is>
      </c>
      <c r="D37" s="2" t="n">
        <v>542</v>
      </c>
      <c r="E37" s="2" t="n">
        <v>350</v>
      </c>
      <c r="F37" s="2" t="n">
        <v>1200</v>
      </c>
      <c r="G37" s="2" t="n">
        <v>600</v>
      </c>
      <c r="H37" s="2" t="n">
        <v>30000</v>
      </c>
    </row>
    <row r="38">
      <c r="A38" t="inlineStr">
        <is>
          <t>Freedom</t>
        </is>
      </c>
      <c r="B38" t="inlineStr">
        <is>
          <t>Natural Materials</t>
        </is>
      </c>
      <c r="C38" t="inlineStr">
        <is>
          <t>ee Natural Materials</t>
        </is>
      </c>
      <c r="D38" t="n">
        <v>7402</v>
      </c>
      <c r="E38" t="n">
        <v>0</v>
      </c>
      <c r="F38" t="n">
        <v>30</v>
      </c>
      <c r="G38" t="n">
        <v>15</v>
      </c>
      <c r="H38" t="n">
        <v>30000</v>
      </c>
    </row>
    <row r="39">
      <c r="A39" s="2" t="inlineStr">
        <is>
          <t>Freedom</t>
        </is>
      </c>
      <c r="B39" s="2" t="inlineStr">
        <is>
          <t>Fuel Ore</t>
        </is>
      </c>
      <c r="C39" s="2" t="inlineStr">
        <is>
          <t>ae Consumer Goods</t>
        </is>
      </c>
      <c r="D39" s="2" t="n">
        <v>1111</v>
      </c>
      <c r="E39" s="2" t="n">
        <v>0</v>
      </c>
      <c r="F39" s="2" t="n">
        <v>12000</v>
      </c>
      <c r="G39" s="2" t="n">
        <v>6000</v>
      </c>
      <c r="H39" s="2" t="n">
        <v>30000</v>
      </c>
    </row>
    <row r="40">
      <c r="A40" t="inlineStr">
        <is>
          <t>Freedom</t>
        </is>
      </c>
      <c r="B40" t="inlineStr">
        <is>
          <t>Consumer Goods</t>
        </is>
      </c>
      <c r="C40" t="inlineStr">
        <is>
          <t>FE Fabricated Material</t>
        </is>
      </c>
      <c r="D40" t="n">
        <v>2374</v>
      </c>
      <c r="E40" t="n">
        <v>0</v>
      </c>
      <c r="F40" t="n">
        <v>280</v>
      </c>
      <c r="G40" t="n">
        <v>140</v>
      </c>
      <c r="H40" t="n">
        <v>30000</v>
      </c>
    </row>
    <row r="41">
      <c r="A41" s="2" t="inlineStr">
        <is>
          <t>Freedom</t>
        </is>
      </c>
      <c r="B41" s="2" t="inlineStr">
        <is>
          <t>Fabricated Material</t>
        </is>
      </c>
      <c r="C41" s="2" t="inlineStr">
        <is>
          <t>be Refined Fuel</t>
        </is>
      </c>
      <c r="D41" s="2" t="n">
        <v>108</v>
      </c>
      <c r="E41" s="2" t="n">
        <v>0</v>
      </c>
      <c r="F41" s="2" t="n">
        <v>300</v>
      </c>
      <c r="G41" s="2" t="n">
        <v>150</v>
      </c>
      <c r="H41" s="2" t="n">
        <v>30000</v>
      </c>
    </row>
    <row r="42">
      <c r="A42" t="inlineStr">
        <is>
          <t>Gettysburg</t>
        </is>
      </c>
      <c r="B42" t="inlineStr">
        <is>
          <t>Rare/Precious</t>
        </is>
      </c>
      <c r="C42" t="inlineStr">
        <is>
          <t>i) Rare/Precious</t>
        </is>
      </c>
      <c r="D42" t="n">
        <v>24</v>
      </c>
      <c r="E42" t="n">
        <v>0</v>
      </c>
      <c r="F42" t="n">
        <v>7200</v>
      </c>
      <c r="G42" t="n">
        <v>3600</v>
      </c>
      <c r="H42" t="n">
        <v>30000</v>
      </c>
    </row>
    <row r="43">
      <c r="A43" s="2" t="inlineStr">
        <is>
          <t>Gettysburg</t>
        </is>
      </c>
      <c r="B43" s="2" t="inlineStr">
        <is>
          <t>Foodstuffs</t>
        </is>
      </c>
      <c r="C43" s="2" t="inlineStr">
        <is>
          <t>eo Natural Matericls</t>
        </is>
      </c>
      <c r="D43" s="2" t="n">
        <v>19544</v>
      </c>
      <c r="E43" s="2" t="n">
        <v>0</v>
      </c>
      <c r="F43" s="2" t="n">
        <v>20</v>
      </c>
      <c r="G43" s="2" t="n">
        <v>10</v>
      </c>
      <c r="H43" s="2" t="n">
        <v>30000</v>
      </c>
    </row>
    <row r="44">
      <c r="A44" t="inlineStr">
        <is>
          <t>Gettysburg</t>
        </is>
      </c>
      <c r="B44" t="inlineStr">
        <is>
          <t>Natural Materials</t>
        </is>
      </c>
      <c r="C44" t="inlineStr">
        <is>
          <t>ae Consumer Goods</t>
        </is>
      </c>
      <c r="D44" t="n">
        <v>71</v>
      </c>
      <c r="E44" t="n">
        <v>0</v>
      </c>
      <c r="F44" t="n">
        <v>12000</v>
      </c>
      <c r="G44" t="n">
        <v>6000</v>
      </c>
      <c r="H44" t="n">
        <v>30000</v>
      </c>
    </row>
    <row r="45">
      <c r="A45" s="2" t="inlineStr">
        <is>
          <t>Gettysburg</t>
        </is>
      </c>
      <c r="B45" s="2" t="inlineStr">
        <is>
          <t>Fuel Ore</t>
        </is>
      </c>
      <c r="C45" s="2" t="inlineStr">
        <is>
          <t>FS Fabricated Material</t>
        </is>
      </c>
      <c r="D45" s="2" t="n">
        <v>870</v>
      </c>
      <c r="E45" s="2" t="n">
        <v>0</v>
      </c>
      <c r="F45" s="2" t="n">
        <v>300</v>
      </c>
      <c r="G45" s="2" t="n">
        <v>150</v>
      </c>
      <c r="H45" s="2" t="n">
        <v>300000</v>
      </c>
    </row>
    <row r="46">
      <c r="A46" t="inlineStr">
        <is>
          <t>Gettysburg</t>
        </is>
      </c>
      <c r="B46" t="inlineStr">
        <is>
          <t>Consumer Goods</t>
        </is>
      </c>
      <c r="C46" t="inlineStr">
        <is>
          <t>be Refined Fuel</t>
        </is>
      </c>
      <c r="D46" t="n">
        <v>179</v>
      </c>
      <c r="E46" t="n">
        <v>0</v>
      </c>
      <c r="F46" t="n">
        <v>800</v>
      </c>
      <c r="G46" t="n">
        <v>400</v>
      </c>
      <c r="H46" t="n">
        <v>30000</v>
      </c>
    </row>
    <row r="47">
      <c r="A47" s="2" t="inlineStr">
        <is>
          <t>Kansas</t>
        </is>
      </c>
      <c r="B47" s="2" t="inlineStr">
        <is>
          <t>Rare/Precious</t>
        </is>
      </c>
      <c r="C47" s="2" t="inlineStr">
        <is>
          <t>bY Rare/Precious</t>
        </is>
      </c>
      <c r="D47" s="2" t="n">
        <v>29739</v>
      </c>
      <c r="E47" s="2" t="n">
        <v>0</v>
      </c>
      <c r="F47" s="2" t="n">
        <v>2800</v>
      </c>
      <c r="G47" s="2" t="n">
        <v>1400</v>
      </c>
      <c r="H47" s="2" t="n">
        <v>30000</v>
      </c>
    </row>
    <row r="48">
      <c r="A48" t="inlineStr">
        <is>
          <t>Kansas</t>
        </is>
      </c>
      <c r="B48" t="inlineStr">
        <is>
          <t>Foodstuffs</t>
        </is>
      </c>
      <c r="C48" t="inlineStr">
        <is>
          <t>ae Foodstuffs</t>
        </is>
      </c>
      <c r="D48" t="n">
        <v>12276</v>
      </c>
      <c r="E48" t="n">
        <v>350</v>
      </c>
      <c r="F48" t="n">
        <v>1500</v>
      </c>
      <c r="G48" t="n">
        <v>750</v>
      </c>
      <c r="H48" t="n">
        <v>27000</v>
      </c>
    </row>
    <row r="49">
      <c r="A49" s="2" t="inlineStr">
        <is>
          <t>Kansas</t>
        </is>
      </c>
      <c r="B49" s="2" t="inlineStr">
        <is>
          <t>Natural Materials</t>
        </is>
      </c>
      <c r="C49" s="2" t="inlineStr">
        <is>
          <t>te) Natural Materials</t>
        </is>
      </c>
      <c r="D49" s="2" t="n">
        <v>53678</v>
      </c>
      <c r="E49" s="2" t="n">
        <v>0</v>
      </c>
      <c r="F49" s="2" t="n">
        <v>10</v>
      </c>
      <c r="G49" s="2" t="n">
        <v>5</v>
      </c>
      <c r="H49" s="2" t="n">
        <v>190000</v>
      </c>
    </row>
    <row r="50">
      <c r="A50" t="inlineStr">
        <is>
          <t>Kansas</t>
        </is>
      </c>
      <c r="B50" t="inlineStr">
        <is>
          <t>Fuel Ore</t>
        </is>
      </c>
      <c r="C50" t="inlineStr">
        <is>
          <t>oe</t>
        </is>
      </c>
      <c r="D50" t="n">
        <v>5</v>
      </c>
      <c r="E50" t="n">
        <v>206702</v>
      </c>
      <c r="F50" t="n">
        <v>4</v>
      </c>
      <c r="G50" t="n">
        <v>50</v>
      </c>
      <c r="H50" t="n">
        <v>25</v>
      </c>
    </row>
    <row r="51">
      <c r="A51" s="2" t="inlineStr">
        <is>
          <t>Kansas</t>
        </is>
      </c>
      <c r="B51" s="2" t="inlineStr">
        <is>
          <t>Consumer Goods</t>
        </is>
      </c>
      <c r="C51" s="2" t="inlineStr">
        <is>
          <t>FE Fabricated Material</t>
        </is>
      </c>
      <c r="D51" s="2" t="n">
        <v>15372</v>
      </c>
      <c r="E51" s="2" t="n">
        <v>0</v>
      </c>
      <c r="F51" s="2" t="n">
        <v>80</v>
      </c>
      <c r="G51" s="2" t="n">
        <v>40</v>
      </c>
      <c r="H51" s="2" t="n">
        <v>30000</v>
      </c>
    </row>
    <row r="52">
      <c r="A52" t="inlineStr">
        <is>
          <t>Kansas</t>
        </is>
      </c>
      <c r="B52" t="inlineStr">
        <is>
          <t>Fabricated Material</t>
        </is>
      </c>
      <c r="C52" t="inlineStr">
        <is>
          <t>be Refined Fuel</t>
        </is>
      </c>
      <c r="D52" t="n">
        <v>80730</v>
      </c>
      <c r="E52" t="n">
        <v>0</v>
      </c>
      <c r="F52" t="n">
        <v>150</v>
      </c>
      <c r="G52" t="n">
        <v>75</v>
      </c>
      <c r="H52" t="n">
        <v>100000</v>
      </c>
    </row>
    <row r="53">
      <c r="A53" s="2" t="inlineStr">
        <is>
          <t>Lancaster</t>
        </is>
      </c>
      <c r="B53" s="2" t="inlineStr">
        <is>
          <t>Rare/Precious</t>
        </is>
      </c>
      <c r="C53" s="2" t="inlineStr">
        <is>
          <t>a Foodstutis</t>
        </is>
      </c>
      <c r="D53" s="2" t="n">
        <v>516</v>
      </c>
      <c r="E53" s="2" t="n">
        <v>360</v>
      </c>
      <c r="F53" s="2" t="n">
        <v>800</v>
      </c>
      <c r="G53" s="2" t="n">
        <v>400</v>
      </c>
      <c r="H53" s="2" t="n">
        <v>30000</v>
      </c>
    </row>
    <row r="54">
      <c r="A54" t="inlineStr">
        <is>
          <t>Lancaster</t>
        </is>
      </c>
      <c r="B54" t="inlineStr">
        <is>
          <t>Foodstuffs</t>
        </is>
      </c>
      <c r="C54" t="inlineStr">
        <is>
          <t>eS Natural Materials</t>
        </is>
      </c>
      <c r="D54" t="n">
        <v>134</v>
      </c>
      <c r="E54" t="n">
        <v>0</v>
      </c>
      <c r="F54" t="n">
        <v>40</v>
      </c>
      <c r="G54" t="n">
        <v>20</v>
      </c>
      <c r="H54" t="n">
        <v>300000</v>
      </c>
    </row>
    <row r="55">
      <c r="A55" s="2" t="inlineStr">
        <is>
          <t>Lancaster</t>
        </is>
      </c>
      <c r="B55" s="2" t="inlineStr">
        <is>
          <t>Natural Materials</t>
        </is>
      </c>
      <c r="C55" s="2" t="inlineStr">
        <is>
          <t>oe</t>
        </is>
      </c>
      <c r="D55" s="2" t="n">
        <v>5</v>
      </c>
      <c r="E55" s="2" t="n">
        <v>7</v>
      </c>
      <c r="F55" s="2" t="n">
        <v>4</v>
      </c>
      <c r="G55" s="2" t="n">
        <v>100</v>
      </c>
      <c r="H55" s="2" t="n">
        <v>50</v>
      </c>
    </row>
    <row r="56">
      <c r="A56" t="inlineStr">
        <is>
          <t>Lancaster</t>
        </is>
      </c>
      <c r="B56" t="inlineStr">
        <is>
          <t>Fuel Ore</t>
        </is>
      </c>
      <c r="C56" t="inlineStr">
        <is>
          <t>ae Consumer Goods</t>
        </is>
      </c>
      <c r="D56" t="n">
        <v>816</v>
      </c>
      <c r="E56" t="n">
        <v>1</v>
      </c>
      <c r="F56" t="n">
        <v>11000</v>
      </c>
      <c r="G56" t="n">
        <v>5500</v>
      </c>
      <c r="H56" t="n">
        <v>5000</v>
      </c>
    </row>
    <row r="57">
      <c r="A57" s="2" t="inlineStr">
        <is>
          <t>Lancaster</t>
        </is>
      </c>
      <c r="B57" s="2" t="inlineStr">
        <is>
          <t>Consumer Goods</t>
        </is>
      </c>
      <c r="C57" s="2" t="inlineStr">
        <is>
          <t>FS Fabricated Material</t>
        </is>
      </c>
      <c r="D57" s="2" t="n">
        <v>1694</v>
      </c>
      <c r="E57" s="2" t="n">
        <v>0</v>
      </c>
      <c r="F57" s="2" t="n">
        <v>220</v>
      </c>
      <c r="G57" s="2" t="n">
        <v>110</v>
      </c>
      <c r="H57" s="2" t="n">
        <v>300000</v>
      </c>
    </row>
    <row r="58">
      <c r="A58" t="inlineStr">
        <is>
          <t>Lancaster</t>
        </is>
      </c>
      <c r="B58" t="inlineStr">
        <is>
          <t>Fabricated Material</t>
        </is>
      </c>
      <c r="C58" t="inlineStr">
        <is>
          <t>be Refined Fuel</t>
        </is>
      </c>
      <c r="D58" t="n">
        <v>125</v>
      </c>
      <c r="E58" t="n">
        <v>0</v>
      </c>
      <c r="F58" t="n">
        <v>300</v>
      </c>
      <c r="G58" t="n">
        <v>160</v>
      </c>
      <c r="H58" t="n">
        <v>300000</v>
      </c>
    </row>
    <row r="59">
      <c r="A59" s="2" t="inlineStr">
        <is>
          <t>SovietUnion</t>
        </is>
      </c>
      <c r="B59" s="2" t="inlineStr">
        <is>
          <t>Rare/Precious</t>
        </is>
      </c>
      <c r="C59" s="2" t="inlineStr">
        <is>
          <t>ae Foodstuffs</t>
        </is>
      </c>
      <c r="D59" s="2" t="n">
        <v>2929</v>
      </c>
      <c r="E59" s="2" t="n">
        <v>100</v>
      </c>
      <c r="F59" s="2" t="n">
        <v>790</v>
      </c>
      <c r="G59" s="2" t="n">
        <v>659</v>
      </c>
      <c r="H59" s="2" t="n">
        <v>30000</v>
      </c>
    </row>
    <row r="60">
      <c r="A60" t="inlineStr">
        <is>
          <t>SovietUnion</t>
        </is>
      </c>
      <c r="B60" t="inlineStr">
        <is>
          <t>Foodstuffs</t>
        </is>
      </c>
      <c r="C60" t="inlineStr">
        <is>
          <t>eo Natural Materials</t>
        </is>
      </c>
      <c r="D60" t="n">
        <v>20</v>
      </c>
      <c r="E60" t="n">
        <v>0</v>
      </c>
      <c r="F60" t="n">
        <v>39</v>
      </c>
      <c r="G60" t="n">
        <v>32</v>
      </c>
      <c r="H60" t="n">
        <v>30000</v>
      </c>
    </row>
    <row r="61">
      <c r="A61" s="2" t="inlineStr">
        <is>
          <t>SovietUnion</t>
        </is>
      </c>
      <c r="B61" s="2" t="inlineStr">
        <is>
          <t>Natural Materials</t>
        </is>
      </c>
      <c r="C61" s="2" t="inlineStr">
        <is>
          <t>Tr Consumer Goods</t>
        </is>
      </c>
      <c r="D61" s="2" t="n">
        <v>2100</v>
      </c>
      <c r="E61" s="2" t="n">
        <v>500</v>
      </c>
      <c r="F61" s="2" t="n">
        <v>8707</v>
      </c>
      <c r="G61" s="2" t="n">
        <v>7256</v>
      </c>
      <c r="H61" s="2" t="n">
        <v>30000</v>
      </c>
    </row>
    <row r="62">
      <c r="A62" t="inlineStr">
        <is>
          <t>SovietUnion</t>
        </is>
      </c>
      <c r="B62" t="inlineStr">
        <is>
          <t>Fuel Ore</t>
        </is>
      </c>
      <c r="C62" t="inlineStr">
        <is>
          <t>FS Fabricated Material</t>
        </is>
      </c>
      <c r="D62" t="n">
        <v>29950</v>
      </c>
      <c r="E62" t="n">
        <v>1500</v>
      </c>
      <c r="F62" t="n">
        <v>187</v>
      </c>
      <c r="G62" t="n">
        <v>156</v>
      </c>
      <c r="H62" t="n">
        <v>30000</v>
      </c>
    </row>
    <row r="63">
      <c r="A63" s="2" t="inlineStr">
        <is>
          <t>SovietUnion</t>
        </is>
      </c>
      <c r="B63" s="2" t="inlineStr">
        <is>
          <t>Consumer Goods</t>
        </is>
      </c>
      <c r="C63" s="2" t="inlineStr">
        <is>
          <t>bi Refined Fuel</t>
        </is>
      </c>
      <c r="D63" s="2" t="n">
        <v>1503</v>
      </c>
      <c r="E63" s="2" t="n">
        <v>17</v>
      </c>
      <c r="F63" s="2" t="n">
        <v>335</v>
      </c>
      <c r="G63" s="2" t="n">
        <v>279</v>
      </c>
      <c r="H63" s="2" t="n">
        <v>30000</v>
      </c>
    </row>
    <row r="64">
      <c r="A64" t="inlineStr">
        <is>
          <t>Terrazul</t>
        </is>
      </c>
      <c r="B64" t="inlineStr">
        <is>
          <t>Rare/Precious</t>
        </is>
      </c>
      <c r="C64" t="inlineStr">
        <is>
          <t>ae Foodstuffs</t>
        </is>
      </c>
      <c r="D64" t="n">
        <v>159</v>
      </c>
      <c r="E64" t="n">
        <v>33</v>
      </c>
      <c r="F64" t="n">
        <v>771</v>
      </c>
      <c r="G64" t="n">
        <v>643</v>
      </c>
      <c r="H64" t="n">
        <v>30000</v>
      </c>
    </row>
    <row r="65">
      <c r="A65" s="2" t="inlineStr">
        <is>
          <t>Terrazul</t>
        </is>
      </c>
      <c r="B65" s="2" t="inlineStr">
        <is>
          <t>Foodstuffs</t>
        </is>
      </c>
      <c r="C65" s="2" t="inlineStr">
        <is>
          <t>bres Refined Fuel</t>
        </is>
      </c>
      <c r="D65" s="2" t="n">
        <v>93</v>
      </c>
      <c r="E65" s="2" t="n">
        <v>70</v>
      </c>
      <c r="F65" s="2" t="n">
        <v>257</v>
      </c>
      <c r="G65" s="2" t="n">
        <v>214</v>
      </c>
      <c r="H65" s="2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22" customWidth="1" min="3" max="3"/>
    <col width="21" customWidth="1" min="4" max="4"/>
    <col width="13" customWidth="1" min="5" max="5"/>
    <col width="26" customWidth="1" min="6" max="6"/>
    <col width="25" customWidth="1" min="7" max="7"/>
    <col width="10" customWidth="1" min="8" max="8"/>
    <col width="30" customWidth="1" min="9" max="9"/>
    <col width="19" customWidth="1" min="10" max="10"/>
    <col width="14" customWidth="1" min="11" max="11"/>
    <col width="10" customWidth="1" min="12" max="12"/>
  </cols>
  <sheetData>
    <row r="1">
      <c r="A1" s="1" t="inlineStr">
        <is>
          <t>Category</t>
        </is>
      </c>
      <c r="B1" s="1" t="inlineStr">
        <is>
          <t>Source</t>
        </is>
      </c>
      <c r="C1" s="1" t="inlineStr">
        <is>
          <t>Source selling CR/MT</t>
        </is>
      </c>
      <c r="D1" s="1" t="inlineStr">
        <is>
          <t>Source available MT</t>
        </is>
      </c>
      <c r="E1" s="1" t="inlineStr">
        <is>
          <t>Destination</t>
        </is>
      </c>
      <c r="F1" s="1" t="inlineStr">
        <is>
          <t>Destination buying CR/MT</t>
        </is>
      </c>
      <c r="G1" s="1" t="inlineStr">
        <is>
          <t>Destination capacity MT</t>
        </is>
      </c>
      <c r="H1" s="1" t="inlineStr">
        <is>
          <t>Max Qty</t>
        </is>
      </c>
      <c r="I1" s="1" t="inlineStr">
        <is>
          <t>Profit per Trip (E-11 Saint)</t>
        </is>
      </c>
      <c r="J1" s="1" t="inlineStr">
        <is>
          <t>Flight Time (min)</t>
        </is>
      </c>
      <c r="K1" s="1" t="inlineStr">
        <is>
          <t>Total Profit</t>
        </is>
      </c>
      <c r="L1" s="1" t="inlineStr">
        <is>
          <t>ROI (%)</t>
        </is>
      </c>
    </row>
    <row r="2">
      <c r="A2" s="3" t="inlineStr">
        <is>
          <t>(a) Consumer Goods</t>
        </is>
      </c>
      <c r="B2" s="3" t="inlineStr">
        <is>
          <t>Alphaville</t>
        </is>
      </c>
      <c r="C2" s="3" t="n">
        <v>2000</v>
      </c>
      <c r="D2" s="3" t="n">
        <v>5605</v>
      </c>
      <c r="E2" s="3" t="inlineStr">
        <is>
          <t>Deadwood</t>
        </is>
      </c>
      <c r="F2" s="3" t="n">
        <v>5000</v>
      </c>
      <c r="G2" s="3" t="n">
        <v>20000</v>
      </c>
      <c r="H2" s="3" t="n">
        <v>5605</v>
      </c>
      <c r="I2" s="3" t="n">
        <v>327000</v>
      </c>
      <c r="J2" s="3" t="n">
        <v>75</v>
      </c>
      <c r="K2" s="3" t="n">
        <v>16815000</v>
      </c>
      <c r="L2" s="4" t="inlineStr">
        <is>
          <t>150.00</t>
        </is>
      </c>
    </row>
    <row r="3">
      <c r="A3" s="3" t="inlineStr">
        <is>
          <t>i) Rare/Precious</t>
        </is>
      </c>
      <c r="B3" s="3" t="inlineStr">
        <is>
          <t>Comstock</t>
        </is>
      </c>
      <c r="C3" s="3" t="n">
        <v>6600</v>
      </c>
      <c r="D3" s="3" t="n">
        <v>115503</v>
      </c>
      <c r="E3" s="3" t="inlineStr">
        <is>
          <t>Deois</t>
        </is>
      </c>
      <c r="F3" s="3" t="n">
        <v>7014</v>
      </c>
      <c r="G3" s="3" t="n">
        <v>30000</v>
      </c>
      <c r="H3" s="3" t="n">
        <v>30000</v>
      </c>
      <c r="I3" s="3" t="n">
        <v>45126</v>
      </c>
      <c r="J3" s="3" t="n">
        <v>60</v>
      </c>
      <c r="K3" s="3" t="n">
        <v>12420000</v>
      </c>
      <c r="L3" s="5" t="inlineStr">
        <is>
          <t>1.63</t>
        </is>
      </c>
    </row>
    <row r="4">
      <c r="A4" s="3" t="inlineStr">
        <is>
          <t>be Refined Fuel</t>
        </is>
      </c>
      <c r="B4" s="3" t="inlineStr">
        <is>
          <t>Kansas</t>
        </is>
      </c>
      <c r="C4" s="3" t="n">
        <v>150</v>
      </c>
      <c r="D4" s="3" t="n">
        <v>80730</v>
      </c>
      <c r="E4" s="3" t="inlineStr">
        <is>
          <t>Gettysburg</t>
        </is>
      </c>
      <c r="F4" s="3" t="n">
        <v>400</v>
      </c>
      <c r="G4" s="3" t="n">
        <v>30000</v>
      </c>
      <c r="H4" s="3" t="n">
        <v>30000</v>
      </c>
      <c r="I4" s="3" t="n">
        <v>27250</v>
      </c>
      <c r="J4" s="3" t="n">
        <v>75</v>
      </c>
      <c r="K4" s="3" t="n">
        <v>7500000</v>
      </c>
      <c r="L4" s="6" t="inlineStr">
        <is>
          <t>61.93</t>
        </is>
      </c>
    </row>
    <row r="5">
      <c r="A5" s="3" t="inlineStr">
        <is>
          <t>i) Rare/Precious</t>
        </is>
      </c>
      <c r="B5" s="3" t="inlineStr">
        <is>
          <t>Alphaville</t>
        </is>
      </c>
      <c r="C5" s="3" t="n">
        <v>6000</v>
      </c>
      <c r="D5" s="3" t="n">
        <v>6119</v>
      </c>
      <c r="E5" s="3" t="inlineStr">
        <is>
          <t>Deois</t>
        </is>
      </c>
      <c r="F5" s="3" t="n">
        <v>7014</v>
      </c>
      <c r="G5" s="3" t="n">
        <v>30000</v>
      </c>
      <c r="H5" s="3" t="n">
        <v>6119</v>
      </c>
      <c r="I5" s="3" t="n">
        <v>110526</v>
      </c>
      <c r="J5" s="3" t="n">
        <v>60</v>
      </c>
      <c r="K5" s="3" t="n">
        <v>6204666</v>
      </c>
      <c r="L5" s="5" t="inlineStr">
        <is>
          <t>16.90</t>
        </is>
      </c>
    </row>
    <row r="6">
      <c r="A6" s="3" t="inlineStr">
        <is>
          <t>be Refined Fuel</t>
        </is>
      </c>
      <c r="B6" s="3" t="inlineStr">
        <is>
          <t>Deadwood</t>
        </is>
      </c>
      <c r="C6" s="3" t="n">
        <v>200</v>
      </c>
      <c r="D6" s="3" t="n">
        <v>22629</v>
      </c>
      <c r="E6" s="3" t="inlineStr">
        <is>
          <t>Gettysburg</t>
        </is>
      </c>
      <c r="F6" s="3" t="n">
        <v>400</v>
      </c>
      <c r="G6" s="3" t="n">
        <v>30000</v>
      </c>
      <c r="H6" s="3" t="n">
        <v>22629</v>
      </c>
      <c r="I6" s="3" t="n">
        <v>21800</v>
      </c>
      <c r="J6" s="3" t="n">
        <v>75</v>
      </c>
      <c r="K6" s="3" t="n">
        <v>4525800</v>
      </c>
      <c r="L6" s="6" t="inlineStr">
        <is>
          <t>100.00</t>
        </is>
      </c>
    </row>
    <row r="7">
      <c r="A7" s="3" t="inlineStr">
        <is>
          <t>FE Fabricated Material</t>
        </is>
      </c>
      <c r="B7" s="3" t="inlineStr">
        <is>
          <t>Alphaville</t>
        </is>
      </c>
      <c r="C7" s="3" t="n">
        <v>80</v>
      </c>
      <c r="D7" s="3" t="n">
        <v>52968</v>
      </c>
      <c r="E7" s="3" t="inlineStr">
        <is>
          <t>Deois</t>
        </is>
      </c>
      <c r="F7" s="3" t="n">
        <v>160</v>
      </c>
      <c r="G7" s="3" t="n">
        <v>30000</v>
      </c>
      <c r="H7" s="3" t="n">
        <v>30000</v>
      </c>
      <c r="I7" s="3" t="n">
        <v>8720</v>
      </c>
      <c r="J7" s="3" t="n">
        <v>60</v>
      </c>
      <c r="K7" s="3" t="n">
        <v>2400000</v>
      </c>
      <c r="L7" s="6" t="inlineStr">
        <is>
          <t>56.64</t>
        </is>
      </c>
    </row>
    <row r="8">
      <c r="A8" s="3" t="inlineStr">
        <is>
          <t>FE Fabricated Material</t>
        </is>
      </c>
      <c r="B8" s="3" t="inlineStr">
        <is>
          <t>Alphaville</t>
        </is>
      </c>
      <c r="C8" s="3" t="n">
        <v>80</v>
      </c>
      <c r="D8" s="3" t="n">
        <v>52968</v>
      </c>
      <c r="E8" s="3" t="inlineStr">
        <is>
          <t>Comstock</t>
        </is>
      </c>
      <c r="F8" s="3" t="n">
        <v>125</v>
      </c>
      <c r="G8" s="3" t="n">
        <v>300000</v>
      </c>
      <c r="H8" s="3" t="n">
        <v>52968</v>
      </c>
      <c r="I8" s="3" t="n">
        <v>4905</v>
      </c>
      <c r="J8" s="3" t="n">
        <v>70</v>
      </c>
      <c r="K8" s="3" t="n">
        <v>2383560</v>
      </c>
      <c r="L8" s="6" t="inlineStr">
        <is>
          <t>56.25</t>
        </is>
      </c>
    </row>
    <row r="9">
      <c r="A9" s="3" t="inlineStr">
        <is>
          <t>FE Fabricated Material</t>
        </is>
      </c>
      <c r="B9" s="3" t="inlineStr">
        <is>
          <t>Alphaville</t>
        </is>
      </c>
      <c r="C9" s="3" t="n">
        <v>80</v>
      </c>
      <c r="D9" s="3" t="n">
        <v>52968</v>
      </c>
      <c r="E9" s="3" t="inlineStr">
        <is>
          <t>Bethleham</t>
        </is>
      </c>
      <c r="F9" s="3" t="n">
        <v>150</v>
      </c>
      <c r="G9" s="3" t="n">
        <v>30000</v>
      </c>
      <c r="H9" s="3" t="n">
        <v>30000</v>
      </c>
      <c r="I9" s="3" t="n">
        <v>7630</v>
      </c>
      <c r="J9" s="3" t="n">
        <v>60</v>
      </c>
      <c r="K9" s="3" t="n">
        <v>2100000</v>
      </c>
      <c r="L9" s="7" t="inlineStr">
        <is>
          <t>49.56</t>
        </is>
      </c>
    </row>
    <row r="10">
      <c r="A10" s="3" t="inlineStr">
        <is>
          <t>FE Fabricated Material</t>
        </is>
      </c>
      <c r="B10" s="3" t="inlineStr">
        <is>
          <t>Alphaville</t>
        </is>
      </c>
      <c r="C10" s="3" t="n">
        <v>80</v>
      </c>
      <c r="D10" s="3" t="n">
        <v>52968</v>
      </c>
      <c r="E10" s="3" t="inlineStr">
        <is>
          <t>Deadwood</t>
        </is>
      </c>
      <c r="F10" s="3" t="n">
        <v>150</v>
      </c>
      <c r="G10" s="3" t="n">
        <v>30000</v>
      </c>
      <c r="H10" s="3" t="n">
        <v>30000</v>
      </c>
      <c r="I10" s="3" t="n">
        <v>7630</v>
      </c>
      <c r="J10" s="3" t="n">
        <v>75</v>
      </c>
      <c r="K10" s="3" t="n">
        <v>2100000</v>
      </c>
      <c r="L10" s="7" t="inlineStr">
        <is>
          <t>49.56</t>
        </is>
      </c>
    </row>
    <row r="11">
      <c r="A11" s="3" t="inlineStr">
        <is>
          <t>ee Natural Materials</t>
        </is>
      </c>
      <c r="B11" s="3" t="inlineStr">
        <is>
          <t>Freedom</t>
        </is>
      </c>
      <c r="C11" s="3" t="n">
        <v>30</v>
      </c>
      <c r="D11" s="3" t="n">
        <v>7402</v>
      </c>
      <c r="E11" s="3" t="inlineStr">
        <is>
          <t>Deadwood</t>
        </is>
      </c>
      <c r="F11" s="3" t="n">
        <v>310</v>
      </c>
      <c r="G11" s="3" t="n">
        <v>66000</v>
      </c>
      <c r="H11" s="3" t="n">
        <v>7402</v>
      </c>
      <c r="I11" s="3" t="n">
        <v>30520</v>
      </c>
      <c r="J11" s="3" t="n">
        <v>75</v>
      </c>
      <c r="K11" s="3" t="n">
        <v>2072560</v>
      </c>
      <c r="L11" s="4" t="inlineStr">
        <is>
          <t>933.33</t>
        </is>
      </c>
    </row>
    <row r="12">
      <c r="A12" s="3" t="inlineStr">
        <is>
          <t>FE Fabricated Material</t>
        </is>
      </c>
      <c r="B12" s="3" t="inlineStr">
        <is>
          <t>Alphaville</t>
        </is>
      </c>
      <c r="C12" s="3" t="n">
        <v>80</v>
      </c>
      <c r="D12" s="3" t="n">
        <v>52968</v>
      </c>
      <c r="E12" s="3" t="inlineStr">
        <is>
          <t>Freedom</t>
        </is>
      </c>
      <c r="F12" s="3" t="n">
        <v>140</v>
      </c>
      <c r="G12" s="3" t="n">
        <v>30000</v>
      </c>
      <c r="H12" s="3" t="n">
        <v>30000</v>
      </c>
      <c r="I12" s="3" t="n">
        <v>6540</v>
      </c>
      <c r="J12" s="3" t="n">
        <v>165</v>
      </c>
      <c r="K12" s="3" t="n">
        <v>1800000</v>
      </c>
      <c r="L12" s="7" t="inlineStr">
        <is>
          <t>42.48</t>
        </is>
      </c>
    </row>
    <row r="13">
      <c r="A13" s="3" t="inlineStr">
        <is>
          <t>FE Fabricated Material</t>
        </is>
      </c>
      <c r="B13" s="3" t="inlineStr">
        <is>
          <t>Kansas</t>
        </is>
      </c>
      <c r="C13" s="3" t="n">
        <v>80</v>
      </c>
      <c r="D13" s="3" t="n">
        <v>15372</v>
      </c>
      <c r="E13" s="3" t="inlineStr">
        <is>
          <t>Deois</t>
        </is>
      </c>
      <c r="F13" s="3" t="n">
        <v>160</v>
      </c>
      <c r="G13" s="3" t="n">
        <v>30000</v>
      </c>
      <c r="H13" s="3" t="n">
        <v>15372</v>
      </c>
      <c r="I13" s="3" t="n">
        <v>8720</v>
      </c>
      <c r="J13" s="3" t="n">
        <v>60</v>
      </c>
      <c r="K13" s="3" t="n">
        <v>1229760</v>
      </c>
      <c r="L13" s="6" t="inlineStr">
        <is>
          <t>100.00</t>
        </is>
      </c>
    </row>
    <row r="14">
      <c r="A14" s="3" t="inlineStr">
        <is>
          <t>FE Fabricated Material</t>
        </is>
      </c>
      <c r="B14" s="3" t="inlineStr">
        <is>
          <t>Kansas</t>
        </is>
      </c>
      <c r="C14" s="3" t="n">
        <v>80</v>
      </c>
      <c r="D14" s="3" t="n">
        <v>15372</v>
      </c>
      <c r="E14" s="3" t="inlineStr">
        <is>
          <t>Bethleham</t>
        </is>
      </c>
      <c r="F14" s="3" t="n">
        <v>150</v>
      </c>
      <c r="G14" s="3" t="n">
        <v>30000</v>
      </c>
      <c r="H14" s="3" t="n">
        <v>15372</v>
      </c>
      <c r="I14" s="3" t="n">
        <v>7630</v>
      </c>
      <c r="J14" s="3" t="n">
        <v>60</v>
      </c>
      <c r="K14" s="3" t="n">
        <v>1076040</v>
      </c>
      <c r="L14" s="6" t="inlineStr">
        <is>
          <t>87.50</t>
        </is>
      </c>
    </row>
    <row r="15">
      <c r="A15" s="3" t="inlineStr">
        <is>
          <t>FE Fabricated Material</t>
        </is>
      </c>
      <c r="B15" s="3" t="inlineStr">
        <is>
          <t>Kansas</t>
        </is>
      </c>
      <c r="C15" s="3" t="n">
        <v>80</v>
      </c>
      <c r="D15" s="3" t="n">
        <v>15372</v>
      </c>
      <c r="E15" s="3" t="inlineStr">
        <is>
          <t>Deadwood</t>
        </is>
      </c>
      <c r="F15" s="3" t="n">
        <v>150</v>
      </c>
      <c r="G15" s="3" t="n">
        <v>30000</v>
      </c>
      <c r="H15" s="3" t="n">
        <v>15372</v>
      </c>
      <c r="I15" s="3" t="n">
        <v>7630</v>
      </c>
      <c r="J15" s="3" t="n">
        <v>75</v>
      </c>
      <c r="K15" s="3" t="n">
        <v>1076040</v>
      </c>
      <c r="L15" s="6" t="inlineStr">
        <is>
          <t>87.50</t>
        </is>
      </c>
    </row>
    <row r="16">
      <c r="A16" s="3" t="inlineStr">
        <is>
          <t>be Refined Fuel</t>
        </is>
      </c>
      <c r="B16" s="3" t="inlineStr">
        <is>
          <t>Alphaville</t>
        </is>
      </c>
      <c r="C16" s="3" t="n">
        <v>130</v>
      </c>
      <c r="D16" s="3" t="n">
        <v>3870</v>
      </c>
      <c r="E16" s="3" t="inlineStr">
        <is>
          <t>Gettysburg</t>
        </is>
      </c>
      <c r="F16" s="3" t="n">
        <v>400</v>
      </c>
      <c r="G16" s="3" t="n">
        <v>30000</v>
      </c>
      <c r="H16" s="3" t="n">
        <v>3870</v>
      </c>
      <c r="I16" s="3" t="n">
        <v>29430</v>
      </c>
      <c r="J16" s="3" t="n">
        <v>75</v>
      </c>
      <c r="K16" s="3" t="n">
        <v>1044900</v>
      </c>
      <c r="L16" s="4" t="inlineStr">
        <is>
          <t>207.69</t>
        </is>
      </c>
    </row>
    <row r="17">
      <c r="A17" s="3" t="inlineStr">
        <is>
          <t>FE Fabricated Material</t>
        </is>
      </c>
      <c r="B17" s="3" t="inlineStr">
        <is>
          <t>Kansas</t>
        </is>
      </c>
      <c r="C17" s="3" t="n">
        <v>80</v>
      </c>
      <c r="D17" s="3" t="n">
        <v>15372</v>
      </c>
      <c r="E17" s="3" t="inlineStr">
        <is>
          <t>Freedom</t>
        </is>
      </c>
      <c r="F17" s="3" t="n">
        <v>140</v>
      </c>
      <c r="G17" s="3" t="n">
        <v>30000</v>
      </c>
      <c r="H17" s="3" t="n">
        <v>15372</v>
      </c>
      <c r="I17" s="3" t="n">
        <v>6540</v>
      </c>
      <c r="J17" s="3" t="n">
        <v>165</v>
      </c>
      <c r="K17" s="3" t="n">
        <v>922320</v>
      </c>
      <c r="L17" s="6" t="inlineStr">
        <is>
          <t>75.00</t>
        </is>
      </c>
    </row>
    <row r="18">
      <c r="A18" s="3" t="inlineStr">
        <is>
          <t>be Refined Fuel</t>
        </is>
      </c>
      <c r="B18" s="3" t="inlineStr">
        <is>
          <t>Kansas</t>
        </is>
      </c>
      <c r="C18" s="3" t="n">
        <v>150</v>
      </c>
      <c r="D18" s="3" t="n">
        <v>80730</v>
      </c>
      <c r="E18" s="3" t="inlineStr">
        <is>
          <t>Lancaster</t>
        </is>
      </c>
      <c r="F18" s="3" t="n">
        <v>160</v>
      </c>
      <c r="G18" s="3" t="n">
        <v>300000</v>
      </c>
      <c r="H18" s="3" t="n">
        <v>80730</v>
      </c>
      <c r="I18" s="3" t="n">
        <v>1090</v>
      </c>
      <c r="J18" s="3" t="n">
        <v>135</v>
      </c>
      <c r="K18" s="3" t="n">
        <v>807300</v>
      </c>
      <c r="L18" s="5" t="inlineStr">
        <is>
          <t>6.67</t>
        </is>
      </c>
    </row>
    <row r="19">
      <c r="A19" s="3" t="inlineStr">
        <is>
          <t>FE Fabricated Material</t>
        </is>
      </c>
      <c r="B19" s="3" t="inlineStr">
        <is>
          <t>Kansas</t>
        </is>
      </c>
      <c r="C19" s="3" t="n">
        <v>80</v>
      </c>
      <c r="D19" s="3" t="n">
        <v>15372</v>
      </c>
      <c r="E19" s="3" t="inlineStr">
        <is>
          <t>Comstock</t>
        </is>
      </c>
      <c r="F19" s="3" t="n">
        <v>125</v>
      </c>
      <c r="G19" s="3" t="n">
        <v>300000</v>
      </c>
      <c r="H19" s="3" t="n">
        <v>15372</v>
      </c>
      <c r="I19" s="3" t="n">
        <v>4905</v>
      </c>
      <c r="J19" s="3" t="n">
        <v>70</v>
      </c>
      <c r="K19" s="3" t="n">
        <v>691740</v>
      </c>
      <c r="L19" s="6" t="inlineStr">
        <is>
          <t>56.25</t>
        </is>
      </c>
    </row>
    <row r="20">
      <c r="A20" s="3" t="inlineStr">
        <is>
          <t>be Refined Fuel</t>
        </is>
      </c>
      <c r="B20" s="3" t="inlineStr">
        <is>
          <t>Bethleham</t>
        </is>
      </c>
      <c r="C20" s="3" t="n">
        <v>300</v>
      </c>
      <c r="D20" s="3" t="n">
        <v>2882</v>
      </c>
      <c r="E20" s="3" t="inlineStr">
        <is>
          <t>Gettysburg</t>
        </is>
      </c>
      <c r="F20" s="3" t="n">
        <v>400</v>
      </c>
      <c r="G20" s="3" t="n">
        <v>30000</v>
      </c>
      <c r="H20" s="3" t="n">
        <v>2882</v>
      </c>
      <c r="I20" s="3" t="n">
        <v>10900</v>
      </c>
      <c r="J20" s="3" t="n">
        <v>75</v>
      </c>
      <c r="K20" s="3" t="n">
        <v>288200</v>
      </c>
      <c r="L20" s="7" t="inlineStr">
        <is>
          <t>33.33</t>
        </is>
      </c>
    </row>
    <row r="21">
      <c r="A21" s="3" t="inlineStr">
        <is>
          <t>be Refined Fuel</t>
        </is>
      </c>
      <c r="B21" s="3" t="inlineStr">
        <is>
          <t>Kansas</t>
        </is>
      </c>
      <c r="C21" s="3" t="n">
        <v>150</v>
      </c>
      <c r="D21" s="3" t="n">
        <v>80730</v>
      </c>
      <c r="E21" s="3" t="inlineStr">
        <is>
          <t>Bethleham</t>
        </is>
      </c>
      <c r="F21" s="3" t="n">
        <v>160</v>
      </c>
      <c r="G21" s="3" t="n">
        <v>25000</v>
      </c>
      <c r="H21" s="3" t="n">
        <v>25000</v>
      </c>
      <c r="I21" s="3" t="n">
        <v>1090</v>
      </c>
      <c r="J21" s="3" t="n">
        <v>60</v>
      </c>
      <c r="K21" s="3" t="n">
        <v>250000</v>
      </c>
      <c r="L21" s="5" t="inlineStr">
        <is>
          <t>2.06</t>
        </is>
      </c>
    </row>
    <row r="22">
      <c r="A22" s="3" t="inlineStr">
        <is>
          <t>be Refined Fuel</t>
        </is>
      </c>
      <c r="B22" s="3" t="inlineStr">
        <is>
          <t>Alphaville</t>
        </is>
      </c>
      <c r="C22" s="3" t="n">
        <v>130</v>
      </c>
      <c r="D22" s="3" t="n">
        <v>3870</v>
      </c>
      <c r="E22" s="3" t="inlineStr">
        <is>
          <t>Bethleham</t>
        </is>
      </c>
      <c r="F22" s="3" t="n">
        <v>160</v>
      </c>
      <c r="G22" s="3" t="n">
        <v>25000</v>
      </c>
      <c r="H22" s="3" t="n">
        <v>3870</v>
      </c>
      <c r="I22" s="3" t="n">
        <v>3270</v>
      </c>
      <c r="J22" s="3" t="n">
        <v>60</v>
      </c>
      <c r="K22" s="3" t="n">
        <v>116100</v>
      </c>
      <c r="L22" s="7" t="inlineStr">
        <is>
          <t>23.08</t>
        </is>
      </c>
    </row>
    <row r="23">
      <c r="A23" s="3" t="inlineStr">
        <is>
          <t>be Refined Fuel</t>
        </is>
      </c>
      <c r="B23" s="3" t="inlineStr">
        <is>
          <t>Alphaville</t>
        </is>
      </c>
      <c r="C23" s="3" t="n">
        <v>130</v>
      </c>
      <c r="D23" s="3" t="n">
        <v>3870</v>
      </c>
      <c r="E23" s="3" t="inlineStr">
        <is>
          <t>Lancaster</t>
        </is>
      </c>
      <c r="F23" s="3" t="n">
        <v>160</v>
      </c>
      <c r="G23" s="3" t="n">
        <v>300000</v>
      </c>
      <c r="H23" s="3" t="n">
        <v>3870</v>
      </c>
      <c r="I23" s="3" t="n">
        <v>3270</v>
      </c>
      <c r="J23" s="3" t="n">
        <v>135</v>
      </c>
      <c r="K23" s="3" t="n">
        <v>116100</v>
      </c>
      <c r="L23" s="7" t="inlineStr">
        <is>
          <t>23.08</t>
        </is>
      </c>
    </row>
    <row r="24">
      <c r="A24" s="3" t="inlineStr">
        <is>
          <t>be Refined Fuel</t>
        </is>
      </c>
      <c r="B24" s="3" t="inlineStr">
        <is>
          <t>Alphaville</t>
        </is>
      </c>
      <c r="C24" s="3" t="n">
        <v>130</v>
      </c>
      <c r="D24" s="3" t="n">
        <v>3870</v>
      </c>
      <c r="E24" s="3" t="inlineStr">
        <is>
          <t>Erie</t>
        </is>
      </c>
      <c r="F24" s="3" t="n">
        <v>150</v>
      </c>
      <c r="G24" s="3" t="n">
        <v>30000</v>
      </c>
      <c r="H24" s="3" t="n">
        <v>3870</v>
      </c>
      <c r="I24" s="3" t="n">
        <v>2180</v>
      </c>
      <c r="J24" s="3" t="n">
        <v>75</v>
      </c>
      <c r="K24" s="3" t="n">
        <v>77400</v>
      </c>
      <c r="L24" s="5" t="inlineStr">
        <is>
          <t>15.38</t>
        </is>
      </c>
    </row>
    <row r="25">
      <c r="A25" s="3" t="inlineStr">
        <is>
          <t>be Refined Fuel</t>
        </is>
      </c>
      <c r="B25" s="3" t="inlineStr">
        <is>
          <t>Alphaville</t>
        </is>
      </c>
      <c r="C25" s="3" t="n">
        <v>130</v>
      </c>
      <c r="D25" s="3" t="n">
        <v>3870</v>
      </c>
      <c r="E25" s="3" t="inlineStr">
        <is>
          <t>Freedom</t>
        </is>
      </c>
      <c r="F25" s="3" t="n">
        <v>150</v>
      </c>
      <c r="G25" s="3" t="n">
        <v>30000</v>
      </c>
      <c r="H25" s="3" t="n">
        <v>3870</v>
      </c>
      <c r="I25" s="3" t="n">
        <v>2180</v>
      </c>
      <c r="J25" s="3" t="n">
        <v>165</v>
      </c>
      <c r="K25" s="3" t="n">
        <v>77400</v>
      </c>
      <c r="L25" s="5" t="inlineStr">
        <is>
          <t>15.38</t>
        </is>
      </c>
    </row>
    <row r="26">
      <c r="A26" s="3" t="inlineStr">
        <is>
          <t>be Refined Fuel</t>
        </is>
      </c>
      <c r="B26" s="3" t="inlineStr">
        <is>
          <t>Erie</t>
        </is>
      </c>
      <c r="C26" s="3" t="n">
        <v>300</v>
      </c>
      <c r="D26" s="3" t="n">
        <v>306</v>
      </c>
      <c r="E26" s="3" t="inlineStr">
        <is>
          <t>Gettysburg</t>
        </is>
      </c>
      <c r="F26" s="3" t="n">
        <v>400</v>
      </c>
      <c r="G26" s="3" t="n">
        <v>30000</v>
      </c>
      <c r="H26" s="3" t="n">
        <v>306</v>
      </c>
      <c r="I26" s="3" t="n">
        <v>10900</v>
      </c>
      <c r="J26" s="3" t="n">
        <v>75</v>
      </c>
      <c r="K26" s="3" t="n">
        <v>30600</v>
      </c>
      <c r="L26" s="7" t="inlineStr">
        <is>
          <t>33.33</t>
        </is>
      </c>
    </row>
    <row r="27">
      <c r="A27" s="3" t="inlineStr">
        <is>
          <t>be Refined Fuel</t>
        </is>
      </c>
      <c r="B27" s="3" t="inlineStr">
        <is>
          <t>Comstock</t>
        </is>
      </c>
      <c r="C27" s="3" t="n">
        <v>260</v>
      </c>
      <c r="D27" s="3" t="n">
        <v>172</v>
      </c>
      <c r="E27" s="3" t="inlineStr">
        <is>
          <t>Gettysburg</t>
        </is>
      </c>
      <c r="F27" s="3" t="n">
        <v>400</v>
      </c>
      <c r="G27" s="3" t="n">
        <v>30000</v>
      </c>
      <c r="H27" s="3" t="n">
        <v>172</v>
      </c>
      <c r="I27" s="3" t="n">
        <v>15260</v>
      </c>
      <c r="J27" s="3" t="n">
        <v>75</v>
      </c>
      <c r="K27" s="3" t="n">
        <v>24080</v>
      </c>
      <c r="L27" s="6" t="inlineStr">
        <is>
          <t>53.85</t>
        </is>
      </c>
    </row>
    <row r="28">
      <c r="A28" s="3" t="inlineStr">
        <is>
          <t>be Refined Fuel</t>
        </is>
      </c>
      <c r="B28" s="3" t="inlineStr">
        <is>
          <t>Lancaster</t>
        </is>
      </c>
      <c r="C28" s="3" t="n">
        <v>300</v>
      </c>
      <c r="D28" s="3" t="n">
        <v>125</v>
      </c>
      <c r="E28" s="3" t="inlineStr">
        <is>
          <t>Gettysburg</t>
        </is>
      </c>
      <c r="F28" s="3" t="n">
        <v>400</v>
      </c>
      <c r="G28" s="3" t="n">
        <v>30000</v>
      </c>
      <c r="H28" s="3" t="n">
        <v>125</v>
      </c>
      <c r="I28" s="3" t="n">
        <v>10900</v>
      </c>
      <c r="J28" s="3" t="n">
        <v>75</v>
      </c>
      <c r="K28" s="3" t="n">
        <v>12500</v>
      </c>
      <c r="L28" s="7" t="inlineStr">
        <is>
          <t>33.33</t>
        </is>
      </c>
    </row>
    <row r="29">
      <c r="A29" s="3" t="inlineStr">
        <is>
          <t>be Refined Fuel</t>
        </is>
      </c>
      <c r="B29" s="3" t="inlineStr">
        <is>
          <t>Freedom</t>
        </is>
      </c>
      <c r="C29" s="3" t="n">
        <v>300</v>
      </c>
      <c r="D29" s="3" t="n">
        <v>108</v>
      </c>
      <c r="E29" s="3" t="inlineStr">
        <is>
          <t>Gettysburg</t>
        </is>
      </c>
      <c r="F29" s="3" t="n">
        <v>400</v>
      </c>
      <c r="G29" s="3" t="n">
        <v>30000</v>
      </c>
      <c r="H29" s="3" t="n">
        <v>108</v>
      </c>
      <c r="I29" s="3" t="n">
        <v>10800</v>
      </c>
      <c r="J29" s="3" t="n">
        <v>75</v>
      </c>
      <c r="K29" s="3" t="n">
        <v>10800</v>
      </c>
      <c r="L29" s="7" t="inlineStr">
        <is>
          <t>33.33</t>
        </is>
      </c>
    </row>
    <row r="30">
      <c r="A30" t="inlineStr">
        <is>
          <t>be Refined Fuel</t>
        </is>
      </c>
      <c r="B30" t="inlineStr">
        <is>
          <t>Alphaville</t>
        </is>
      </c>
      <c r="C30" t="n">
        <v>130</v>
      </c>
      <c r="D30" t="n">
        <v>3870</v>
      </c>
      <c r="E30" t="inlineStr">
        <is>
          <t>Comstock</t>
        </is>
      </c>
      <c r="F30" t="n">
        <v>130</v>
      </c>
      <c r="G30" t="n">
        <v>50000</v>
      </c>
      <c r="H30" t="n">
        <v>3870</v>
      </c>
      <c r="I30" t="n">
        <v>0</v>
      </c>
      <c r="J30" t="n">
        <v>70</v>
      </c>
      <c r="K30" t="n">
        <v>0</v>
      </c>
      <c r="L30" s="5" t="inlineStr">
        <is>
          <t>0.00</t>
        </is>
      </c>
    </row>
    <row r="31">
      <c r="A31" t="inlineStr">
        <is>
          <t>be Refined Fuel</t>
        </is>
      </c>
      <c r="B31" t="inlineStr">
        <is>
          <t>Kansas</t>
        </is>
      </c>
      <c r="C31" t="n">
        <v>150</v>
      </c>
      <c r="D31" t="n">
        <v>80730</v>
      </c>
      <c r="E31" t="inlineStr">
        <is>
          <t>Erie</t>
        </is>
      </c>
      <c r="F31" t="n">
        <v>150</v>
      </c>
      <c r="G31" t="n">
        <v>30000</v>
      </c>
      <c r="H31" t="n">
        <v>30000</v>
      </c>
      <c r="I31" t="n">
        <v>0</v>
      </c>
      <c r="J31" t="n">
        <v>75</v>
      </c>
      <c r="K31" t="n">
        <v>0</v>
      </c>
      <c r="L31" s="5" t="inlineStr">
        <is>
          <t>0.00</t>
        </is>
      </c>
    </row>
    <row r="32">
      <c r="A32" t="inlineStr">
        <is>
          <t>be Refined Fuel</t>
        </is>
      </c>
      <c r="B32" t="inlineStr">
        <is>
          <t>Kansas</t>
        </is>
      </c>
      <c r="C32" t="n">
        <v>150</v>
      </c>
      <c r="D32" t="n">
        <v>80730</v>
      </c>
      <c r="E32" t="inlineStr">
        <is>
          <t>Freedom</t>
        </is>
      </c>
      <c r="F32" t="n">
        <v>150</v>
      </c>
      <c r="G32" t="n">
        <v>30000</v>
      </c>
      <c r="H32" t="n">
        <v>30000</v>
      </c>
      <c r="I32" t="n">
        <v>0</v>
      </c>
      <c r="J32" t="n">
        <v>165</v>
      </c>
      <c r="K32" t="n">
        <v>0</v>
      </c>
      <c r="L32" s="5" t="inlineStr">
        <is>
          <t>0.00</t>
        </is>
      </c>
    </row>
    <row r="33">
      <c r="A33" t="inlineStr">
        <is>
          <t>oe</t>
        </is>
      </c>
      <c r="B33" t="inlineStr">
        <is>
          <t>Kansas</t>
        </is>
      </c>
      <c r="C33" t="n">
        <v>4</v>
      </c>
      <c r="D33" t="n">
        <v>0</v>
      </c>
      <c r="E33" t="inlineStr">
        <is>
          <t>Lancaster</t>
        </is>
      </c>
      <c r="F33" t="n">
        <v>100</v>
      </c>
      <c r="G33" t="n">
        <v>50</v>
      </c>
      <c r="H33" t="n">
        <v>0</v>
      </c>
      <c r="I33" t="n">
        <v>0</v>
      </c>
      <c r="J33" t="n">
        <v>135</v>
      </c>
      <c r="K33" t="n">
        <v>0</v>
      </c>
      <c r="L33" s="5" t="inlineStr">
        <is>
          <t>0.00</t>
        </is>
      </c>
    </row>
    <row r="34">
      <c r="A34" t="inlineStr">
        <is>
          <t>oe</t>
        </is>
      </c>
      <c r="B34" t="inlineStr">
        <is>
          <t>Lancaster</t>
        </is>
      </c>
      <c r="C34" t="n">
        <v>4</v>
      </c>
      <c r="D34" t="n">
        <v>0</v>
      </c>
      <c r="E34" t="inlineStr">
        <is>
          <t>Kansas</t>
        </is>
      </c>
      <c r="F34" t="n">
        <v>50</v>
      </c>
      <c r="G34" t="n">
        <v>25</v>
      </c>
      <c r="H34" t="n">
        <v>0</v>
      </c>
      <c r="I34" t="n">
        <v>0</v>
      </c>
      <c r="J34" t="n">
        <v>165</v>
      </c>
      <c r="K34" t="n">
        <v>0</v>
      </c>
      <c r="L34" s="5" t="inlineStr">
        <is>
          <t>0.00</t>
        </is>
      </c>
    </row>
    <row r="35">
      <c r="A35" t="inlineStr">
        <is>
          <t>ae Foodstuffs</t>
        </is>
      </c>
      <c r="B35" t="inlineStr">
        <is>
          <t>Terrazul</t>
        </is>
      </c>
      <c r="C35" t="n">
        <v>771</v>
      </c>
      <c r="D35" t="n">
        <v>126</v>
      </c>
      <c r="E35" t="inlineStr">
        <is>
          <t>Kansas</t>
        </is>
      </c>
      <c r="F35" t="n">
        <v>750</v>
      </c>
      <c r="G35" t="n">
        <v>27000</v>
      </c>
      <c r="H35" t="n">
        <v>126</v>
      </c>
      <c r="I35" t="n">
        <v>-2289</v>
      </c>
      <c r="J35" t="n">
        <v>165</v>
      </c>
      <c r="K35" t="n">
        <v>-2646</v>
      </c>
      <c r="L35" s="8" t="inlineStr">
        <is>
          <t>-2.72</t>
        </is>
      </c>
    </row>
    <row r="36">
      <c r="A36" t="inlineStr">
        <is>
          <t>i) Rare/Precious</t>
        </is>
      </c>
      <c r="B36" t="inlineStr">
        <is>
          <t>Gettysburg</t>
        </is>
      </c>
      <c r="C36" t="n">
        <v>7200</v>
      </c>
      <c r="D36" t="n">
        <v>24</v>
      </c>
      <c r="E36" t="inlineStr">
        <is>
          <t>Deois</t>
        </is>
      </c>
      <c r="F36" t="n">
        <v>7014</v>
      </c>
      <c r="G36" t="n">
        <v>30000</v>
      </c>
      <c r="H36" t="n">
        <v>24</v>
      </c>
      <c r="I36" t="n">
        <v>-4464</v>
      </c>
      <c r="J36" t="n">
        <v>60</v>
      </c>
      <c r="K36" t="n">
        <v>-4464</v>
      </c>
      <c r="L36" s="8" t="inlineStr">
        <is>
          <t>-2.58</t>
        </is>
      </c>
    </row>
    <row r="37">
      <c r="A37" t="inlineStr">
        <is>
          <t>ae Foodstuffs</t>
        </is>
      </c>
      <c r="B37" t="inlineStr">
        <is>
          <t>Terrazul</t>
        </is>
      </c>
      <c r="C37" t="n">
        <v>771</v>
      </c>
      <c r="D37" t="n">
        <v>126</v>
      </c>
      <c r="E37" t="inlineStr">
        <is>
          <t>SovietUnion</t>
        </is>
      </c>
      <c r="F37" t="n">
        <v>659</v>
      </c>
      <c r="G37" t="n">
        <v>30000</v>
      </c>
      <c r="H37" t="n">
        <v>126</v>
      </c>
      <c r="I37" t="n">
        <v>-12208</v>
      </c>
      <c r="J37" t="n">
        <v>75</v>
      </c>
      <c r="K37" t="n">
        <v>-14112</v>
      </c>
      <c r="L37" s="8" t="inlineStr">
        <is>
          <t>-14.53</t>
        </is>
      </c>
    </row>
    <row r="38">
      <c r="A38" t="inlineStr">
        <is>
          <t>be Refined Fuel</t>
        </is>
      </c>
      <c r="B38" t="inlineStr">
        <is>
          <t>Freedom</t>
        </is>
      </c>
      <c r="C38" t="n">
        <v>300</v>
      </c>
      <c r="D38" t="n">
        <v>108</v>
      </c>
      <c r="E38" t="inlineStr">
        <is>
          <t>Bethleham</t>
        </is>
      </c>
      <c r="F38" t="n">
        <v>160</v>
      </c>
      <c r="G38" t="n">
        <v>25000</v>
      </c>
      <c r="H38" t="n">
        <v>108</v>
      </c>
      <c r="I38" t="n">
        <v>-15120</v>
      </c>
      <c r="J38" t="n">
        <v>60</v>
      </c>
      <c r="K38" t="n">
        <v>-15120</v>
      </c>
      <c r="L38" s="8" t="inlineStr">
        <is>
          <t>-46.67</t>
        </is>
      </c>
    </row>
    <row r="39">
      <c r="A39" t="inlineStr">
        <is>
          <t>be Refined Fuel</t>
        </is>
      </c>
      <c r="B39" t="inlineStr">
        <is>
          <t>Freedom</t>
        </is>
      </c>
      <c r="C39" t="n">
        <v>300</v>
      </c>
      <c r="D39" t="n">
        <v>108</v>
      </c>
      <c r="E39" t="inlineStr">
        <is>
          <t>Lancaster</t>
        </is>
      </c>
      <c r="F39" t="n">
        <v>160</v>
      </c>
      <c r="G39" t="n">
        <v>300000</v>
      </c>
      <c r="H39" t="n">
        <v>108</v>
      </c>
      <c r="I39" t="n">
        <v>-15120</v>
      </c>
      <c r="J39" t="n">
        <v>135</v>
      </c>
      <c r="K39" t="n">
        <v>-15120</v>
      </c>
      <c r="L39" s="8" t="inlineStr">
        <is>
          <t>-46.67</t>
        </is>
      </c>
    </row>
    <row r="40">
      <c r="A40" t="inlineStr">
        <is>
          <t>be Refined Fuel</t>
        </is>
      </c>
      <c r="B40" t="inlineStr">
        <is>
          <t>Freedom</t>
        </is>
      </c>
      <c r="C40" t="n">
        <v>300</v>
      </c>
      <c r="D40" t="n">
        <v>108</v>
      </c>
      <c r="E40" t="inlineStr">
        <is>
          <t>Erie</t>
        </is>
      </c>
      <c r="F40" t="n">
        <v>150</v>
      </c>
      <c r="G40" t="n">
        <v>30000</v>
      </c>
      <c r="H40" t="n">
        <v>108</v>
      </c>
      <c r="I40" t="n">
        <v>-16200</v>
      </c>
      <c r="J40" t="n">
        <v>75</v>
      </c>
      <c r="K40" t="n">
        <v>-16200</v>
      </c>
      <c r="L40" s="8" t="inlineStr">
        <is>
          <t>-50.00</t>
        </is>
      </c>
    </row>
    <row r="41">
      <c r="A41" t="inlineStr">
        <is>
          <t>be Refined Fuel</t>
        </is>
      </c>
      <c r="B41" t="inlineStr">
        <is>
          <t>Comstock</t>
        </is>
      </c>
      <c r="C41" t="n">
        <v>260</v>
      </c>
      <c r="D41" t="n">
        <v>172</v>
      </c>
      <c r="E41" t="inlineStr">
        <is>
          <t>Bethleham</t>
        </is>
      </c>
      <c r="F41" t="n">
        <v>160</v>
      </c>
      <c r="G41" t="n">
        <v>25000</v>
      </c>
      <c r="H41" t="n">
        <v>172</v>
      </c>
      <c r="I41" t="n">
        <v>-10900</v>
      </c>
      <c r="J41" t="n">
        <v>60</v>
      </c>
      <c r="K41" t="n">
        <v>-17200</v>
      </c>
      <c r="L41" s="8" t="inlineStr">
        <is>
          <t>-38.46</t>
        </is>
      </c>
    </row>
    <row r="42">
      <c r="A42" t="inlineStr">
        <is>
          <t>be Refined Fuel</t>
        </is>
      </c>
      <c r="B42" t="inlineStr">
        <is>
          <t>Comstock</t>
        </is>
      </c>
      <c r="C42" t="n">
        <v>260</v>
      </c>
      <c r="D42" t="n">
        <v>172</v>
      </c>
      <c r="E42" t="inlineStr">
        <is>
          <t>Lancaster</t>
        </is>
      </c>
      <c r="F42" t="n">
        <v>160</v>
      </c>
      <c r="G42" t="n">
        <v>300000</v>
      </c>
      <c r="H42" t="n">
        <v>172</v>
      </c>
      <c r="I42" t="n">
        <v>-10900</v>
      </c>
      <c r="J42" t="n">
        <v>135</v>
      </c>
      <c r="K42" t="n">
        <v>-17200</v>
      </c>
      <c r="L42" s="8" t="inlineStr">
        <is>
          <t>-38.46</t>
        </is>
      </c>
    </row>
    <row r="43">
      <c r="A43" t="inlineStr">
        <is>
          <t>be Refined Fuel</t>
        </is>
      </c>
      <c r="B43" t="inlineStr">
        <is>
          <t>Lancaster</t>
        </is>
      </c>
      <c r="C43" t="n">
        <v>300</v>
      </c>
      <c r="D43" t="n">
        <v>125</v>
      </c>
      <c r="E43" t="inlineStr">
        <is>
          <t>Bethleham</t>
        </is>
      </c>
      <c r="F43" t="n">
        <v>160</v>
      </c>
      <c r="G43" t="n">
        <v>25000</v>
      </c>
      <c r="H43" t="n">
        <v>125</v>
      </c>
      <c r="I43" t="n">
        <v>-15260</v>
      </c>
      <c r="J43" t="n">
        <v>60</v>
      </c>
      <c r="K43" t="n">
        <v>-17500</v>
      </c>
      <c r="L43" s="8" t="inlineStr">
        <is>
          <t>-46.67</t>
        </is>
      </c>
    </row>
    <row r="44">
      <c r="A44" t="inlineStr">
        <is>
          <t>be Refined Fuel</t>
        </is>
      </c>
      <c r="B44" t="inlineStr">
        <is>
          <t>Freedom</t>
        </is>
      </c>
      <c r="C44" t="n">
        <v>300</v>
      </c>
      <c r="D44" t="n">
        <v>108</v>
      </c>
      <c r="E44" t="inlineStr">
        <is>
          <t>Comstock</t>
        </is>
      </c>
      <c r="F44" t="n">
        <v>130</v>
      </c>
      <c r="G44" t="n">
        <v>50000</v>
      </c>
      <c r="H44" t="n">
        <v>108</v>
      </c>
      <c r="I44" t="n">
        <v>-18360</v>
      </c>
      <c r="J44" t="n">
        <v>70</v>
      </c>
      <c r="K44" t="n">
        <v>-18360</v>
      </c>
      <c r="L44" s="8" t="inlineStr">
        <is>
          <t>-56.67</t>
        </is>
      </c>
    </row>
    <row r="45">
      <c r="A45" t="inlineStr">
        <is>
          <t>be Refined Fuel</t>
        </is>
      </c>
      <c r="B45" t="inlineStr">
        <is>
          <t>Lancaster</t>
        </is>
      </c>
      <c r="C45" t="n">
        <v>300</v>
      </c>
      <c r="D45" t="n">
        <v>125</v>
      </c>
      <c r="E45" t="inlineStr">
        <is>
          <t>Erie</t>
        </is>
      </c>
      <c r="F45" t="n">
        <v>150</v>
      </c>
      <c r="G45" t="n">
        <v>30000</v>
      </c>
      <c r="H45" t="n">
        <v>125</v>
      </c>
      <c r="I45" t="n">
        <v>-16350</v>
      </c>
      <c r="J45" t="n">
        <v>75</v>
      </c>
      <c r="K45" t="n">
        <v>-18750</v>
      </c>
      <c r="L45" s="8" t="inlineStr">
        <is>
          <t>-50.00</t>
        </is>
      </c>
    </row>
    <row r="46">
      <c r="A46" t="inlineStr">
        <is>
          <t>be Refined Fuel</t>
        </is>
      </c>
      <c r="B46" t="inlineStr">
        <is>
          <t>Lancaster</t>
        </is>
      </c>
      <c r="C46" t="n">
        <v>300</v>
      </c>
      <c r="D46" t="n">
        <v>125</v>
      </c>
      <c r="E46" t="inlineStr">
        <is>
          <t>Freedom</t>
        </is>
      </c>
      <c r="F46" t="n">
        <v>150</v>
      </c>
      <c r="G46" t="n">
        <v>30000</v>
      </c>
      <c r="H46" t="n">
        <v>125</v>
      </c>
      <c r="I46" t="n">
        <v>-16350</v>
      </c>
      <c r="J46" t="n">
        <v>165</v>
      </c>
      <c r="K46" t="n">
        <v>-18750</v>
      </c>
      <c r="L46" s="8" t="inlineStr">
        <is>
          <t>-50.00</t>
        </is>
      </c>
    </row>
    <row r="47">
      <c r="A47" t="inlineStr">
        <is>
          <t>be Refined Fuel</t>
        </is>
      </c>
      <c r="B47" t="inlineStr">
        <is>
          <t>Comstock</t>
        </is>
      </c>
      <c r="C47" t="n">
        <v>260</v>
      </c>
      <c r="D47" t="n">
        <v>172</v>
      </c>
      <c r="E47" t="inlineStr">
        <is>
          <t>Erie</t>
        </is>
      </c>
      <c r="F47" t="n">
        <v>150</v>
      </c>
      <c r="G47" t="n">
        <v>30000</v>
      </c>
      <c r="H47" t="n">
        <v>172</v>
      </c>
      <c r="I47" t="n">
        <v>-11990</v>
      </c>
      <c r="J47" t="n">
        <v>75</v>
      </c>
      <c r="K47" t="n">
        <v>-18920</v>
      </c>
      <c r="L47" s="8" t="inlineStr">
        <is>
          <t>-42.31</t>
        </is>
      </c>
    </row>
    <row r="48">
      <c r="A48" t="inlineStr">
        <is>
          <t>be Refined Fuel</t>
        </is>
      </c>
      <c r="B48" t="inlineStr">
        <is>
          <t>Comstock</t>
        </is>
      </c>
      <c r="C48" t="n">
        <v>260</v>
      </c>
      <c r="D48" t="n">
        <v>172</v>
      </c>
      <c r="E48" t="inlineStr">
        <is>
          <t>Freedom</t>
        </is>
      </c>
      <c r="F48" t="n">
        <v>150</v>
      </c>
      <c r="G48" t="n">
        <v>30000</v>
      </c>
      <c r="H48" t="n">
        <v>172</v>
      </c>
      <c r="I48" t="n">
        <v>-11990</v>
      </c>
      <c r="J48" t="n">
        <v>165</v>
      </c>
      <c r="K48" t="n">
        <v>-18920</v>
      </c>
      <c r="L48" s="8" t="inlineStr">
        <is>
          <t>-42.31</t>
        </is>
      </c>
    </row>
    <row r="49">
      <c r="A49" t="inlineStr">
        <is>
          <t>be Refined Fuel</t>
        </is>
      </c>
      <c r="B49" t="inlineStr">
        <is>
          <t>Lancaster</t>
        </is>
      </c>
      <c r="C49" t="n">
        <v>300</v>
      </c>
      <c r="D49" t="n">
        <v>125</v>
      </c>
      <c r="E49" t="inlineStr">
        <is>
          <t>Comstock</t>
        </is>
      </c>
      <c r="F49" t="n">
        <v>130</v>
      </c>
      <c r="G49" t="n">
        <v>50000</v>
      </c>
      <c r="H49" t="n">
        <v>125</v>
      </c>
      <c r="I49" t="n">
        <v>-18530</v>
      </c>
      <c r="J49" t="n">
        <v>70</v>
      </c>
      <c r="K49" t="n">
        <v>-21250</v>
      </c>
      <c r="L49" s="8" t="inlineStr">
        <is>
          <t>-56.67</t>
        </is>
      </c>
    </row>
    <row r="50">
      <c r="A50" t="inlineStr">
        <is>
          <t>ae Foodstuffs</t>
        </is>
      </c>
      <c r="B50" t="inlineStr">
        <is>
          <t>Terrazul</t>
        </is>
      </c>
      <c r="C50" t="n">
        <v>771</v>
      </c>
      <c r="D50" t="n">
        <v>126</v>
      </c>
      <c r="E50" t="inlineStr">
        <is>
          <t>Freedom</t>
        </is>
      </c>
      <c r="F50" t="n">
        <v>600</v>
      </c>
      <c r="G50" t="n">
        <v>30000</v>
      </c>
      <c r="H50" t="n">
        <v>126</v>
      </c>
      <c r="I50" t="n">
        <v>-18639</v>
      </c>
      <c r="J50" t="n">
        <v>165</v>
      </c>
      <c r="K50" t="n">
        <v>-21546</v>
      </c>
      <c r="L50" s="8" t="inlineStr">
        <is>
          <t>-22.18</t>
        </is>
      </c>
    </row>
    <row r="51">
      <c r="A51" t="inlineStr">
        <is>
          <t>be Refined Fuel</t>
        </is>
      </c>
      <c r="B51" t="inlineStr">
        <is>
          <t>Freedom</t>
        </is>
      </c>
      <c r="C51" t="n">
        <v>300</v>
      </c>
      <c r="D51" t="n">
        <v>108</v>
      </c>
      <c r="E51" t="inlineStr">
        <is>
          <t>Deadwood</t>
        </is>
      </c>
      <c r="F51" t="n">
        <v>100</v>
      </c>
      <c r="G51" t="n">
        <v>30000</v>
      </c>
      <c r="H51" t="n">
        <v>108</v>
      </c>
      <c r="I51" t="n">
        <v>-21600</v>
      </c>
      <c r="J51" t="n">
        <v>75</v>
      </c>
      <c r="K51" t="n">
        <v>-21600</v>
      </c>
      <c r="L51" s="8" t="inlineStr">
        <is>
          <t>-66.67</t>
        </is>
      </c>
    </row>
    <row r="52">
      <c r="A52" t="inlineStr">
        <is>
          <t>be Refined Fuel</t>
        </is>
      </c>
      <c r="B52" t="inlineStr">
        <is>
          <t>Freedom</t>
        </is>
      </c>
      <c r="C52" t="n">
        <v>300</v>
      </c>
      <c r="D52" t="n">
        <v>108</v>
      </c>
      <c r="E52" t="inlineStr">
        <is>
          <t>Kansas</t>
        </is>
      </c>
      <c r="F52" t="n">
        <v>75</v>
      </c>
      <c r="G52" t="n">
        <v>100000</v>
      </c>
      <c r="H52" t="n">
        <v>108</v>
      </c>
      <c r="I52" t="n">
        <v>-24300</v>
      </c>
      <c r="J52" t="n">
        <v>165</v>
      </c>
      <c r="K52" t="n">
        <v>-24300</v>
      </c>
      <c r="L52" s="8" t="inlineStr">
        <is>
          <t>-75.00</t>
        </is>
      </c>
    </row>
    <row r="53">
      <c r="A53" t="inlineStr">
        <is>
          <t>be Refined Fuel</t>
        </is>
      </c>
      <c r="B53" t="inlineStr">
        <is>
          <t>Lancaster</t>
        </is>
      </c>
      <c r="C53" t="n">
        <v>300</v>
      </c>
      <c r="D53" t="n">
        <v>125</v>
      </c>
      <c r="E53" t="inlineStr">
        <is>
          <t>Deadwood</t>
        </is>
      </c>
      <c r="F53" t="n">
        <v>100</v>
      </c>
      <c r="G53" t="n">
        <v>30000</v>
      </c>
      <c r="H53" t="n">
        <v>125</v>
      </c>
      <c r="I53" t="n">
        <v>-21800</v>
      </c>
      <c r="J53" t="n">
        <v>75</v>
      </c>
      <c r="K53" t="n">
        <v>-25000</v>
      </c>
      <c r="L53" s="8" t="inlineStr">
        <is>
          <t>-66.67</t>
        </is>
      </c>
    </row>
    <row r="54">
      <c r="A54" t="inlineStr">
        <is>
          <t>be Refined Fuel</t>
        </is>
      </c>
      <c r="B54" t="inlineStr">
        <is>
          <t>Freedom</t>
        </is>
      </c>
      <c r="C54" t="n">
        <v>300</v>
      </c>
      <c r="D54" t="n">
        <v>108</v>
      </c>
      <c r="E54" t="inlineStr">
        <is>
          <t>Alphaville</t>
        </is>
      </c>
      <c r="F54" t="n">
        <v>50</v>
      </c>
      <c r="G54" t="n">
        <v>15000</v>
      </c>
      <c r="H54" t="n">
        <v>108</v>
      </c>
      <c r="I54" t="n">
        <v>-27000</v>
      </c>
      <c r="J54" t="n">
        <v>75</v>
      </c>
      <c r="K54" t="n">
        <v>-27000</v>
      </c>
      <c r="L54" s="8" t="inlineStr">
        <is>
          <t>-83.33</t>
        </is>
      </c>
    </row>
    <row r="55">
      <c r="A55" t="inlineStr">
        <is>
          <t>be Refined Fuel</t>
        </is>
      </c>
      <c r="B55" t="inlineStr">
        <is>
          <t>Comstock</t>
        </is>
      </c>
      <c r="C55" t="n">
        <v>260</v>
      </c>
      <c r="D55" t="n">
        <v>172</v>
      </c>
      <c r="E55" t="inlineStr">
        <is>
          <t>Deadwood</t>
        </is>
      </c>
      <c r="F55" t="n">
        <v>100</v>
      </c>
      <c r="G55" t="n">
        <v>30000</v>
      </c>
      <c r="H55" t="n">
        <v>172</v>
      </c>
      <c r="I55" t="n">
        <v>-17440</v>
      </c>
      <c r="J55" t="n">
        <v>75</v>
      </c>
      <c r="K55" t="n">
        <v>-27520</v>
      </c>
      <c r="L55" s="8" t="inlineStr">
        <is>
          <t>-61.54</t>
        </is>
      </c>
    </row>
    <row r="56">
      <c r="A56" t="inlineStr">
        <is>
          <t>be Refined Fuel</t>
        </is>
      </c>
      <c r="B56" t="inlineStr">
        <is>
          <t>Lancaster</t>
        </is>
      </c>
      <c r="C56" t="n">
        <v>300</v>
      </c>
      <c r="D56" t="n">
        <v>125</v>
      </c>
      <c r="E56" t="inlineStr">
        <is>
          <t>Kansas</t>
        </is>
      </c>
      <c r="F56" t="n">
        <v>75</v>
      </c>
      <c r="G56" t="n">
        <v>100000</v>
      </c>
      <c r="H56" t="n">
        <v>125</v>
      </c>
      <c r="I56" t="n">
        <v>-24525</v>
      </c>
      <c r="J56" t="n">
        <v>165</v>
      </c>
      <c r="K56" t="n">
        <v>-28125</v>
      </c>
      <c r="L56" s="8" t="inlineStr">
        <is>
          <t>-75.00</t>
        </is>
      </c>
    </row>
    <row r="57">
      <c r="A57" t="inlineStr">
        <is>
          <t>be Refined Fuel</t>
        </is>
      </c>
      <c r="B57" t="inlineStr">
        <is>
          <t>Lancaster</t>
        </is>
      </c>
      <c r="C57" t="n">
        <v>300</v>
      </c>
      <c r="D57" t="n">
        <v>125</v>
      </c>
      <c r="E57" t="inlineStr">
        <is>
          <t>Alphaville</t>
        </is>
      </c>
      <c r="F57" t="n">
        <v>50</v>
      </c>
      <c r="G57" t="n">
        <v>15000</v>
      </c>
      <c r="H57" t="n">
        <v>125</v>
      </c>
      <c r="I57" t="n">
        <v>-27250</v>
      </c>
      <c r="J57" t="n">
        <v>75</v>
      </c>
      <c r="K57" t="n">
        <v>-31250</v>
      </c>
      <c r="L57" s="8" t="inlineStr">
        <is>
          <t>-83.33</t>
        </is>
      </c>
    </row>
    <row r="58">
      <c r="A58" t="inlineStr">
        <is>
          <t>be Refined Fuel</t>
        </is>
      </c>
      <c r="B58" t="inlineStr">
        <is>
          <t>Comstock</t>
        </is>
      </c>
      <c r="C58" t="n">
        <v>260</v>
      </c>
      <c r="D58" t="n">
        <v>172</v>
      </c>
      <c r="E58" t="inlineStr">
        <is>
          <t>Kansas</t>
        </is>
      </c>
      <c r="F58" t="n">
        <v>75</v>
      </c>
      <c r="G58" t="n">
        <v>100000</v>
      </c>
      <c r="H58" t="n">
        <v>172</v>
      </c>
      <c r="I58" t="n">
        <v>-20165</v>
      </c>
      <c r="J58" t="n">
        <v>165</v>
      </c>
      <c r="K58" t="n">
        <v>-31820</v>
      </c>
      <c r="L58" s="8" t="inlineStr">
        <is>
          <t>-71.15</t>
        </is>
      </c>
    </row>
    <row r="59">
      <c r="A59" t="inlineStr">
        <is>
          <t>ae Foodstuffs</t>
        </is>
      </c>
      <c r="B59" t="inlineStr">
        <is>
          <t>Terrazul</t>
        </is>
      </c>
      <c r="C59" t="n">
        <v>771</v>
      </c>
      <c r="D59" t="n">
        <v>126</v>
      </c>
      <c r="E59" t="inlineStr">
        <is>
          <t>Erie</t>
        </is>
      </c>
      <c r="F59" t="n">
        <v>500</v>
      </c>
      <c r="G59" t="n">
        <v>30000</v>
      </c>
      <c r="H59" t="n">
        <v>126</v>
      </c>
      <c r="I59" t="n">
        <v>-29539</v>
      </c>
      <c r="J59" t="n">
        <v>75</v>
      </c>
      <c r="K59" t="n">
        <v>-34146</v>
      </c>
      <c r="L59" s="8" t="inlineStr">
        <is>
          <t>-35.15</t>
        </is>
      </c>
    </row>
    <row r="60">
      <c r="A60" t="inlineStr">
        <is>
          <t>be Refined Fuel</t>
        </is>
      </c>
      <c r="B60" t="inlineStr">
        <is>
          <t>Comstock</t>
        </is>
      </c>
      <c r="C60" t="n">
        <v>260</v>
      </c>
      <c r="D60" t="n">
        <v>172</v>
      </c>
      <c r="E60" t="inlineStr">
        <is>
          <t>Alphaville</t>
        </is>
      </c>
      <c r="F60" t="n">
        <v>50</v>
      </c>
      <c r="G60" t="n">
        <v>15000</v>
      </c>
      <c r="H60" t="n">
        <v>172</v>
      </c>
      <c r="I60" t="n">
        <v>-22890</v>
      </c>
      <c r="J60" t="n">
        <v>75</v>
      </c>
      <c r="K60" t="n">
        <v>-36120</v>
      </c>
      <c r="L60" s="8" t="inlineStr">
        <is>
          <t>-80.77</t>
        </is>
      </c>
    </row>
    <row r="61">
      <c r="A61" t="inlineStr">
        <is>
          <t>be Refined Fuel</t>
        </is>
      </c>
      <c r="B61" t="inlineStr">
        <is>
          <t>Erie</t>
        </is>
      </c>
      <c r="C61" t="n">
        <v>300</v>
      </c>
      <c r="D61" t="n">
        <v>306</v>
      </c>
      <c r="E61" t="inlineStr">
        <is>
          <t>Bethleham</t>
        </is>
      </c>
      <c r="F61" t="n">
        <v>160</v>
      </c>
      <c r="G61" t="n">
        <v>25000</v>
      </c>
      <c r="H61" t="n">
        <v>306</v>
      </c>
      <c r="I61" t="n">
        <v>-15260</v>
      </c>
      <c r="J61" t="n">
        <v>60</v>
      </c>
      <c r="K61" t="n">
        <v>-42840</v>
      </c>
      <c r="L61" s="8" t="inlineStr">
        <is>
          <t>-46.67</t>
        </is>
      </c>
    </row>
    <row r="62">
      <c r="A62" t="inlineStr">
        <is>
          <t>be Refined Fuel</t>
        </is>
      </c>
      <c r="B62" t="inlineStr">
        <is>
          <t>Erie</t>
        </is>
      </c>
      <c r="C62" t="n">
        <v>300</v>
      </c>
      <c r="D62" t="n">
        <v>306</v>
      </c>
      <c r="E62" t="inlineStr">
        <is>
          <t>Lancaster</t>
        </is>
      </c>
      <c r="F62" t="n">
        <v>160</v>
      </c>
      <c r="G62" t="n">
        <v>300000</v>
      </c>
      <c r="H62" t="n">
        <v>306</v>
      </c>
      <c r="I62" t="n">
        <v>-15260</v>
      </c>
      <c r="J62" t="n">
        <v>135</v>
      </c>
      <c r="K62" t="n">
        <v>-42840</v>
      </c>
      <c r="L62" s="8" t="inlineStr">
        <is>
          <t>-46.67</t>
        </is>
      </c>
    </row>
    <row r="63">
      <c r="A63" t="inlineStr">
        <is>
          <t>be Refined Fuel</t>
        </is>
      </c>
      <c r="B63" t="inlineStr">
        <is>
          <t>Erie</t>
        </is>
      </c>
      <c r="C63" t="n">
        <v>300</v>
      </c>
      <c r="D63" t="n">
        <v>306</v>
      </c>
      <c r="E63" t="inlineStr">
        <is>
          <t>Freedom</t>
        </is>
      </c>
      <c r="F63" t="n">
        <v>150</v>
      </c>
      <c r="G63" t="n">
        <v>30000</v>
      </c>
      <c r="H63" t="n">
        <v>306</v>
      </c>
      <c r="I63" t="n">
        <v>-16350</v>
      </c>
      <c r="J63" t="n">
        <v>165</v>
      </c>
      <c r="K63" t="n">
        <v>-45900</v>
      </c>
      <c r="L63" s="8" t="inlineStr">
        <is>
          <t>-50.00</t>
        </is>
      </c>
    </row>
    <row r="64">
      <c r="A64" t="inlineStr">
        <is>
          <t>ae Foodstuffs</t>
        </is>
      </c>
      <c r="B64" t="inlineStr">
        <is>
          <t>Erie</t>
        </is>
      </c>
      <c r="C64" t="n">
        <v>1000</v>
      </c>
      <c r="D64" t="n">
        <v>185</v>
      </c>
      <c r="E64" t="inlineStr">
        <is>
          <t>Kansas</t>
        </is>
      </c>
      <c r="F64" t="n">
        <v>750</v>
      </c>
      <c r="G64" t="n">
        <v>27000</v>
      </c>
      <c r="H64" t="n">
        <v>185</v>
      </c>
      <c r="I64" t="n">
        <v>-27250</v>
      </c>
      <c r="J64" t="n">
        <v>165</v>
      </c>
      <c r="K64" t="n">
        <v>-46250</v>
      </c>
      <c r="L64" s="8" t="inlineStr">
        <is>
          <t>-25.00</t>
        </is>
      </c>
    </row>
    <row r="65">
      <c r="A65" t="inlineStr">
        <is>
          <t>be Refined Fuel</t>
        </is>
      </c>
      <c r="B65" t="inlineStr">
        <is>
          <t>Erie</t>
        </is>
      </c>
      <c r="C65" t="n">
        <v>300</v>
      </c>
      <c r="D65" t="n">
        <v>306</v>
      </c>
      <c r="E65" t="inlineStr">
        <is>
          <t>Comstock</t>
        </is>
      </c>
      <c r="F65" t="n">
        <v>130</v>
      </c>
      <c r="G65" t="n">
        <v>50000</v>
      </c>
      <c r="H65" t="n">
        <v>306</v>
      </c>
      <c r="I65" t="n">
        <v>-18530</v>
      </c>
      <c r="J65" t="n">
        <v>70</v>
      </c>
      <c r="K65" t="n">
        <v>-52020</v>
      </c>
      <c r="L65" s="8" t="inlineStr">
        <is>
          <t>-56.67</t>
        </is>
      </c>
    </row>
    <row r="66">
      <c r="A66" t="inlineStr">
        <is>
          <t>be Refined Fuel</t>
        </is>
      </c>
      <c r="B66" t="inlineStr">
        <is>
          <t>Erie</t>
        </is>
      </c>
      <c r="C66" t="n">
        <v>300</v>
      </c>
      <c r="D66" t="n">
        <v>306</v>
      </c>
      <c r="E66" t="inlineStr">
        <is>
          <t>Deadwood</t>
        </is>
      </c>
      <c r="F66" t="n">
        <v>100</v>
      </c>
      <c r="G66" t="n">
        <v>30000</v>
      </c>
      <c r="H66" t="n">
        <v>306</v>
      </c>
      <c r="I66" t="n">
        <v>-21800</v>
      </c>
      <c r="J66" t="n">
        <v>75</v>
      </c>
      <c r="K66" t="n">
        <v>-61200</v>
      </c>
      <c r="L66" s="8" t="inlineStr">
        <is>
          <t>-66.67</t>
        </is>
      </c>
    </row>
    <row r="67">
      <c r="A67" t="inlineStr">
        <is>
          <t>ae Foodstuffs</t>
        </is>
      </c>
      <c r="B67" t="inlineStr">
        <is>
          <t>Erie</t>
        </is>
      </c>
      <c r="C67" t="n">
        <v>1000</v>
      </c>
      <c r="D67" t="n">
        <v>185</v>
      </c>
      <c r="E67" t="inlineStr">
        <is>
          <t>SovietUnion</t>
        </is>
      </c>
      <c r="F67" t="n">
        <v>659</v>
      </c>
      <c r="G67" t="n">
        <v>30000</v>
      </c>
      <c r="H67" t="n">
        <v>185</v>
      </c>
      <c r="I67" t="n">
        <v>-37169</v>
      </c>
      <c r="J67" t="n">
        <v>75</v>
      </c>
      <c r="K67" t="n">
        <v>-63085</v>
      </c>
      <c r="L67" s="8" t="inlineStr">
        <is>
          <t>-34.10</t>
        </is>
      </c>
    </row>
    <row r="68">
      <c r="A68" t="inlineStr">
        <is>
          <t>i) Rare/Precious</t>
        </is>
      </c>
      <c r="B68" t="inlineStr">
        <is>
          <t>Gettysburg</t>
        </is>
      </c>
      <c r="C68" t="n">
        <v>7200</v>
      </c>
      <c r="D68" t="n">
        <v>24</v>
      </c>
      <c r="E68" t="inlineStr">
        <is>
          <t>Freedom</t>
        </is>
      </c>
      <c r="F68" t="n">
        <v>4500</v>
      </c>
      <c r="G68" t="n">
        <v>500000</v>
      </c>
      <c r="H68" t="n">
        <v>24</v>
      </c>
      <c r="I68" t="n">
        <v>-64800</v>
      </c>
      <c r="J68" t="n">
        <v>165</v>
      </c>
      <c r="K68" t="n">
        <v>-64800</v>
      </c>
      <c r="L68" s="8" t="inlineStr">
        <is>
          <t>-37.50</t>
        </is>
      </c>
    </row>
    <row r="69">
      <c r="A69" t="inlineStr">
        <is>
          <t>ae Foodstuffs</t>
        </is>
      </c>
      <c r="B69" t="inlineStr">
        <is>
          <t>Erie</t>
        </is>
      </c>
      <c r="C69" t="n">
        <v>1000</v>
      </c>
      <c r="D69" t="n">
        <v>185</v>
      </c>
      <c r="E69" t="inlineStr">
        <is>
          <t>Terrazul</t>
        </is>
      </c>
      <c r="F69" t="n">
        <v>643</v>
      </c>
      <c r="G69" t="n">
        <v>30000</v>
      </c>
      <c r="H69" t="n">
        <v>185</v>
      </c>
      <c r="I69" t="n">
        <v>-38913</v>
      </c>
      <c r="J69" t="n">
        <v>75</v>
      </c>
      <c r="K69" t="n">
        <v>-66045</v>
      </c>
      <c r="L69" s="8" t="inlineStr">
        <is>
          <t>-35.70</t>
        </is>
      </c>
    </row>
    <row r="70">
      <c r="A70" t="inlineStr">
        <is>
          <t>be Refined Fuel</t>
        </is>
      </c>
      <c r="B70" t="inlineStr">
        <is>
          <t>Erie</t>
        </is>
      </c>
      <c r="C70" t="n">
        <v>300</v>
      </c>
      <c r="D70" t="n">
        <v>306</v>
      </c>
      <c r="E70" t="inlineStr">
        <is>
          <t>Kansas</t>
        </is>
      </c>
      <c r="F70" t="n">
        <v>75</v>
      </c>
      <c r="G70" t="n">
        <v>100000</v>
      </c>
      <c r="H70" t="n">
        <v>306</v>
      </c>
      <c r="I70" t="n">
        <v>-24525</v>
      </c>
      <c r="J70" t="n">
        <v>165</v>
      </c>
      <c r="K70" t="n">
        <v>-68850</v>
      </c>
      <c r="L70" s="8" t="inlineStr">
        <is>
          <t>-75.00</t>
        </is>
      </c>
    </row>
    <row r="71">
      <c r="A71" t="inlineStr">
        <is>
          <t>ae Foodstuffs</t>
        </is>
      </c>
      <c r="B71" t="inlineStr">
        <is>
          <t>Erie</t>
        </is>
      </c>
      <c r="C71" t="n">
        <v>1000</v>
      </c>
      <c r="D71" t="n">
        <v>185</v>
      </c>
      <c r="E71" t="inlineStr">
        <is>
          <t>Freedom</t>
        </is>
      </c>
      <c r="F71" t="n">
        <v>600</v>
      </c>
      <c r="G71" t="n">
        <v>30000</v>
      </c>
      <c r="H71" t="n">
        <v>185</v>
      </c>
      <c r="I71" t="n">
        <v>-43600</v>
      </c>
      <c r="J71" t="n">
        <v>165</v>
      </c>
      <c r="K71" t="n">
        <v>-74000</v>
      </c>
      <c r="L71" s="8" t="inlineStr">
        <is>
          <t>-40.00</t>
        </is>
      </c>
    </row>
    <row r="72">
      <c r="A72" t="inlineStr">
        <is>
          <t>be Refined Fuel</t>
        </is>
      </c>
      <c r="B72" t="inlineStr">
        <is>
          <t>Erie</t>
        </is>
      </c>
      <c r="C72" t="n">
        <v>300</v>
      </c>
      <c r="D72" t="n">
        <v>306</v>
      </c>
      <c r="E72" t="inlineStr">
        <is>
          <t>Alphaville</t>
        </is>
      </c>
      <c r="F72" t="n">
        <v>50</v>
      </c>
      <c r="G72" t="n">
        <v>15000</v>
      </c>
      <c r="H72" t="n">
        <v>306</v>
      </c>
      <c r="I72" t="n">
        <v>-27250</v>
      </c>
      <c r="J72" t="n">
        <v>75</v>
      </c>
      <c r="K72" t="n">
        <v>-76500</v>
      </c>
      <c r="L72" s="8" t="inlineStr">
        <is>
          <t>-83.33</t>
        </is>
      </c>
    </row>
    <row r="73">
      <c r="A73" t="inlineStr">
        <is>
          <t>ae Foodstuffs</t>
        </is>
      </c>
      <c r="B73" t="inlineStr">
        <is>
          <t>Freedom</t>
        </is>
      </c>
      <c r="C73" t="n">
        <v>1200</v>
      </c>
      <c r="D73" t="n">
        <v>192</v>
      </c>
      <c r="E73" t="inlineStr">
        <is>
          <t>Kansas</t>
        </is>
      </c>
      <c r="F73" t="n">
        <v>750</v>
      </c>
      <c r="G73" t="n">
        <v>27000</v>
      </c>
      <c r="H73" t="n">
        <v>192</v>
      </c>
      <c r="I73" t="n">
        <v>-49050</v>
      </c>
      <c r="J73" t="n">
        <v>165</v>
      </c>
      <c r="K73" t="n">
        <v>-86400</v>
      </c>
      <c r="L73" s="8" t="inlineStr">
        <is>
          <t>-37.50</t>
        </is>
      </c>
    </row>
    <row r="74">
      <c r="A74" t="inlineStr">
        <is>
          <t>i) Rare/Precious</t>
        </is>
      </c>
      <c r="B74" t="inlineStr">
        <is>
          <t>Gettysburg</t>
        </is>
      </c>
      <c r="C74" t="n">
        <v>7200</v>
      </c>
      <c r="D74" t="n">
        <v>24</v>
      </c>
      <c r="E74" t="inlineStr">
        <is>
          <t>Bethleham</t>
        </is>
      </c>
      <c r="F74" t="n">
        <v>3600</v>
      </c>
      <c r="G74" t="n">
        <v>30000</v>
      </c>
      <c r="H74" t="n">
        <v>24</v>
      </c>
      <c r="I74" t="n">
        <v>-86400</v>
      </c>
      <c r="J74" t="n">
        <v>60</v>
      </c>
      <c r="K74" t="n">
        <v>-86400</v>
      </c>
      <c r="L74" s="8" t="inlineStr">
        <is>
          <t>-50.00</t>
        </is>
      </c>
    </row>
    <row r="75">
      <c r="A75" t="inlineStr">
        <is>
          <t>FE Fabricated Material</t>
        </is>
      </c>
      <c r="B75" t="inlineStr">
        <is>
          <t>Deadwood</t>
        </is>
      </c>
      <c r="C75" t="n">
        <v>300</v>
      </c>
      <c r="D75" t="n">
        <v>623</v>
      </c>
      <c r="E75" t="inlineStr">
        <is>
          <t>Deois</t>
        </is>
      </c>
      <c r="F75" t="n">
        <v>160</v>
      </c>
      <c r="G75" t="n">
        <v>30000</v>
      </c>
      <c r="H75" t="n">
        <v>623</v>
      </c>
      <c r="I75" t="n">
        <v>-15260</v>
      </c>
      <c r="J75" t="n">
        <v>60</v>
      </c>
      <c r="K75" t="n">
        <v>-87220</v>
      </c>
      <c r="L75" s="8" t="inlineStr">
        <is>
          <t>-46.67</t>
        </is>
      </c>
    </row>
    <row r="76">
      <c r="A76" t="inlineStr">
        <is>
          <t>FE Fabricated Material</t>
        </is>
      </c>
      <c r="B76" t="inlineStr">
        <is>
          <t>Deadwood</t>
        </is>
      </c>
      <c r="C76" t="n">
        <v>300</v>
      </c>
      <c r="D76" t="n">
        <v>623</v>
      </c>
      <c r="E76" t="inlineStr">
        <is>
          <t>Bethleham</t>
        </is>
      </c>
      <c r="F76" t="n">
        <v>150</v>
      </c>
      <c r="G76" t="n">
        <v>30000</v>
      </c>
      <c r="H76" t="n">
        <v>623</v>
      </c>
      <c r="I76" t="n">
        <v>-16350</v>
      </c>
      <c r="J76" t="n">
        <v>60</v>
      </c>
      <c r="K76" t="n">
        <v>-93450</v>
      </c>
      <c r="L76" s="8" t="inlineStr">
        <is>
          <t>-50.00</t>
        </is>
      </c>
    </row>
    <row r="77">
      <c r="A77" t="inlineStr">
        <is>
          <t>i) Rare/Precious</t>
        </is>
      </c>
      <c r="B77" t="inlineStr">
        <is>
          <t>Gettysburg</t>
        </is>
      </c>
      <c r="C77" t="n">
        <v>7200</v>
      </c>
      <c r="D77" t="n">
        <v>24</v>
      </c>
      <c r="E77" t="inlineStr">
        <is>
          <t>Comstock</t>
        </is>
      </c>
      <c r="F77" t="n">
        <v>3300</v>
      </c>
      <c r="G77" t="n">
        <v>600000</v>
      </c>
      <c r="H77" t="n">
        <v>24</v>
      </c>
      <c r="I77" t="n">
        <v>-93600</v>
      </c>
      <c r="J77" t="n">
        <v>70</v>
      </c>
      <c r="K77" t="n">
        <v>-93600</v>
      </c>
      <c r="L77" s="8" t="inlineStr">
        <is>
          <t>-54.17</t>
        </is>
      </c>
    </row>
    <row r="78">
      <c r="A78" t="inlineStr">
        <is>
          <t>FE Fabricated Material</t>
        </is>
      </c>
      <c r="B78" t="inlineStr">
        <is>
          <t>Deadwood</t>
        </is>
      </c>
      <c r="C78" t="n">
        <v>300</v>
      </c>
      <c r="D78" t="n">
        <v>623</v>
      </c>
      <c r="E78" t="inlineStr">
        <is>
          <t>Freedom</t>
        </is>
      </c>
      <c r="F78" t="n">
        <v>140</v>
      </c>
      <c r="G78" t="n">
        <v>30000</v>
      </c>
      <c r="H78" t="n">
        <v>623</v>
      </c>
      <c r="I78" t="n">
        <v>-17440</v>
      </c>
      <c r="J78" t="n">
        <v>165</v>
      </c>
      <c r="K78" t="n">
        <v>-99680</v>
      </c>
      <c r="L78" s="8" t="inlineStr">
        <is>
          <t>-53.33</t>
        </is>
      </c>
    </row>
    <row r="79">
      <c r="A79" t="inlineStr">
        <is>
          <t>i) Rare/Precious</t>
        </is>
      </c>
      <c r="B79" t="inlineStr">
        <is>
          <t>Gettysburg</t>
        </is>
      </c>
      <c r="C79" t="n">
        <v>7200</v>
      </c>
      <c r="D79" t="n">
        <v>24</v>
      </c>
      <c r="E79" t="inlineStr">
        <is>
          <t>Alphaville</t>
        </is>
      </c>
      <c r="F79" t="n">
        <v>3000</v>
      </c>
      <c r="G79" t="n">
        <v>15000</v>
      </c>
      <c r="H79" t="n">
        <v>24</v>
      </c>
      <c r="I79" t="n">
        <v>-100800</v>
      </c>
      <c r="J79" t="n">
        <v>75</v>
      </c>
      <c r="K79" t="n">
        <v>-100800</v>
      </c>
      <c r="L79" s="8" t="inlineStr">
        <is>
          <t>-58.33</t>
        </is>
      </c>
    </row>
    <row r="80">
      <c r="A80" t="inlineStr">
        <is>
          <t>ae Foodstuffs</t>
        </is>
      </c>
      <c r="B80" t="inlineStr">
        <is>
          <t>Freedom</t>
        </is>
      </c>
      <c r="C80" t="n">
        <v>1200</v>
      </c>
      <c r="D80" t="n">
        <v>192</v>
      </c>
      <c r="E80" t="inlineStr">
        <is>
          <t>SovietUnion</t>
        </is>
      </c>
      <c r="F80" t="n">
        <v>659</v>
      </c>
      <c r="G80" t="n">
        <v>30000</v>
      </c>
      <c r="H80" t="n">
        <v>192</v>
      </c>
      <c r="I80" t="n">
        <v>-58969</v>
      </c>
      <c r="J80" t="n">
        <v>75</v>
      </c>
      <c r="K80" t="n">
        <v>-103872</v>
      </c>
      <c r="L80" s="8" t="inlineStr">
        <is>
          <t>-45.08</t>
        </is>
      </c>
    </row>
    <row r="81">
      <c r="A81" t="inlineStr">
        <is>
          <t>ae Foodstuffs</t>
        </is>
      </c>
      <c r="B81" t="inlineStr">
        <is>
          <t>Freedom</t>
        </is>
      </c>
      <c r="C81" t="n">
        <v>1200</v>
      </c>
      <c r="D81" t="n">
        <v>192</v>
      </c>
      <c r="E81" t="inlineStr">
        <is>
          <t>Terrazul</t>
        </is>
      </c>
      <c r="F81" t="n">
        <v>643</v>
      </c>
      <c r="G81" t="n">
        <v>30000</v>
      </c>
      <c r="H81" t="n">
        <v>192</v>
      </c>
      <c r="I81" t="n">
        <v>-60713</v>
      </c>
      <c r="J81" t="n">
        <v>75</v>
      </c>
      <c r="K81" t="n">
        <v>-106944</v>
      </c>
      <c r="L81" s="8" t="inlineStr">
        <is>
          <t>-46.42</t>
        </is>
      </c>
    </row>
    <row r="82">
      <c r="A82" t="inlineStr">
        <is>
          <t>FS Fabricated Material</t>
        </is>
      </c>
      <c r="B82" t="inlineStr">
        <is>
          <t>Lancaster</t>
        </is>
      </c>
      <c r="C82" t="n">
        <v>220</v>
      </c>
      <c r="D82" t="n">
        <v>1694</v>
      </c>
      <c r="E82" t="inlineStr">
        <is>
          <t>SovietUnion</t>
        </is>
      </c>
      <c r="F82" t="n">
        <v>156</v>
      </c>
      <c r="G82" t="n">
        <v>30000</v>
      </c>
      <c r="H82" t="n">
        <v>1694</v>
      </c>
      <c r="I82" t="n">
        <v>-6976</v>
      </c>
      <c r="J82" t="n">
        <v>75</v>
      </c>
      <c r="K82" t="n">
        <v>-108416</v>
      </c>
      <c r="L82" s="8" t="inlineStr">
        <is>
          <t>-29.09</t>
        </is>
      </c>
    </row>
    <row r="83">
      <c r="A83" t="inlineStr">
        <is>
          <t>FE Fabricated Material</t>
        </is>
      </c>
      <c r="B83" t="inlineStr">
        <is>
          <t>Deadwood</t>
        </is>
      </c>
      <c r="C83" t="n">
        <v>300</v>
      </c>
      <c r="D83" t="n">
        <v>623</v>
      </c>
      <c r="E83" t="inlineStr">
        <is>
          <t>Comstock</t>
        </is>
      </c>
      <c r="F83" t="n">
        <v>125</v>
      </c>
      <c r="G83" t="n">
        <v>300000</v>
      </c>
      <c r="H83" t="n">
        <v>623</v>
      </c>
      <c r="I83" t="n">
        <v>-19075</v>
      </c>
      <c r="J83" t="n">
        <v>70</v>
      </c>
      <c r="K83" t="n">
        <v>-109025</v>
      </c>
      <c r="L83" s="8" t="inlineStr">
        <is>
          <t>-58.33</t>
        </is>
      </c>
    </row>
    <row r="84">
      <c r="A84" t="inlineStr">
        <is>
          <t>ae Foodstuffs</t>
        </is>
      </c>
      <c r="B84" t="inlineStr">
        <is>
          <t>SovietUnion</t>
        </is>
      </c>
      <c r="C84" t="n">
        <v>790</v>
      </c>
      <c r="D84" t="n">
        <v>2829</v>
      </c>
      <c r="E84" t="inlineStr">
        <is>
          <t>Kansas</t>
        </is>
      </c>
      <c r="F84" t="n">
        <v>750</v>
      </c>
      <c r="G84" t="n">
        <v>27000</v>
      </c>
      <c r="H84" t="n">
        <v>2829</v>
      </c>
      <c r="I84" t="n">
        <v>-4360</v>
      </c>
      <c r="J84" t="n">
        <v>165</v>
      </c>
      <c r="K84" t="n">
        <v>-113160</v>
      </c>
      <c r="L84" s="8" t="inlineStr">
        <is>
          <t>-5.06</t>
        </is>
      </c>
    </row>
    <row r="85">
      <c r="A85" t="inlineStr">
        <is>
          <t>be Refined Fuel</t>
        </is>
      </c>
      <c r="B85" t="inlineStr">
        <is>
          <t>Gettysburg</t>
        </is>
      </c>
      <c r="C85" t="n">
        <v>800</v>
      </c>
      <c r="D85" t="n">
        <v>179</v>
      </c>
      <c r="E85" t="inlineStr">
        <is>
          <t>Bethleham</t>
        </is>
      </c>
      <c r="F85" t="n">
        <v>160</v>
      </c>
      <c r="G85" t="n">
        <v>25000</v>
      </c>
      <c r="H85" t="n">
        <v>179</v>
      </c>
      <c r="I85" t="n">
        <v>-69760</v>
      </c>
      <c r="J85" t="n">
        <v>60</v>
      </c>
      <c r="K85" t="n">
        <v>-114560</v>
      </c>
      <c r="L85" s="8" t="inlineStr">
        <is>
          <t>-80.00</t>
        </is>
      </c>
    </row>
    <row r="86">
      <c r="A86" t="inlineStr">
        <is>
          <t>be Refined Fuel</t>
        </is>
      </c>
      <c r="B86" t="inlineStr">
        <is>
          <t>Gettysburg</t>
        </is>
      </c>
      <c r="C86" t="n">
        <v>800</v>
      </c>
      <c r="D86" t="n">
        <v>179</v>
      </c>
      <c r="E86" t="inlineStr">
        <is>
          <t>Lancaster</t>
        </is>
      </c>
      <c r="F86" t="n">
        <v>160</v>
      </c>
      <c r="G86" t="n">
        <v>300000</v>
      </c>
      <c r="H86" t="n">
        <v>179</v>
      </c>
      <c r="I86" t="n">
        <v>-69760</v>
      </c>
      <c r="J86" t="n">
        <v>135</v>
      </c>
      <c r="K86" t="n">
        <v>-114560</v>
      </c>
      <c r="L86" s="8" t="inlineStr">
        <is>
          <t>-80.00</t>
        </is>
      </c>
    </row>
    <row r="87">
      <c r="A87" t="inlineStr">
        <is>
          <t>be Refined Fuel</t>
        </is>
      </c>
      <c r="B87" t="inlineStr">
        <is>
          <t>Alphaville</t>
        </is>
      </c>
      <c r="C87" t="n">
        <v>130</v>
      </c>
      <c r="D87" t="n">
        <v>3870</v>
      </c>
      <c r="E87" t="inlineStr">
        <is>
          <t>Deadwood</t>
        </is>
      </c>
      <c r="F87" t="n">
        <v>100</v>
      </c>
      <c r="G87" t="n">
        <v>30000</v>
      </c>
      <c r="H87" t="n">
        <v>3870</v>
      </c>
      <c r="I87" t="n">
        <v>-3270</v>
      </c>
      <c r="J87" t="n">
        <v>75</v>
      </c>
      <c r="K87" t="n">
        <v>-116100</v>
      </c>
      <c r="L87" s="8" t="inlineStr">
        <is>
          <t>-23.08</t>
        </is>
      </c>
    </row>
    <row r="88">
      <c r="A88" t="inlineStr">
        <is>
          <t>be Refined Fuel</t>
        </is>
      </c>
      <c r="B88" t="inlineStr">
        <is>
          <t>Gettysburg</t>
        </is>
      </c>
      <c r="C88" t="n">
        <v>800</v>
      </c>
      <c r="D88" t="n">
        <v>179</v>
      </c>
      <c r="E88" t="inlineStr">
        <is>
          <t>Erie</t>
        </is>
      </c>
      <c r="F88" t="n">
        <v>150</v>
      </c>
      <c r="G88" t="n">
        <v>30000</v>
      </c>
      <c r="H88" t="n">
        <v>179</v>
      </c>
      <c r="I88" t="n">
        <v>-70850</v>
      </c>
      <c r="J88" t="n">
        <v>75</v>
      </c>
      <c r="K88" t="n">
        <v>-116350</v>
      </c>
      <c r="L88" s="8" t="inlineStr">
        <is>
          <t>-81.25</t>
        </is>
      </c>
    </row>
    <row r="89">
      <c r="A89" t="inlineStr">
        <is>
          <t>be Refined Fuel</t>
        </is>
      </c>
      <c r="B89" t="inlineStr">
        <is>
          <t>Gettysburg</t>
        </is>
      </c>
      <c r="C89" t="n">
        <v>800</v>
      </c>
      <c r="D89" t="n">
        <v>179</v>
      </c>
      <c r="E89" t="inlineStr">
        <is>
          <t>Freedom</t>
        </is>
      </c>
      <c r="F89" t="n">
        <v>150</v>
      </c>
      <c r="G89" t="n">
        <v>30000</v>
      </c>
      <c r="H89" t="n">
        <v>179</v>
      </c>
      <c r="I89" t="n">
        <v>-70850</v>
      </c>
      <c r="J89" t="n">
        <v>165</v>
      </c>
      <c r="K89" t="n">
        <v>-116350</v>
      </c>
      <c r="L89" s="8" t="inlineStr">
        <is>
          <t>-81.25</t>
        </is>
      </c>
    </row>
    <row r="90">
      <c r="A90" t="inlineStr">
        <is>
          <t>FS Fabricated Material</t>
        </is>
      </c>
      <c r="B90" t="inlineStr">
        <is>
          <t>Lancaster</t>
        </is>
      </c>
      <c r="C90" t="n">
        <v>220</v>
      </c>
      <c r="D90" t="n">
        <v>1694</v>
      </c>
      <c r="E90" t="inlineStr">
        <is>
          <t>Gettysburg</t>
        </is>
      </c>
      <c r="F90" t="n">
        <v>150</v>
      </c>
      <c r="G90" t="n">
        <v>300000</v>
      </c>
      <c r="H90" t="n">
        <v>1694</v>
      </c>
      <c r="I90" t="n">
        <v>-7630</v>
      </c>
      <c r="J90" t="n">
        <v>75</v>
      </c>
      <c r="K90" t="n">
        <v>-118580</v>
      </c>
      <c r="L90" s="8" t="inlineStr">
        <is>
          <t>-31.82</t>
        </is>
      </c>
    </row>
    <row r="91">
      <c r="A91" t="inlineStr">
        <is>
          <t>be Refined Fuel</t>
        </is>
      </c>
      <c r="B91" t="inlineStr">
        <is>
          <t>Gettysburg</t>
        </is>
      </c>
      <c r="C91" t="n">
        <v>800</v>
      </c>
      <c r="D91" t="n">
        <v>179</v>
      </c>
      <c r="E91" t="inlineStr">
        <is>
          <t>Comstock</t>
        </is>
      </c>
      <c r="F91" t="n">
        <v>130</v>
      </c>
      <c r="G91" t="n">
        <v>50000</v>
      </c>
      <c r="H91" t="n">
        <v>179</v>
      </c>
      <c r="I91" t="n">
        <v>-73030</v>
      </c>
      <c r="J91" t="n">
        <v>70</v>
      </c>
      <c r="K91" t="n">
        <v>-119930</v>
      </c>
      <c r="L91" s="8" t="inlineStr">
        <is>
          <t>-83.75</t>
        </is>
      </c>
    </row>
    <row r="92">
      <c r="A92" t="inlineStr">
        <is>
          <t>FS Fabricated Material</t>
        </is>
      </c>
      <c r="B92" t="inlineStr">
        <is>
          <t>Gettysburg</t>
        </is>
      </c>
      <c r="C92" t="n">
        <v>300</v>
      </c>
      <c r="D92" t="n">
        <v>870</v>
      </c>
      <c r="E92" t="inlineStr">
        <is>
          <t>SovietUnion</t>
        </is>
      </c>
      <c r="F92" t="n">
        <v>156</v>
      </c>
      <c r="G92" t="n">
        <v>30000</v>
      </c>
      <c r="H92" t="n">
        <v>870</v>
      </c>
      <c r="I92" t="n">
        <v>-15696</v>
      </c>
      <c r="J92" t="n">
        <v>75</v>
      </c>
      <c r="K92" t="n">
        <v>-125280</v>
      </c>
      <c r="L92" s="8" t="inlineStr">
        <is>
          <t>-48.00</t>
        </is>
      </c>
    </row>
    <row r="93">
      <c r="A93" t="inlineStr">
        <is>
          <t>be Refined Fuel</t>
        </is>
      </c>
      <c r="B93" t="inlineStr">
        <is>
          <t>Gettysburg</t>
        </is>
      </c>
      <c r="C93" t="n">
        <v>800</v>
      </c>
      <c r="D93" t="n">
        <v>179</v>
      </c>
      <c r="E93" t="inlineStr">
        <is>
          <t>Deadwood</t>
        </is>
      </c>
      <c r="F93" t="n">
        <v>100</v>
      </c>
      <c r="G93" t="n">
        <v>30000</v>
      </c>
      <c r="H93" t="n">
        <v>179</v>
      </c>
      <c r="I93" t="n">
        <v>-76300</v>
      </c>
      <c r="J93" t="n">
        <v>75</v>
      </c>
      <c r="K93" t="n">
        <v>-125300</v>
      </c>
      <c r="L93" s="8" t="inlineStr">
        <is>
          <t>-87.50</t>
        </is>
      </c>
    </row>
    <row r="94">
      <c r="A94" t="inlineStr">
        <is>
          <t>ae Foodstutis</t>
        </is>
      </c>
      <c r="B94" t="inlineStr">
        <is>
          <t>Deadwood</t>
        </is>
      </c>
      <c r="C94" t="n">
        <v>1200</v>
      </c>
      <c r="D94" t="n">
        <v>242</v>
      </c>
      <c r="E94" t="inlineStr">
        <is>
          <t>Deois</t>
        </is>
      </c>
      <c r="F94" t="n">
        <v>682</v>
      </c>
      <c r="G94" t="n">
        <v>30000</v>
      </c>
      <c r="H94" t="n">
        <v>242</v>
      </c>
      <c r="I94" t="n">
        <v>-56462</v>
      </c>
      <c r="J94" t="n">
        <v>60</v>
      </c>
      <c r="K94" t="n">
        <v>-125356</v>
      </c>
      <c r="L94" s="8" t="inlineStr">
        <is>
          <t>-43.17</t>
        </is>
      </c>
    </row>
    <row r="95">
      <c r="A95" t="inlineStr">
        <is>
          <t>be Refined Fuel</t>
        </is>
      </c>
      <c r="B95" t="inlineStr">
        <is>
          <t>Gettysburg</t>
        </is>
      </c>
      <c r="C95" t="n">
        <v>800</v>
      </c>
      <c r="D95" t="n">
        <v>179</v>
      </c>
      <c r="E95" t="inlineStr">
        <is>
          <t>Kansas</t>
        </is>
      </c>
      <c r="F95" t="n">
        <v>75</v>
      </c>
      <c r="G95" t="n">
        <v>100000</v>
      </c>
      <c r="H95" t="n">
        <v>179</v>
      </c>
      <c r="I95" t="n">
        <v>-79025</v>
      </c>
      <c r="J95" t="n">
        <v>165</v>
      </c>
      <c r="K95" t="n">
        <v>-129775</v>
      </c>
      <c r="L95" s="8" t="inlineStr">
        <is>
          <t>-90.62</t>
        </is>
      </c>
    </row>
    <row r="96">
      <c r="A96" t="inlineStr">
        <is>
          <t>be Refined Fuel</t>
        </is>
      </c>
      <c r="B96" t="inlineStr">
        <is>
          <t>Gettysburg</t>
        </is>
      </c>
      <c r="C96" t="n">
        <v>800</v>
      </c>
      <c r="D96" t="n">
        <v>179</v>
      </c>
      <c r="E96" t="inlineStr">
        <is>
          <t>Alphaville</t>
        </is>
      </c>
      <c r="F96" t="n">
        <v>50</v>
      </c>
      <c r="G96" t="n">
        <v>15000</v>
      </c>
      <c r="H96" t="n">
        <v>179</v>
      </c>
      <c r="I96" t="n">
        <v>-81750</v>
      </c>
      <c r="J96" t="n">
        <v>75</v>
      </c>
      <c r="K96" t="n">
        <v>-134250</v>
      </c>
      <c r="L96" s="8" t="inlineStr">
        <is>
          <t>-93.75</t>
        </is>
      </c>
    </row>
    <row r="97">
      <c r="A97" t="inlineStr">
        <is>
          <t>ae Foodstuffs</t>
        </is>
      </c>
      <c r="B97" t="inlineStr">
        <is>
          <t>Freedom</t>
        </is>
      </c>
      <c r="C97" t="n">
        <v>1200</v>
      </c>
      <c r="D97" t="n">
        <v>192</v>
      </c>
      <c r="E97" t="inlineStr">
        <is>
          <t>Erie</t>
        </is>
      </c>
      <c r="F97" t="n">
        <v>500</v>
      </c>
      <c r="G97" t="n">
        <v>30000</v>
      </c>
      <c r="H97" t="n">
        <v>192</v>
      </c>
      <c r="I97" t="n">
        <v>-76300</v>
      </c>
      <c r="J97" t="n">
        <v>75</v>
      </c>
      <c r="K97" t="n">
        <v>-134400</v>
      </c>
      <c r="L97" s="8" t="inlineStr">
        <is>
          <t>-58.33</t>
        </is>
      </c>
    </row>
    <row r="98">
      <c r="A98" t="inlineStr">
        <is>
          <t>FE Fabricated Material</t>
        </is>
      </c>
      <c r="B98" t="inlineStr">
        <is>
          <t>Deadwood</t>
        </is>
      </c>
      <c r="C98" t="n">
        <v>300</v>
      </c>
      <c r="D98" t="n">
        <v>623</v>
      </c>
      <c r="E98" t="inlineStr">
        <is>
          <t>Alphaville</t>
        </is>
      </c>
      <c r="F98" t="n">
        <v>40</v>
      </c>
      <c r="G98" t="n">
        <v>100000</v>
      </c>
      <c r="H98" t="n">
        <v>623</v>
      </c>
      <c r="I98" t="n">
        <v>-28340</v>
      </c>
      <c r="J98" t="n">
        <v>75</v>
      </c>
      <c r="K98" t="n">
        <v>-161980</v>
      </c>
      <c r="L98" s="8" t="inlineStr">
        <is>
          <t>-86.67</t>
        </is>
      </c>
    </row>
    <row r="99">
      <c r="A99" t="inlineStr">
        <is>
          <t>FE Fabricated Material</t>
        </is>
      </c>
      <c r="B99" t="inlineStr">
        <is>
          <t>Deadwood</t>
        </is>
      </c>
      <c r="C99" t="n">
        <v>300</v>
      </c>
      <c r="D99" t="n">
        <v>623</v>
      </c>
      <c r="E99" t="inlineStr">
        <is>
          <t>Kansas</t>
        </is>
      </c>
      <c r="F99" t="n">
        <v>40</v>
      </c>
      <c r="G99" t="n">
        <v>30000</v>
      </c>
      <c r="H99" t="n">
        <v>623</v>
      </c>
      <c r="I99" t="n">
        <v>-28340</v>
      </c>
      <c r="J99" t="n">
        <v>165</v>
      </c>
      <c r="K99" t="n">
        <v>-161980</v>
      </c>
      <c r="L99" s="8" t="inlineStr">
        <is>
          <t>-86.67</t>
        </is>
      </c>
    </row>
    <row r="100">
      <c r="A100" t="inlineStr">
        <is>
          <t>FS Fabricated Material</t>
        </is>
      </c>
      <c r="B100" t="inlineStr">
        <is>
          <t>Gettysburg</t>
        </is>
      </c>
      <c r="C100" t="n">
        <v>300</v>
      </c>
      <c r="D100" t="n">
        <v>870</v>
      </c>
      <c r="E100" t="inlineStr">
        <is>
          <t>Lancaster</t>
        </is>
      </c>
      <c r="F100" t="n">
        <v>110</v>
      </c>
      <c r="G100" t="n">
        <v>300000</v>
      </c>
      <c r="H100" t="n">
        <v>870</v>
      </c>
      <c r="I100" t="n">
        <v>-20710</v>
      </c>
      <c r="J100" t="n">
        <v>135</v>
      </c>
      <c r="K100" t="n">
        <v>-165300</v>
      </c>
      <c r="L100" s="8" t="inlineStr">
        <is>
          <t>-63.33</t>
        </is>
      </c>
    </row>
    <row r="101">
      <c r="A101" t="inlineStr">
        <is>
          <t>be Refined Fuel</t>
        </is>
      </c>
      <c r="B101" t="inlineStr">
        <is>
          <t>Alphaville</t>
        </is>
      </c>
      <c r="C101" t="n">
        <v>130</v>
      </c>
      <c r="D101" t="n">
        <v>3870</v>
      </c>
      <c r="E101" t="inlineStr">
        <is>
          <t>Kansas</t>
        </is>
      </c>
      <c r="F101" t="n">
        <v>75</v>
      </c>
      <c r="G101" t="n">
        <v>100000</v>
      </c>
      <c r="H101" t="n">
        <v>3870</v>
      </c>
      <c r="I101" t="n">
        <v>-5995</v>
      </c>
      <c r="J101" t="n">
        <v>165</v>
      </c>
      <c r="K101" t="n">
        <v>-212850</v>
      </c>
      <c r="L101" s="8" t="inlineStr">
        <is>
          <t>-42.31</t>
        </is>
      </c>
    </row>
    <row r="102">
      <c r="A102" t="inlineStr">
        <is>
          <t>FE Fabricated Material</t>
        </is>
      </c>
      <c r="B102" t="inlineStr">
        <is>
          <t>Freedom</t>
        </is>
      </c>
      <c r="C102" t="n">
        <v>280</v>
      </c>
      <c r="D102" t="n">
        <v>2374</v>
      </c>
      <c r="E102" t="inlineStr">
        <is>
          <t>Deois</t>
        </is>
      </c>
      <c r="F102" t="n">
        <v>160</v>
      </c>
      <c r="G102" t="n">
        <v>30000</v>
      </c>
      <c r="H102" t="n">
        <v>2374</v>
      </c>
      <c r="I102" t="n">
        <v>-13080</v>
      </c>
      <c r="J102" t="n">
        <v>60</v>
      </c>
      <c r="K102" t="n">
        <v>-284880</v>
      </c>
      <c r="L102" s="8" t="inlineStr">
        <is>
          <t>-42.86</t>
        </is>
      </c>
    </row>
    <row r="103">
      <c r="A103" t="inlineStr">
        <is>
          <t>FE Fabricated Material</t>
        </is>
      </c>
      <c r="B103" t="inlineStr">
        <is>
          <t>Freedom</t>
        </is>
      </c>
      <c r="C103" t="n">
        <v>280</v>
      </c>
      <c r="D103" t="n">
        <v>2374</v>
      </c>
      <c r="E103" t="inlineStr">
        <is>
          <t>Bethleham</t>
        </is>
      </c>
      <c r="F103" t="n">
        <v>150</v>
      </c>
      <c r="G103" t="n">
        <v>30000</v>
      </c>
      <c r="H103" t="n">
        <v>2374</v>
      </c>
      <c r="I103" t="n">
        <v>-14170</v>
      </c>
      <c r="J103" t="n">
        <v>60</v>
      </c>
      <c r="K103" t="n">
        <v>-308620</v>
      </c>
      <c r="L103" s="8" t="inlineStr">
        <is>
          <t>-46.43</t>
        </is>
      </c>
    </row>
    <row r="104">
      <c r="A104" t="inlineStr">
        <is>
          <t>FE Fabricated Material</t>
        </is>
      </c>
      <c r="B104" t="inlineStr">
        <is>
          <t>Freedom</t>
        </is>
      </c>
      <c r="C104" t="n">
        <v>280</v>
      </c>
      <c r="D104" t="n">
        <v>2374</v>
      </c>
      <c r="E104" t="inlineStr">
        <is>
          <t>Deadwood</t>
        </is>
      </c>
      <c r="F104" t="n">
        <v>150</v>
      </c>
      <c r="G104" t="n">
        <v>30000</v>
      </c>
      <c r="H104" t="n">
        <v>2374</v>
      </c>
      <c r="I104" t="n">
        <v>-14170</v>
      </c>
      <c r="J104" t="n">
        <v>75</v>
      </c>
      <c r="K104" t="n">
        <v>-308620</v>
      </c>
      <c r="L104" s="8" t="inlineStr">
        <is>
          <t>-46.43</t>
        </is>
      </c>
    </row>
    <row r="105">
      <c r="A105" t="inlineStr">
        <is>
          <t>FE Fabricated Material</t>
        </is>
      </c>
      <c r="B105" t="inlineStr">
        <is>
          <t>Freedom</t>
        </is>
      </c>
      <c r="C105" t="n">
        <v>280</v>
      </c>
      <c r="D105" t="n">
        <v>2374</v>
      </c>
      <c r="E105" t="inlineStr">
        <is>
          <t>Comstock</t>
        </is>
      </c>
      <c r="F105" t="n">
        <v>125</v>
      </c>
      <c r="G105" t="n">
        <v>300000</v>
      </c>
      <c r="H105" t="n">
        <v>2374</v>
      </c>
      <c r="I105" t="n">
        <v>-16895</v>
      </c>
      <c r="J105" t="n">
        <v>70</v>
      </c>
      <c r="K105" t="n">
        <v>-367970</v>
      </c>
      <c r="L105" s="8" t="inlineStr">
        <is>
          <t>-55.36</t>
        </is>
      </c>
    </row>
    <row r="106">
      <c r="A106" t="inlineStr">
        <is>
          <t>be Refined Fuel</t>
        </is>
      </c>
      <c r="B106" t="inlineStr">
        <is>
          <t>Bethleham</t>
        </is>
      </c>
      <c r="C106" t="n">
        <v>300</v>
      </c>
      <c r="D106" t="n">
        <v>2882</v>
      </c>
      <c r="E106" t="inlineStr">
        <is>
          <t>Lancaster</t>
        </is>
      </c>
      <c r="F106" t="n">
        <v>160</v>
      </c>
      <c r="G106" t="n">
        <v>300000</v>
      </c>
      <c r="H106" t="n">
        <v>2882</v>
      </c>
      <c r="I106" t="n">
        <v>-15260</v>
      </c>
      <c r="J106" t="n">
        <v>135</v>
      </c>
      <c r="K106" t="n">
        <v>-403480</v>
      </c>
      <c r="L106" s="8" t="inlineStr">
        <is>
          <t>-46.67</t>
        </is>
      </c>
    </row>
    <row r="107">
      <c r="A107" t="inlineStr">
        <is>
          <t>ae Foodstuffs</t>
        </is>
      </c>
      <c r="B107" t="inlineStr">
        <is>
          <t>SovietUnion</t>
        </is>
      </c>
      <c r="C107" t="n">
        <v>790</v>
      </c>
      <c r="D107" t="n">
        <v>2829</v>
      </c>
      <c r="E107" t="inlineStr">
        <is>
          <t>Terrazul</t>
        </is>
      </c>
      <c r="F107" t="n">
        <v>643</v>
      </c>
      <c r="G107" t="n">
        <v>30000</v>
      </c>
      <c r="H107" t="n">
        <v>2829</v>
      </c>
      <c r="I107" t="n">
        <v>-16023</v>
      </c>
      <c r="J107" t="n">
        <v>75</v>
      </c>
      <c r="K107" t="n">
        <v>-415863</v>
      </c>
      <c r="L107" s="8" t="inlineStr">
        <is>
          <t>-18.61</t>
        </is>
      </c>
    </row>
    <row r="108">
      <c r="A108" t="inlineStr">
        <is>
          <t>ae Consumer Goods</t>
        </is>
      </c>
      <c r="B108" t="inlineStr">
        <is>
          <t>Gettysburg</t>
        </is>
      </c>
      <c r="C108" t="n">
        <v>12000</v>
      </c>
      <c r="D108" t="n">
        <v>71</v>
      </c>
      <c r="E108" t="inlineStr">
        <is>
          <t>Freedom</t>
        </is>
      </c>
      <c r="F108" t="n">
        <v>6000</v>
      </c>
      <c r="G108" t="n">
        <v>30000</v>
      </c>
      <c r="H108" t="n">
        <v>71</v>
      </c>
      <c r="I108" t="n">
        <v>-426000</v>
      </c>
      <c r="J108" t="n">
        <v>165</v>
      </c>
      <c r="K108" t="n">
        <v>-426000</v>
      </c>
      <c r="L108" s="8" t="inlineStr">
        <is>
          <t>-50.00</t>
        </is>
      </c>
    </row>
    <row r="109">
      <c r="A109" t="inlineStr">
        <is>
          <t>be Refined Fuel</t>
        </is>
      </c>
      <c r="B109" t="inlineStr">
        <is>
          <t>Bethleham</t>
        </is>
      </c>
      <c r="C109" t="n">
        <v>300</v>
      </c>
      <c r="D109" t="n">
        <v>2882</v>
      </c>
      <c r="E109" t="inlineStr">
        <is>
          <t>Erie</t>
        </is>
      </c>
      <c r="F109" t="n">
        <v>150</v>
      </c>
      <c r="G109" t="n">
        <v>30000</v>
      </c>
      <c r="H109" t="n">
        <v>2882</v>
      </c>
      <c r="I109" t="n">
        <v>-16350</v>
      </c>
      <c r="J109" t="n">
        <v>75</v>
      </c>
      <c r="K109" t="n">
        <v>-432300</v>
      </c>
      <c r="L109" s="8" t="inlineStr">
        <is>
          <t>-50.00</t>
        </is>
      </c>
    </row>
    <row r="110">
      <c r="A110" t="inlineStr">
        <is>
          <t>be Refined Fuel</t>
        </is>
      </c>
      <c r="B110" t="inlineStr">
        <is>
          <t>Bethleham</t>
        </is>
      </c>
      <c r="C110" t="n">
        <v>300</v>
      </c>
      <c r="D110" t="n">
        <v>2882</v>
      </c>
      <c r="E110" t="inlineStr">
        <is>
          <t>Freedom</t>
        </is>
      </c>
      <c r="F110" t="n">
        <v>150</v>
      </c>
      <c r="G110" t="n">
        <v>30000</v>
      </c>
      <c r="H110" t="n">
        <v>2882</v>
      </c>
      <c r="I110" t="n">
        <v>-16350</v>
      </c>
      <c r="J110" t="n">
        <v>165</v>
      </c>
      <c r="K110" t="n">
        <v>-432300</v>
      </c>
      <c r="L110" s="8" t="inlineStr">
        <is>
          <t>-50.00</t>
        </is>
      </c>
    </row>
    <row r="111">
      <c r="A111" t="inlineStr">
        <is>
          <t>ae Consumer Goods</t>
        </is>
      </c>
      <c r="B111" t="inlineStr">
        <is>
          <t>Gettysburg</t>
        </is>
      </c>
      <c r="C111" t="n">
        <v>12000</v>
      </c>
      <c r="D111" t="n">
        <v>71</v>
      </c>
      <c r="E111" t="inlineStr">
        <is>
          <t>Lancaster</t>
        </is>
      </c>
      <c r="F111" t="n">
        <v>5500</v>
      </c>
      <c r="G111" t="n">
        <v>5000</v>
      </c>
      <c r="H111" t="n">
        <v>71</v>
      </c>
      <c r="I111" t="n">
        <v>-461500</v>
      </c>
      <c r="J111" t="n">
        <v>135</v>
      </c>
      <c r="K111" t="n">
        <v>-461500</v>
      </c>
      <c r="L111" s="8" t="inlineStr">
        <is>
          <t>-54.17</t>
        </is>
      </c>
    </row>
    <row r="112">
      <c r="A112" t="inlineStr">
        <is>
          <t>be Refined Fuel</t>
        </is>
      </c>
      <c r="B112" t="inlineStr">
        <is>
          <t>Bethleham</t>
        </is>
      </c>
      <c r="C112" t="n">
        <v>300</v>
      </c>
      <c r="D112" t="n">
        <v>2882</v>
      </c>
      <c r="E112" t="inlineStr">
        <is>
          <t>Comstock</t>
        </is>
      </c>
      <c r="F112" t="n">
        <v>130</v>
      </c>
      <c r="G112" t="n">
        <v>50000</v>
      </c>
      <c r="H112" t="n">
        <v>2882</v>
      </c>
      <c r="I112" t="n">
        <v>-18530</v>
      </c>
      <c r="J112" t="n">
        <v>70</v>
      </c>
      <c r="K112" t="n">
        <v>-489940</v>
      </c>
      <c r="L112" s="8" t="inlineStr">
        <is>
          <t>-56.67</t>
        </is>
      </c>
    </row>
    <row r="113">
      <c r="A113" t="inlineStr">
        <is>
          <t>ae Foodstutis</t>
        </is>
      </c>
      <c r="B113" t="inlineStr">
        <is>
          <t>Deois</t>
        </is>
      </c>
      <c r="C113" t="n">
        <v>819</v>
      </c>
      <c r="D113" t="n">
        <v>2260</v>
      </c>
      <c r="E113" t="inlineStr">
        <is>
          <t>Deadwood</t>
        </is>
      </c>
      <c r="F113" t="n">
        <v>600</v>
      </c>
      <c r="G113" t="n">
        <v>50000</v>
      </c>
      <c r="H113" t="n">
        <v>2260</v>
      </c>
      <c r="I113" t="n">
        <v>-23871</v>
      </c>
      <c r="J113" t="n">
        <v>75</v>
      </c>
      <c r="K113" t="n">
        <v>-494940</v>
      </c>
      <c r="L113" s="8" t="inlineStr">
        <is>
          <t>-26.74</t>
        </is>
      </c>
    </row>
    <row r="114">
      <c r="A114" t="inlineStr">
        <is>
          <t>ae Foodstuffs</t>
        </is>
      </c>
      <c r="B114" t="inlineStr">
        <is>
          <t>SovietUnion</t>
        </is>
      </c>
      <c r="C114" t="n">
        <v>790</v>
      </c>
      <c r="D114" t="n">
        <v>2829</v>
      </c>
      <c r="E114" t="inlineStr">
        <is>
          <t>Freedom</t>
        </is>
      </c>
      <c r="F114" t="n">
        <v>600</v>
      </c>
      <c r="G114" t="n">
        <v>30000</v>
      </c>
      <c r="H114" t="n">
        <v>2829</v>
      </c>
      <c r="I114" t="n">
        <v>-20710</v>
      </c>
      <c r="J114" t="n">
        <v>165</v>
      </c>
      <c r="K114" t="n">
        <v>-537510</v>
      </c>
      <c r="L114" s="8" t="inlineStr">
        <is>
          <t>-24.05</t>
        </is>
      </c>
    </row>
    <row r="115">
      <c r="A115" t="inlineStr">
        <is>
          <t>FE Fabricated Material</t>
        </is>
      </c>
      <c r="B115" t="inlineStr">
        <is>
          <t>Freedom</t>
        </is>
      </c>
      <c r="C115" t="n">
        <v>280</v>
      </c>
      <c r="D115" t="n">
        <v>2374</v>
      </c>
      <c r="E115" t="inlineStr">
        <is>
          <t>Alphaville</t>
        </is>
      </c>
      <c r="F115" t="n">
        <v>40</v>
      </c>
      <c r="G115" t="n">
        <v>100000</v>
      </c>
      <c r="H115" t="n">
        <v>2374</v>
      </c>
      <c r="I115" t="n">
        <v>-26160</v>
      </c>
      <c r="J115" t="n">
        <v>75</v>
      </c>
      <c r="K115" t="n">
        <v>-569760</v>
      </c>
      <c r="L115" s="8" t="inlineStr">
        <is>
          <t>-85.71</t>
        </is>
      </c>
    </row>
    <row r="116">
      <c r="A116" t="inlineStr">
        <is>
          <t>FE Fabricated Material</t>
        </is>
      </c>
      <c r="B116" t="inlineStr">
        <is>
          <t>Freedom</t>
        </is>
      </c>
      <c r="C116" t="n">
        <v>280</v>
      </c>
      <c r="D116" t="n">
        <v>2374</v>
      </c>
      <c r="E116" t="inlineStr">
        <is>
          <t>Kansas</t>
        </is>
      </c>
      <c r="F116" t="n">
        <v>40</v>
      </c>
      <c r="G116" t="n">
        <v>30000</v>
      </c>
      <c r="H116" t="n">
        <v>2374</v>
      </c>
      <c r="I116" t="n">
        <v>-26160</v>
      </c>
      <c r="J116" t="n">
        <v>165</v>
      </c>
      <c r="K116" t="n">
        <v>-569760</v>
      </c>
      <c r="L116" s="8" t="inlineStr">
        <is>
          <t>-85.71</t>
        </is>
      </c>
    </row>
    <row r="117">
      <c r="A117" t="inlineStr">
        <is>
          <t>be Refined Fuel</t>
        </is>
      </c>
      <c r="B117" t="inlineStr">
        <is>
          <t>Bethleham</t>
        </is>
      </c>
      <c r="C117" t="n">
        <v>300</v>
      </c>
      <c r="D117" t="n">
        <v>2882</v>
      </c>
      <c r="E117" t="inlineStr">
        <is>
          <t>Deadwood</t>
        </is>
      </c>
      <c r="F117" t="n">
        <v>100</v>
      </c>
      <c r="G117" t="n">
        <v>30000</v>
      </c>
      <c r="H117" t="n">
        <v>2882</v>
      </c>
      <c r="I117" t="n">
        <v>-21800</v>
      </c>
      <c r="J117" t="n">
        <v>75</v>
      </c>
      <c r="K117" t="n">
        <v>-576400</v>
      </c>
      <c r="L117" s="8" t="inlineStr">
        <is>
          <t>-66.67</t>
        </is>
      </c>
    </row>
    <row r="118">
      <c r="A118" t="inlineStr">
        <is>
          <t>FE Fabricated Material</t>
        </is>
      </c>
      <c r="B118" t="inlineStr">
        <is>
          <t>Kansas</t>
        </is>
      </c>
      <c r="C118" t="n">
        <v>80</v>
      </c>
      <c r="D118" t="n">
        <v>15372</v>
      </c>
      <c r="E118" t="inlineStr">
        <is>
          <t>Alphaville</t>
        </is>
      </c>
      <c r="F118" t="n">
        <v>40</v>
      </c>
      <c r="G118" t="n">
        <v>100000</v>
      </c>
      <c r="H118" t="n">
        <v>15372</v>
      </c>
      <c r="I118" t="n">
        <v>-4360</v>
      </c>
      <c r="J118" t="n">
        <v>75</v>
      </c>
      <c r="K118" t="n">
        <v>-614880</v>
      </c>
      <c r="L118" s="8" t="inlineStr">
        <is>
          <t>-50.00</t>
        </is>
      </c>
    </row>
    <row r="119">
      <c r="A119" t="inlineStr">
        <is>
          <t>be Refined Fuel</t>
        </is>
      </c>
      <c r="B119" t="inlineStr">
        <is>
          <t>Bethleham</t>
        </is>
      </c>
      <c r="C119" t="n">
        <v>300</v>
      </c>
      <c r="D119" t="n">
        <v>2882</v>
      </c>
      <c r="E119" t="inlineStr">
        <is>
          <t>Kansas</t>
        </is>
      </c>
      <c r="F119" t="n">
        <v>75</v>
      </c>
      <c r="G119" t="n">
        <v>100000</v>
      </c>
      <c r="H119" t="n">
        <v>2882</v>
      </c>
      <c r="I119" t="n">
        <v>-24525</v>
      </c>
      <c r="J119" t="n">
        <v>165</v>
      </c>
      <c r="K119" t="n">
        <v>-648450</v>
      </c>
      <c r="L119" s="8" t="inlineStr">
        <is>
          <t>-75.00</t>
        </is>
      </c>
    </row>
    <row r="120">
      <c r="A120" t="inlineStr">
        <is>
          <t>Tr Consumer Goods</t>
        </is>
      </c>
      <c r="B120" t="inlineStr">
        <is>
          <t>Erie</t>
        </is>
      </c>
      <c r="C120" t="n">
        <v>10000</v>
      </c>
      <c r="D120" t="n">
        <v>251</v>
      </c>
      <c r="E120" t="inlineStr">
        <is>
          <t>SovietUnion</t>
        </is>
      </c>
      <c r="F120" t="n">
        <v>7256</v>
      </c>
      <c r="G120" t="n">
        <v>30000</v>
      </c>
      <c r="H120" t="n">
        <v>251</v>
      </c>
      <c r="I120" t="n">
        <v>-299096</v>
      </c>
      <c r="J120" t="n">
        <v>75</v>
      </c>
      <c r="K120" t="n">
        <v>-688744</v>
      </c>
      <c r="L120" s="8" t="inlineStr">
        <is>
          <t>-27.44</t>
        </is>
      </c>
    </row>
    <row r="121">
      <c r="A121" t="inlineStr">
        <is>
          <t>be Refined Fuel</t>
        </is>
      </c>
      <c r="B121" t="inlineStr">
        <is>
          <t>Bethleham</t>
        </is>
      </c>
      <c r="C121" t="n">
        <v>300</v>
      </c>
      <c r="D121" t="n">
        <v>2882</v>
      </c>
      <c r="E121" t="inlineStr">
        <is>
          <t>Alphaville</t>
        </is>
      </c>
      <c r="F121" t="n">
        <v>50</v>
      </c>
      <c r="G121" t="n">
        <v>15000</v>
      </c>
      <c r="H121" t="n">
        <v>2882</v>
      </c>
      <c r="I121" t="n">
        <v>-27250</v>
      </c>
      <c r="J121" t="n">
        <v>75</v>
      </c>
      <c r="K121" t="n">
        <v>-720500</v>
      </c>
      <c r="L121" s="8" t="inlineStr">
        <is>
          <t>-83.33</t>
        </is>
      </c>
    </row>
    <row r="122">
      <c r="A122" t="inlineStr">
        <is>
          <t>ae Foodstuffs</t>
        </is>
      </c>
      <c r="B122" t="inlineStr">
        <is>
          <t>SovietUnion</t>
        </is>
      </c>
      <c r="C122" t="n">
        <v>790</v>
      </c>
      <c r="D122" t="n">
        <v>2829</v>
      </c>
      <c r="E122" t="inlineStr">
        <is>
          <t>Erie</t>
        </is>
      </c>
      <c r="F122" t="n">
        <v>500</v>
      </c>
      <c r="G122" t="n">
        <v>30000</v>
      </c>
      <c r="H122" t="n">
        <v>2829</v>
      </c>
      <c r="I122" t="n">
        <v>-31610</v>
      </c>
      <c r="J122" t="n">
        <v>75</v>
      </c>
      <c r="K122" t="n">
        <v>-820410</v>
      </c>
      <c r="L122" s="8" t="inlineStr">
        <is>
          <t>-36.71</t>
        </is>
      </c>
    </row>
    <row r="123">
      <c r="A123" t="inlineStr">
        <is>
          <t>be Refined Fuel</t>
        </is>
      </c>
      <c r="B123" t="inlineStr">
        <is>
          <t>Deadwood</t>
        </is>
      </c>
      <c r="C123" t="n">
        <v>200</v>
      </c>
      <c r="D123" t="n">
        <v>22629</v>
      </c>
      <c r="E123" t="inlineStr">
        <is>
          <t>Bethleham</t>
        </is>
      </c>
      <c r="F123" t="n">
        <v>160</v>
      </c>
      <c r="G123" t="n">
        <v>25000</v>
      </c>
      <c r="H123" t="n">
        <v>22629</v>
      </c>
      <c r="I123" t="n">
        <v>-4360</v>
      </c>
      <c r="J123" t="n">
        <v>60</v>
      </c>
      <c r="K123" t="n">
        <v>-905160</v>
      </c>
      <c r="L123" s="8" t="inlineStr">
        <is>
          <t>-20.00</t>
        </is>
      </c>
    </row>
    <row r="124">
      <c r="A124" t="inlineStr">
        <is>
          <t>be Refined Fuel</t>
        </is>
      </c>
      <c r="B124" t="inlineStr">
        <is>
          <t>Deadwood</t>
        </is>
      </c>
      <c r="C124" t="n">
        <v>200</v>
      </c>
      <c r="D124" t="n">
        <v>22629</v>
      </c>
      <c r="E124" t="inlineStr">
        <is>
          <t>Lancaster</t>
        </is>
      </c>
      <c r="F124" t="n">
        <v>160</v>
      </c>
      <c r="G124" t="n">
        <v>300000</v>
      </c>
      <c r="H124" t="n">
        <v>22629</v>
      </c>
      <c r="I124" t="n">
        <v>-4360</v>
      </c>
      <c r="J124" t="n">
        <v>135</v>
      </c>
      <c r="K124" t="n">
        <v>-905160</v>
      </c>
      <c r="L124" s="8" t="inlineStr">
        <is>
          <t>-20.00</t>
        </is>
      </c>
    </row>
    <row r="125">
      <c r="A125" t="inlineStr">
        <is>
          <t>be Refined Fuel</t>
        </is>
      </c>
      <c r="B125" t="inlineStr">
        <is>
          <t>Kansas</t>
        </is>
      </c>
      <c r="C125" t="n">
        <v>150</v>
      </c>
      <c r="D125" t="n">
        <v>80730</v>
      </c>
      <c r="E125" t="inlineStr">
        <is>
          <t>Comstock</t>
        </is>
      </c>
      <c r="F125" t="n">
        <v>130</v>
      </c>
      <c r="G125" t="n">
        <v>50000</v>
      </c>
      <c r="H125" t="n">
        <v>50000</v>
      </c>
      <c r="I125" t="n">
        <v>-2180</v>
      </c>
      <c r="J125" t="n">
        <v>70</v>
      </c>
      <c r="K125" t="n">
        <v>-1000000</v>
      </c>
      <c r="L125" s="8" t="inlineStr">
        <is>
          <t>-8.26</t>
        </is>
      </c>
    </row>
    <row r="126">
      <c r="A126" t="inlineStr">
        <is>
          <t>FS Fabricated Material</t>
        </is>
      </c>
      <c r="B126" t="inlineStr">
        <is>
          <t>SovietUnion</t>
        </is>
      </c>
      <c r="C126" t="n">
        <v>187</v>
      </c>
      <c r="D126" t="n">
        <v>28450</v>
      </c>
      <c r="E126" t="inlineStr">
        <is>
          <t>Gettysburg</t>
        </is>
      </c>
      <c r="F126" t="n">
        <v>150</v>
      </c>
      <c r="G126" t="n">
        <v>300000</v>
      </c>
      <c r="H126" t="n">
        <v>28450</v>
      </c>
      <c r="I126" t="n">
        <v>-4033</v>
      </c>
      <c r="J126" t="n">
        <v>75</v>
      </c>
      <c r="K126" t="n">
        <v>-1052650</v>
      </c>
      <c r="L126" s="8" t="inlineStr">
        <is>
          <t>-19.79</t>
        </is>
      </c>
    </row>
    <row r="127">
      <c r="A127" t="inlineStr">
        <is>
          <t>be Refined Fuel</t>
        </is>
      </c>
      <c r="B127" t="inlineStr">
        <is>
          <t>Deadwood</t>
        </is>
      </c>
      <c r="C127" t="n">
        <v>200</v>
      </c>
      <c r="D127" t="n">
        <v>22629</v>
      </c>
      <c r="E127" t="inlineStr">
        <is>
          <t>Erie</t>
        </is>
      </c>
      <c r="F127" t="n">
        <v>150</v>
      </c>
      <c r="G127" t="n">
        <v>30000</v>
      </c>
      <c r="H127" t="n">
        <v>22629</v>
      </c>
      <c r="I127" t="n">
        <v>-5450</v>
      </c>
      <c r="J127" t="n">
        <v>75</v>
      </c>
      <c r="K127" t="n">
        <v>-1131450</v>
      </c>
      <c r="L127" s="8" t="inlineStr">
        <is>
          <t>-25.00</t>
        </is>
      </c>
    </row>
    <row r="128">
      <c r="A128" t="inlineStr">
        <is>
          <t>be Refined Fuel</t>
        </is>
      </c>
      <c r="B128" t="inlineStr">
        <is>
          <t>Deadwood</t>
        </is>
      </c>
      <c r="C128" t="n">
        <v>200</v>
      </c>
      <c r="D128" t="n">
        <v>22629</v>
      </c>
      <c r="E128" t="inlineStr">
        <is>
          <t>Freedom</t>
        </is>
      </c>
      <c r="F128" t="n">
        <v>150</v>
      </c>
      <c r="G128" t="n">
        <v>30000</v>
      </c>
      <c r="H128" t="n">
        <v>22629</v>
      </c>
      <c r="I128" t="n">
        <v>-5450</v>
      </c>
      <c r="J128" t="n">
        <v>165</v>
      </c>
      <c r="K128" t="n">
        <v>-1131450</v>
      </c>
      <c r="L128" s="8" t="inlineStr">
        <is>
          <t>-25.00</t>
        </is>
      </c>
    </row>
    <row r="129">
      <c r="A129" t="inlineStr">
        <is>
          <t>FE Fabricated Material</t>
        </is>
      </c>
      <c r="B129" t="inlineStr">
        <is>
          <t>Bethleham</t>
        </is>
      </c>
      <c r="C129" t="n">
        <v>300</v>
      </c>
      <c r="D129" t="n">
        <v>8128</v>
      </c>
      <c r="E129" t="inlineStr">
        <is>
          <t>Deois</t>
        </is>
      </c>
      <c r="F129" t="n">
        <v>160</v>
      </c>
      <c r="G129" t="n">
        <v>30000</v>
      </c>
      <c r="H129" t="n">
        <v>8128</v>
      </c>
      <c r="I129" t="n">
        <v>-15260</v>
      </c>
      <c r="J129" t="n">
        <v>60</v>
      </c>
      <c r="K129" t="n">
        <v>-1137920</v>
      </c>
      <c r="L129" s="8" t="inlineStr">
        <is>
          <t>-46.67</t>
        </is>
      </c>
    </row>
    <row r="130">
      <c r="A130" t="inlineStr">
        <is>
          <t>FE Fabricated Material</t>
        </is>
      </c>
      <c r="B130" t="inlineStr">
        <is>
          <t>Alphaville</t>
        </is>
      </c>
      <c r="C130" t="n">
        <v>80</v>
      </c>
      <c r="D130" t="n">
        <v>52968</v>
      </c>
      <c r="E130" t="inlineStr">
        <is>
          <t>Kansas</t>
        </is>
      </c>
      <c r="F130" t="n">
        <v>40</v>
      </c>
      <c r="G130" t="n">
        <v>30000</v>
      </c>
      <c r="H130" t="n">
        <v>30000</v>
      </c>
      <c r="I130" t="n">
        <v>-4360</v>
      </c>
      <c r="J130" t="n">
        <v>165</v>
      </c>
      <c r="K130" t="n">
        <v>-1200000</v>
      </c>
      <c r="L130" s="8" t="inlineStr">
        <is>
          <t>-28.32</t>
        </is>
      </c>
    </row>
    <row r="131">
      <c r="A131" t="inlineStr">
        <is>
          <t>FE Fabricated Material</t>
        </is>
      </c>
      <c r="B131" t="inlineStr">
        <is>
          <t>Bethleham</t>
        </is>
      </c>
      <c r="C131" t="n">
        <v>300</v>
      </c>
      <c r="D131" t="n">
        <v>8128</v>
      </c>
      <c r="E131" t="inlineStr">
        <is>
          <t>Deadwood</t>
        </is>
      </c>
      <c r="F131" t="n">
        <v>150</v>
      </c>
      <c r="G131" t="n">
        <v>30000</v>
      </c>
      <c r="H131" t="n">
        <v>8128</v>
      </c>
      <c r="I131" t="n">
        <v>-16350</v>
      </c>
      <c r="J131" t="n">
        <v>75</v>
      </c>
      <c r="K131" t="n">
        <v>-1219200</v>
      </c>
      <c r="L131" s="8" t="inlineStr">
        <is>
          <t>-50.00</t>
        </is>
      </c>
    </row>
    <row r="132">
      <c r="A132" t="inlineStr">
        <is>
          <t>FE Fabricated Material</t>
        </is>
      </c>
      <c r="B132" t="inlineStr">
        <is>
          <t>Deois</t>
        </is>
      </c>
      <c r="C132" t="n">
        <v>192</v>
      </c>
      <c r="D132" t="n">
        <v>29175</v>
      </c>
      <c r="E132" t="inlineStr">
        <is>
          <t>Bethleham</t>
        </is>
      </c>
      <c r="F132" t="n">
        <v>150</v>
      </c>
      <c r="G132" t="n">
        <v>30000</v>
      </c>
      <c r="H132" t="n">
        <v>29175</v>
      </c>
      <c r="I132" t="n">
        <v>-4578</v>
      </c>
      <c r="J132" t="n">
        <v>60</v>
      </c>
      <c r="K132" t="n">
        <v>-1225350</v>
      </c>
      <c r="L132" s="8" t="inlineStr">
        <is>
          <t>-21.88</t>
        </is>
      </c>
    </row>
    <row r="133">
      <c r="A133" t="inlineStr">
        <is>
          <t>FE Fabricated Material</t>
        </is>
      </c>
      <c r="B133" t="inlineStr">
        <is>
          <t>Deois</t>
        </is>
      </c>
      <c r="C133" t="n">
        <v>192</v>
      </c>
      <c r="D133" t="n">
        <v>29175</v>
      </c>
      <c r="E133" t="inlineStr">
        <is>
          <t>Deadwood</t>
        </is>
      </c>
      <c r="F133" t="n">
        <v>150</v>
      </c>
      <c r="G133" t="n">
        <v>30000</v>
      </c>
      <c r="H133" t="n">
        <v>29175</v>
      </c>
      <c r="I133" t="n">
        <v>-4578</v>
      </c>
      <c r="J133" t="n">
        <v>75</v>
      </c>
      <c r="K133" t="n">
        <v>-1225350</v>
      </c>
      <c r="L133" s="8" t="inlineStr">
        <is>
          <t>-21.88</t>
        </is>
      </c>
    </row>
    <row r="134">
      <c r="A134" t="inlineStr">
        <is>
          <t>FE Fabricated Material</t>
        </is>
      </c>
      <c r="B134" t="inlineStr">
        <is>
          <t>Bethleham</t>
        </is>
      </c>
      <c r="C134" t="n">
        <v>300</v>
      </c>
      <c r="D134" t="n">
        <v>8128</v>
      </c>
      <c r="E134" t="inlineStr">
        <is>
          <t>Freedom</t>
        </is>
      </c>
      <c r="F134" t="n">
        <v>140</v>
      </c>
      <c r="G134" t="n">
        <v>30000</v>
      </c>
      <c r="H134" t="n">
        <v>8128</v>
      </c>
      <c r="I134" t="n">
        <v>-17440</v>
      </c>
      <c r="J134" t="n">
        <v>165</v>
      </c>
      <c r="K134" t="n">
        <v>-1300480</v>
      </c>
      <c r="L134" s="8" t="inlineStr">
        <is>
          <t>-53.33</t>
        </is>
      </c>
    </row>
    <row r="135">
      <c r="A135" t="inlineStr">
        <is>
          <t>FE Fabricated Material</t>
        </is>
      </c>
      <c r="B135" t="inlineStr">
        <is>
          <t>Comstock</t>
        </is>
      </c>
      <c r="C135" t="n">
        <v>250</v>
      </c>
      <c r="D135" t="n">
        <v>15366</v>
      </c>
      <c r="E135" t="inlineStr">
        <is>
          <t>Deois</t>
        </is>
      </c>
      <c r="F135" t="n">
        <v>160</v>
      </c>
      <c r="G135" t="n">
        <v>30000</v>
      </c>
      <c r="H135" t="n">
        <v>15366</v>
      </c>
      <c r="I135" t="n">
        <v>-9810</v>
      </c>
      <c r="J135" t="n">
        <v>60</v>
      </c>
      <c r="K135" t="n">
        <v>-1382940</v>
      </c>
      <c r="L135" s="8" t="inlineStr">
        <is>
          <t>-36.00</t>
        </is>
      </c>
    </row>
    <row r="136">
      <c r="A136" t="inlineStr">
        <is>
          <t>FE Fabricated Material</t>
        </is>
      </c>
      <c r="B136" t="inlineStr">
        <is>
          <t>Bethleham</t>
        </is>
      </c>
      <c r="C136" t="n">
        <v>300</v>
      </c>
      <c r="D136" t="n">
        <v>8128</v>
      </c>
      <c r="E136" t="inlineStr">
        <is>
          <t>Comstock</t>
        </is>
      </c>
      <c r="F136" t="n">
        <v>125</v>
      </c>
      <c r="G136" t="n">
        <v>300000</v>
      </c>
      <c r="H136" t="n">
        <v>8128</v>
      </c>
      <c r="I136" t="n">
        <v>-19075</v>
      </c>
      <c r="J136" t="n">
        <v>70</v>
      </c>
      <c r="K136" t="n">
        <v>-1422400</v>
      </c>
      <c r="L136" s="8" t="inlineStr">
        <is>
          <t>-58.33</t>
        </is>
      </c>
    </row>
    <row r="137">
      <c r="A137" t="inlineStr">
        <is>
          <t>be Refined Fuel</t>
        </is>
      </c>
      <c r="B137" t="inlineStr">
        <is>
          <t>Kansas</t>
        </is>
      </c>
      <c r="C137" t="n">
        <v>150</v>
      </c>
      <c r="D137" t="n">
        <v>80730</v>
      </c>
      <c r="E137" t="inlineStr">
        <is>
          <t>Alphaville</t>
        </is>
      </c>
      <c r="F137" t="n">
        <v>50</v>
      </c>
      <c r="G137" t="n">
        <v>15000</v>
      </c>
      <c r="H137" t="n">
        <v>15000</v>
      </c>
      <c r="I137" t="n">
        <v>-10900</v>
      </c>
      <c r="J137" t="n">
        <v>75</v>
      </c>
      <c r="K137" t="n">
        <v>-1500000</v>
      </c>
      <c r="L137" s="8" t="inlineStr">
        <is>
          <t>-12.39</t>
        </is>
      </c>
    </row>
    <row r="138">
      <c r="A138" t="inlineStr">
        <is>
          <t>be Refined Fuel</t>
        </is>
      </c>
      <c r="B138" t="inlineStr">
        <is>
          <t>Kansas</t>
        </is>
      </c>
      <c r="C138" t="n">
        <v>150</v>
      </c>
      <c r="D138" t="n">
        <v>80730</v>
      </c>
      <c r="E138" t="inlineStr">
        <is>
          <t>Deadwood</t>
        </is>
      </c>
      <c r="F138" t="n">
        <v>100</v>
      </c>
      <c r="G138" t="n">
        <v>30000</v>
      </c>
      <c r="H138" t="n">
        <v>30000</v>
      </c>
      <c r="I138" t="n">
        <v>-5450</v>
      </c>
      <c r="J138" t="n">
        <v>75</v>
      </c>
      <c r="K138" t="n">
        <v>-1500000</v>
      </c>
      <c r="L138" s="8" t="inlineStr">
        <is>
          <t>-12.39</t>
        </is>
      </c>
    </row>
    <row r="139">
      <c r="A139" t="inlineStr">
        <is>
          <t>FE Fabricated Material</t>
        </is>
      </c>
      <c r="B139" t="inlineStr">
        <is>
          <t>Deois</t>
        </is>
      </c>
      <c r="C139" t="n">
        <v>192</v>
      </c>
      <c r="D139" t="n">
        <v>29175</v>
      </c>
      <c r="E139" t="inlineStr">
        <is>
          <t>Freedom</t>
        </is>
      </c>
      <c r="F139" t="n">
        <v>140</v>
      </c>
      <c r="G139" t="n">
        <v>30000</v>
      </c>
      <c r="H139" t="n">
        <v>29175</v>
      </c>
      <c r="I139" t="n">
        <v>-5668</v>
      </c>
      <c r="J139" t="n">
        <v>165</v>
      </c>
      <c r="K139" t="n">
        <v>-1517100</v>
      </c>
      <c r="L139" s="8" t="inlineStr">
        <is>
          <t>-27.08</t>
        </is>
      </c>
    </row>
    <row r="140">
      <c r="A140" t="inlineStr">
        <is>
          <t>FE Fabricated Material</t>
        </is>
      </c>
      <c r="B140" t="inlineStr">
        <is>
          <t>Comstock</t>
        </is>
      </c>
      <c r="C140" t="n">
        <v>250</v>
      </c>
      <c r="D140" t="n">
        <v>15366</v>
      </c>
      <c r="E140" t="inlineStr">
        <is>
          <t>Bethleham</t>
        </is>
      </c>
      <c r="F140" t="n">
        <v>150</v>
      </c>
      <c r="G140" t="n">
        <v>30000</v>
      </c>
      <c r="H140" t="n">
        <v>15366</v>
      </c>
      <c r="I140" t="n">
        <v>-10900</v>
      </c>
      <c r="J140" t="n">
        <v>60</v>
      </c>
      <c r="K140" t="n">
        <v>-1536600</v>
      </c>
      <c r="L140" s="8" t="inlineStr">
        <is>
          <t>-40.00</t>
        </is>
      </c>
    </row>
    <row r="141">
      <c r="A141" t="inlineStr">
        <is>
          <t>FE Fabricated Material</t>
        </is>
      </c>
      <c r="B141" t="inlineStr">
        <is>
          <t>Comstock</t>
        </is>
      </c>
      <c r="C141" t="n">
        <v>250</v>
      </c>
      <c r="D141" t="n">
        <v>15366</v>
      </c>
      <c r="E141" t="inlineStr">
        <is>
          <t>Deadwood</t>
        </is>
      </c>
      <c r="F141" t="n">
        <v>150</v>
      </c>
      <c r="G141" t="n">
        <v>30000</v>
      </c>
      <c r="H141" t="n">
        <v>15366</v>
      </c>
      <c r="I141" t="n">
        <v>-10900</v>
      </c>
      <c r="J141" t="n">
        <v>75</v>
      </c>
      <c r="K141" t="n">
        <v>-1536600</v>
      </c>
      <c r="L141" s="8" t="inlineStr">
        <is>
          <t>-40.00</t>
        </is>
      </c>
    </row>
    <row r="142">
      <c r="A142" t="inlineStr">
        <is>
          <t>be Refined Fuel</t>
        </is>
      </c>
      <c r="B142" t="inlineStr">
        <is>
          <t>Deadwood</t>
        </is>
      </c>
      <c r="C142" t="n">
        <v>200</v>
      </c>
      <c r="D142" t="n">
        <v>22629</v>
      </c>
      <c r="E142" t="inlineStr">
        <is>
          <t>Comstock</t>
        </is>
      </c>
      <c r="F142" t="n">
        <v>130</v>
      </c>
      <c r="G142" t="n">
        <v>50000</v>
      </c>
      <c r="H142" t="n">
        <v>22629</v>
      </c>
      <c r="I142" t="n">
        <v>-7630</v>
      </c>
      <c r="J142" t="n">
        <v>70</v>
      </c>
      <c r="K142" t="n">
        <v>-1584030</v>
      </c>
      <c r="L142" s="8" t="inlineStr">
        <is>
          <t>-35.00</t>
        </is>
      </c>
    </row>
    <row r="143">
      <c r="A143" t="inlineStr">
        <is>
          <t>FE Fabricated Material</t>
        </is>
      </c>
      <c r="B143" t="inlineStr">
        <is>
          <t>Comstock</t>
        </is>
      </c>
      <c r="C143" t="n">
        <v>250</v>
      </c>
      <c r="D143" t="n">
        <v>15366</v>
      </c>
      <c r="E143" t="inlineStr">
        <is>
          <t>Freedom</t>
        </is>
      </c>
      <c r="F143" t="n">
        <v>140</v>
      </c>
      <c r="G143" t="n">
        <v>30000</v>
      </c>
      <c r="H143" t="n">
        <v>15366</v>
      </c>
      <c r="I143" t="n">
        <v>-11990</v>
      </c>
      <c r="J143" t="n">
        <v>165</v>
      </c>
      <c r="K143" t="n">
        <v>-1690260</v>
      </c>
      <c r="L143" s="8" t="inlineStr">
        <is>
          <t>-44.00</t>
        </is>
      </c>
    </row>
    <row r="144">
      <c r="A144" t="inlineStr">
        <is>
          <t>FE Fabricated Material</t>
        </is>
      </c>
      <c r="B144" t="inlineStr">
        <is>
          <t>Deois</t>
        </is>
      </c>
      <c r="C144" t="n">
        <v>192</v>
      </c>
      <c r="D144" t="n">
        <v>29175</v>
      </c>
      <c r="E144" t="inlineStr">
        <is>
          <t>Comstock</t>
        </is>
      </c>
      <c r="F144" t="n">
        <v>125</v>
      </c>
      <c r="G144" t="n">
        <v>300000</v>
      </c>
      <c r="H144" t="n">
        <v>29175</v>
      </c>
      <c r="I144" t="n">
        <v>-7303</v>
      </c>
      <c r="J144" t="n">
        <v>70</v>
      </c>
      <c r="K144" t="n">
        <v>-1954725</v>
      </c>
      <c r="L144" s="8" t="inlineStr">
        <is>
          <t>-34.90</t>
        </is>
      </c>
    </row>
    <row r="145">
      <c r="A145" t="inlineStr">
        <is>
          <t>FE Fabricated Material</t>
        </is>
      </c>
      <c r="B145" t="inlineStr">
        <is>
          <t>Bethleham</t>
        </is>
      </c>
      <c r="C145" t="n">
        <v>300</v>
      </c>
      <c r="D145" t="n">
        <v>8128</v>
      </c>
      <c r="E145" t="inlineStr">
        <is>
          <t>Alphaville</t>
        </is>
      </c>
      <c r="F145" t="n">
        <v>40</v>
      </c>
      <c r="G145" t="n">
        <v>100000</v>
      </c>
      <c r="H145" t="n">
        <v>8128</v>
      </c>
      <c r="I145" t="n">
        <v>-28340</v>
      </c>
      <c r="J145" t="n">
        <v>75</v>
      </c>
      <c r="K145" t="n">
        <v>-2113280</v>
      </c>
      <c r="L145" s="8" t="inlineStr">
        <is>
          <t>-86.67</t>
        </is>
      </c>
    </row>
    <row r="146">
      <c r="A146" t="inlineStr">
        <is>
          <t>FE Fabricated Material</t>
        </is>
      </c>
      <c r="B146" t="inlineStr">
        <is>
          <t>Bethleham</t>
        </is>
      </c>
      <c r="C146" t="n">
        <v>300</v>
      </c>
      <c r="D146" t="n">
        <v>8128</v>
      </c>
      <c r="E146" t="inlineStr">
        <is>
          <t>Kansas</t>
        </is>
      </c>
      <c r="F146" t="n">
        <v>40</v>
      </c>
      <c r="G146" t="n">
        <v>30000</v>
      </c>
      <c r="H146" t="n">
        <v>8128</v>
      </c>
      <c r="I146" t="n">
        <v>-28340</v>
      </c>
      <c r="J146" t="n">
        <v>165</v>
      </c>
      <c r="K146" t="n">
        <v>-2113280</v>
      </c>
      <c r="L146" s="8" t="inlineStr">
        <is>
          <t>-86.67</t>
        </is>
      </c>
    </row>
    <row r="147">
      <c r="A147" t="inlineStr">
        <is>
          <t>FS Fabricated Material</t>
        </is>
      </c>
      <c r="B147" t="inlineStr">
        <is>
          <t>SovietUnion</t>
        </is>
      </c>
      <c r="C147" t="n">
        <v>187</v>
      </c>
      <c r="D147" t="n">
        <v>28450</v>
      </c>
      <c r="E147" t="inlineStr">
        <is>
          <t>Lancaster</t>
        </is>
      </c>
      <c r="F147" t="n">
        <v>110</v>
      </c>
      <c r="G147" t="n">
        <v>300000</v>
      </c>
      <c r="H147" t="n">
        <v>28450</v>
      </c>
      <c r="I147" t="n">
        <v>-8393</v>
      </c>
      <c r="J147" t="n">
        <v>135</v>
      </c>
      <c r="K147" t="n">
        <v>-2190650</v>
      </c>
      <c r="L147" s="8" t="inlineStr">
        <is>
          <t>-41.18</t>
        </is>
      </c>
    </row>
    <row r="148">
      <c r="A148" t="inlineStr">
        <is>
          <t>be Refined Fuel</t>
        </is>
      </c>
      <c r="B148" t="inlineStr">
        <is>
          <t>Deadwood</t>
        </is>
      </c>
      <c r="C148" t="n">
        <v>200</v>
      </c>
      <c r="D148" t="n">
        <v>22629</v>
      </c>
      <c r="E148" t="inlineStr">
        <is>
          <t>Alphaville</t>
        </is>
      </c>
      <c r="F148" t="n">
        <v>50</v>
      </c>
      <c r="G148" t="n">
        <v>15000</v>
      </c>
      <c r="H148" t="n">
        <v>15000</v>
      </c>
      <c r="I148" t="n">
        <v>-16350</v>
      </c>
      <c r="J148" t="n">
        <v>75</v>
      </c>
      <c r="K148" t="n">
        <v>-2250000</v>
      </c>
      <c r="L148" s="8" t="inlineStr">
        <is>
          <t>-49.71</t>
        </is>
      </c>
    </row>
    <row r="149">
      <c r="A149" t="inlineStr">
        <is>
          <t>be Refined Fuel</t>
        </is>
      </c>
      <c r="B149" t="inlineStr">
        <is>
          <t>Deadwood</t>
        </is>
      </c>
      <c r="C149" t="n">
        <v>200</v>
      </c>
      <c r="D149" t="n">
        <v>22629</v>
      </c>
      <c r="E149" t="inlineStr">
        <is>
          <t>Kansas</t>
        </is>
      </c>
      <c r="F149" t="n">
        <v>75</v>
      </c>
      <c r="G149" t="n">
        <v>100000</v>
      </c>
      <c r="H149" t="n">
        <v>22629</v>
      </c>
      <c r="I149" t="n">
        <v>-13625</v>
      </c>
      <c r="J149" t="n">
        <v>165</v>
      </c>
      <c r="K149" t="n">
        <v>-2828625</v>
      </c>
      <c r="L149" s="8" t="inlineStr">
        <is>
          <t>-62.50</t>
        </is>
      </c>
    </row>
    <row r="150">
      <c r="A150" t="inlineStr">
        <is>
          <t>FE Fabricated Material</t>
        </is>
      </c>
      <c r="B150" t="inlineStr">
        <is>
          <t>Comstock</t>
        </is>
      </c>
      <c r="C150" t="n">
        <v>250</v>
      </c>
      <c r="D150" t="n">
        <v>15366</v>
      </c>
      <c r="E150" t="inlineStr">
        <is>
          <t>Alphaville</t>
        </is>
      </c>
      <c r="F150" t="n">
        <v>40</v>
      </c>
      <c r="G150" t="n">
        <v>100000</v>
      </c>
      <c r="H150" t="n">
        <v>15366</v>
      </c>
      <c r="I150" t="n">
        <v>-22890</v>
      </c>
      <c r="J150" t="n">
        <v>75</v>
      </c>
      <c r="K150" t="n">
        <v>-3226860</v>
      </c>
      <c r="L150" s="8" t="inlineStr">
        <is>
          <t>-84.00</t>
        </is>
      </c>
    </row>
    <row r="151">
      <c r="A151" t="inlineStr">
        <is>
          <t>FE Fabricated Material</t>
        </is>
      </c>
      <c r="B151" t="inlineStr">
        <is>
          <t>Comstock</t>
        </is>
      </c>
      <c r="C151" t="n">
        <v>250</v>
      </c>
      <c r="D151" t="n">
        <v>15366</v>
      </c>
      <c r="E151" t="inlineStr">
        <is>
          <t>Kansas</t>
        </is>
      </c>
      <c r="F151" t="n">
        <v>40</v>
      </c>
      <c r="G151" t="n">
        <v>30000</v>
      </c>
      <c r="H151" t="n">
        <v>15366</v>
      </c>
      <c r="I151" t="n">
        <v>-22890</v>
      </c>
      <c r="J151" t="n">
        <v>165</v>
      </c>
      <c r="K151" t="n">
        <v>-3226860</v>
      </c>
      <c r="L151" s="8" t="inlineStr">
        <is>
          <t>-84.00</t>
        </is>
      </c>
    </row>
    <row r="152">
      <c r="A152" t="inlineStr">
        <is>
          <t>i) Rare/Precious</t>
        </is>
      </c>
      <c r="B152" t="inlineStr">
        <is>
          <t>Bethleham</t>
        </is>
      </c>
      <c r="C152" t="n">
        <v>7200</v>
      </c>
      <c r="D152" t="n">
        <v>21719</v>
      </c>
      <c r="E152" t="inlineStr">
        <is>
          <t>Deois</t>
        </is>
      </c>
      <c r="F152" t="n">
        <v>7014</v>
      </c>
      <c r="G152" t="n">
        <v>30000</v>
      </c>
      <c r="H152" t="n">
        <v>21719</v>
      </c>
      <c r="I152" t="n">
        <v>-20274</v>
      </c>
      <c r="J152" t="n">
        <v>60</v>
      </c>
      <c r="K152" t="n">
        <v>-4039734</v>
      </c>
      <c r="L152" s="8" t="inlineStr">
        <is>
          <t>-2.58</t>
        </is>
      </c>
    </row>
    <row r="153">
      <c r="A153" t="inlineStr">
        <is>
          <t>ae Consumer Goods</t>
        </is>
      </c>
      <c r="B153" t="inlineStr">
        <is>
          <t>Lancaster</t>
        </is>
      </c>
      <c r="C153" t="n">
        <v>11000</v>
      </c>
      <c r="D153" t="n">
        <v>815</v>
      </c>
      <c r="E153" t="inlineStr">
        <is>
          <t>Freedom</t>
        </is>
      </c>
      <c r="F153" t="n">
        <v>6000</v>
      </c>
      <c r="G153" t="n">
        <v>30000</v>
      </c>
      <c r="H153" t="n">
        <v>815</v>
      </c>
      <c r="I153" t="n">
        <v>-545000</v>
      </c>
      <c r="J153" t="n">
        <v>165</v>
      </c>
      <c r="K153" t="n">
        <v>-4075000</v>
      </c>
      <c r="L153" s="8" t="inlineStr">
        <is>
          <t>-45.45</t>
        </is>
      </c>
    </row>
    <row r="154">
      <c r="A154" t="inlineStr">
        <is>
          <t>ae Consumer Goods</t>
        </is>
      </c>
      <c r="B154" t="inlineStr">
        <is>
          <t>Lancaster</t>
        </is>
      </c>
      <c r="C154" t="n">
        <v>11000</v>
      </c>
      <c r="D154" t="n">
        <v>815</v>
      </c>
      <c r="E154" t="inlineStr">
        <is>
          <t>Gettysburg</t>
        </is>
      </c>
      <c r="F154" t="n">
        <v>6000</v>
      </c>
      <c r="G154" t="n">
        <v>30000</v>
      </c>
      <c r="H154" t="n">
        <v>815</v>
      </c>
      <c r="I154" t="n">
        <v>-545000</v>
      </c>
      <c r="J154" t="n">
        <v>75</v>
      </c>
      <c r="K154" t="n">
        <v>-4075000</v>
      </c>
      <c r="L154" s="8" t="inlineStr">
        <is>
          <t>-45.45</t>
        </is>
      </c>
    </row>
    <row r="155">
      <c r="A155" t="inlineStr">
        <is>
          <t>FE Fabricated Material</t>
        </is>
      </c>
      <c r="B155" t="inlineStr">
        <is>
          <t>Deois</t>
        </is>
      </c>
      <c r="C155" t="n">
        <v>192</v>
      </c>
      <c r="D155" t="n">
        <v>29175</v>
      </c>
      <c r="E155" t="inlineStr">
        <is>
          <t>Alphaville</t>
        </is>
      </c>
      <c r="F155" t="n">
        <v>40</v>
      </c>
      <c r="G155" t="n">
        <v>100000</v>
      </c>
      <c r="H155" t="n">
        <v>29175</v>
      </c>
      <c r="I155" t="n">
        <v>-16568</v>
      </c>
      <c r="J155" t="n">
        <v>75</v>
      </c>
      <c r="K155" t="n">
        <v>-4434600</v>
      </c>
      <c r="L155" s="8" t="inlineStr">
        <is>
          <t>-79.17</t>
        </is>
      </c>
    </row>
    <row r="156">
      <c r="A156" t="inlineStr">
        <is>
          <t>FE Fabricated Material</t>
        </is>
      </c>
      <c r="B156" t="inlineStr">
        <is>
          <t>Deois</t>
        </is>
      </c>
      <c r="C156" t="n">
        <v>192</v>
      </c>
      <c r="D156" t="n">
        <v>29175</v>
      </c>
      <c r="E156" t="inlineStr">
        <is>
          <t>Kansas</t>
        </is>
      </c>
      <c r="F156" t="n">
        <v>40</v>
      </c>
      <c r="G156" t="n">
        <v>30000</v>
      </c>
      <c r="H156" t="n">
        <v>29175</v>
      </c>
      <c r="I156" t="n">
        <v>-16568</v>
      </c>
      <c r="J156" t="n">
        <v>165</v>
      </c>
      <c r="K156" t="n">
        <v>-4434600</v>
      </c>
      <c r="L156" s="8" t="inlineStr">
        <is>
          <t>-79.17</t>
        </is>
      </c>
    </row>
    <row r="157">
      <c r="A157" t="inlineStr">
        <is>
          <t>Tr Consumer Goods</t>
        </is>
      </c>
      <c r="B157" t="inlineStr">
        <is>
          <t>SovietUnion</t>
        </is>
      </c>
      <c r="C157" t="n">
        <v>8707</v>
      </c>
      <c r="D157" t="n">
        <v>1600</v>
      </c>
      <c r="E157" t="inlineStr">
        <is>
          <t>Erie</t>
        </is>
      </c>
      <c r="F157" t="n">
        <v>5000</v>
      </c>
      <c r="G157" t="n">
        <v>30000</v>
      </c>
      <c r="H157" t="n">
        <v>1600</v>
      </c>
      <c r="I157" t="n">
        <v>-404063</v>
      </c>
      <c r="J157" t="n">
        <v>75</v>
      </c>
      <c r="K157" t="n">
        <v>-5931200</v>
      </c>
      <c r="L157" s="8" t="inlineStr">
        <is>
          <t>-42.57</t>
        </is>
      </c>
    </row>
    <row r="158">
      <c r="A158" t="inlineStr">
        <is>
          <t>ae Consumer Goods</t>
        </is>
      </c>
      <c r="B158" t="inlineStr">
        <is>
          <t>Freedom</t>
        </is>
      </c>
      <c r="C158" t="n">
        <v>12000</v>
      </c>
      <c r="D158" t="n">
        <v>1111</v>
      </c>
      <c r="E158" t="inlineStr">
        <is>
          <t>Gettysburg</t>
        </is>
      </c>
      <c r="F158" t="n">
        <v>6000</v>
      </c>
      <c r="G158" t="n">
        <v>30000</v>
      </c>
      <c r="H158" t="n">
        <v>1111</v>
      </c>
      <c r="I158" t="n">
        <v>-654000</v>
      </c>
      <c r="J158" t="n">
        <v>75</v>
      </c>
      <c r="K158" t="n">
        <v>-6666000</v>
      </c>
      <c r="L158" s="8" t="inlineStr">
        <is>
          <t>-50.00</t>
        </is>
      </c>
    </row>
    <row r="159">
      <c r="A159" t="inlineStr">
        <is>
          <t>ae Consumer Goods</t>
        </is>
      </c>
      <c r="B159" t="inlineStr">
        <is>
          <t>Freedom</t>
        </is>
      </c>
      <c r="C159" t="n">
        <v>12000</v>
      </c>
      <c r="D159" t="n">
        <v>1111</v>
      </c>
      <c r="E159" t="inlineStr">
        <is>
          <t>Lancaster</t>
        </is>
      </c>
      <c r="F159" t="n">
        <v>5500</v>
      </c>
      <c r="G159" t="n">
        <v>5000</v>
      </c>
      <c r="H159" t="n">
        <v>1111</v>
      </c>
      <c r="I159" t="n">
        <v>-708500</v>
      </c>
      <c r="J159" t="n">
        <v>135</v>
      </c>
      <c r="K159" t="n">
        <v>-7221500</v>
      </c>
      <c r="L159" s="8" t="inlineStr">
        <is>
          <t>-54.17</t>
        </is>
      </c>
    </row>
    <row r="160">
      <c r="A160" t="inlineStr">
        <is>
          <t>i) Rare/Precious</t>
        </is>
      </c>
      <c r="B160" t="inlineStr">
        <is>
          <t>Alphaville</t>
        </is>
      </c>
      <c r="C160" t="n">
        <v>6000</v>
      </c>
      <c r="D160" t="n">
        <v>6119</v>
      </c>
      <c r="E160" t="inlineStr">
        <is>
          <t>Freedom</t>
        </is>
      </c>
      <c r="F160" t="n">
        <v>4500</v>
      </c>
      <c r="G160" t="n">
        <v>500000</v>
      </c>
      <c r="H160" t="n">
        <v>6119</v>
      </c>
      <c r="I160" t="n">
        <v>-163500</v>
      </c>
      <c r="J160" t="n">
        <v>165</v>
      </c>
      <c r="K160" t="n">
        <v>-9178500</v>
      </c>
      <c r="L160" s="8" t="inlineStr">
        <is>
          <t>-25.00</t>
        </is>
      </c>
    </row>
    <row r="161">
      <c r="A161" t="inlineStr">
        <is>
          <t>ae Foodstuffs</t>
        </is>
      </c>
      <c r="B161" t="inlineStr">
        <is>
          <t>Kansas</t>
        </is>
      </c>
      <c r="C161" t="n">
        <v>1500</v>
      </c>
      <c r="D161" t="n">
        <v>11926</v>
      </c>
      <c r="E161" t="inlineStr">
        <is>
          <t>SovietUnion</t>
        </is>
      </c>
      <c r="F161" t="n">
        <v>659</v>
      </c>
      <c r="G161" t="n">
        <v>30000</v>
      </c>
      <c r="H161" t="n">
        <v>11926</v>
      </c>
      <c r="I161" t="n">
        <v>-91669</v>
      </c>
      <c r="J161" t="n">
        <v>75</v>
      </c>
      <c r="K161" t="n">
        <v>-10029766</v>
      </c>
      <c r="L161" s="8" t="inlineStr">
        <is>
          <t>-56.07</t>
        </is>
      </c>
    </row>
    <row r="162">
      <c r="A162" t="inlineStr">
        <is>
          <t>ae Foodstuffs</t>
        </is>
      </c>
      <c r="B162" t="inlineStr">
        <is>
          <t>Kansas</t>
        </is>
      </c>
      <c r="C162" t="n">
        <v>1500</v>
      </c>
      <c r="D162" t="n">
        <v>11926</v>
      </c>
      <c r="E162" t="inlineStr">
        <is>
          <t>Terrazul</t>
        </is>
      </c>
      <c r="F162" t="n">
        <v>643</v>
      </c>
      <c r="G162" t="n">
        <v>30000</v>
      </c>
      <c r="H162" t="n">
        <v>11926</v>
      </c>
      <c r="I162" t="n">
        <v>-93413</v>
      </c>
      <c r="J162" t="n">
        <v>75</v>
      </c>
      <c r="K162" t="n">
        <v>-10220582</v>
      </c>
      <c r="L162" s="8" t="inlineStr">
        <is>
          <t>-57.13</t>
        </is>
      </c>
    </row>
    <row r="163">
      <c r="A163" t="inlineStr">
        <is>
          <t>ae Foodstuffs</t>
        </is>
      </c>
      <c r="B163" t="inlineStr">
        <is>
          <t>Kansas</t>
        </is>
      </c>
      <c r="C163" t="n">
        <v>1500</v>
      </c>
      <c r="D163" t="n">
        <v>11926</v>
      </c>
      <c r="E163" t="inlineStr">
        <is>
          <t>Freedom</t>
        </is>
      </c>
      <c r="F163" t="n">
        <v>600</v>
      </c>
      <c r="G163" t="n">
        <v>30000</v>
      </c>
      <c r="H163" t="n">
        <v>11926</v>
      </c>
      <c r="I163" t="n">
        <v>-98100</v>
      </c>
      <c r="J163" t="n">
        <v>165</v>
      </c>
      <c r="K163" t="n">
        <v>-10733400</v>
      </c>
      <c r="L163" s="8" t="inlineStr">
        <is>
          <t>-60.00</t>
        </is>
      </c>
    </row>
    <row r="164">
      <c r="A164" t="inlineStr">
        <is>
          <t>ae Foodstuffs</t>
        </is>
      </c>
      <c r="B164" t="inlineStr">
        <is>
          <t>Kansas</t>
        </is>
      </c>
      <c r="C164" t="n">
        <v>1500</v>
      </c>
      <c r="D164" t="n">
        <v>11926</v>
      </c>
      <c r="E164" t="inlineStr">
        <is>
          <t>Erie</t>
        </is>
      </c>
      <c r="F164" t="n">
        <v>500</v>
      </c>
      <c r="G164" t="n">
        <v>30000</v>
      </c>
      <c r="H164" t="n">
        <v>11926</v>
      </c>
      <c r="I164" t="n">
        <v>-109000</v>
      </c>
      <c r="J164" t="n">
        <v>75</v>
      </c>
      <c r="K164" t="n">
        <v>-11926000</v>
      </c>
      <c r="L164" s="8" t="inlineStr">
        <is>
          <t>-66.67</t>
        </is>
      </c>
    </row>
    <row r="165">
      <c r="A165" t="inlineStr">
        <is>
          <t>ee Natural Materials</t>
        </is>
      </c>
      <c r="B165" t="inlineStr">
        <is>
          <t>Deadwood</t>
        </is>
      </c>
      <c r="C165" t="n">
        <v>620</v>
      </c>
      <c r="D165" t="n">
        <v>20388</v>
      </c>
      <c r="E165" t="inlineStr">
        <is>
          <t>Freedom</t>
        </is>
      </c>
      <c r="F165" t="n">
        <v>15</v>
      </c>
      <c r="G165" t="n">
        <v>30000</v>
      </c>
      <c r="H165" t="n">
        <v>20388</v>
      </c>
      <c r="I165" t="n">
        <v>-65945</v>
      </c>
      <c r="J165" t="n">
        <v>165</v>
      </c>
      <c r="K165" t="n">
        <v>-12334740</v>
      </c>
      <c r="L165" s="8" t="inlineStr">
        <is>
          <t>-97.58</t>
        </is>
      </c>
    </row>
    <row r="166">
      <c r="A166" t="inlineStr">
        <is>
          <t>i) Rare/Precious</t>
        </is>
      </c>
      <c r="B166" t="inlineStr">
        <is>
          <t>Alphaville</t>
        </is>
      </c>
      <c r="C166" t="n">
        <v>6000</v>
      </c>
      <c r="D166" t="n">
        <v>6119</v>
      </c>
      <c r="E166" t="inlineStr">
        <is>
          <t>Bethleham</t>
        </is>
      </c>
      <c r="F166" t="n">
        <v>3600</v>
      </c>
      <c r="G166" t="n">
        <v>30000</v>
      </c>
      <c r="H166" t="n">
        <v>6119</v>
      </c>
      <c r="I166" t="n">
        <v>-261600</v>
      </c>
      <c r="J166" t="n">
        <v>60</v>
      </c>
      <c r="K166" t="n">
        <v>-14685600</v>
      </c>
      <c r="L166" s="8" t="inlineStr">
        <is>
          <t>-40.00</t>
        </is>
      </c>
    </row>
    <row r="167">
      <c r="A167" t="inlineStr">
        <is>
          <t>i) Rare/Precious</t>
        </is>
      </c>
      <c r="B167" t="inlineStr">
        <is>
          <t>Alphaville</t>
        </is>
      </c>
      <c r="C167" t="n">
        <v>6000</v>
      </c>
      <c r="D167" t="n">
        <v>6119</v>
      </c>
      <c r="E167" t="inlineStr">
        <is>
          <t>Gettysburg</t>
        </is>
      </c>
      <c r="F167" t="n">
        <v>3600</v>
      </c>
      <c r="G167" t="n">
        <v>30000</v>
      </c>
      <c r="H167" t="n">
        <v>6119</v>
      </c>
      <c r="I167" t="n">
        <v>-261600</v>
      </c>
      <c r="J167" t="n">
        <v>75</v>
      </c>
      <c r="K167" t="n">
        <v>-14685600</v>
      </c>
      <c r="L167" s="8" t="inlineStr">
        <is>
          <t>-40.00</t>
        </is>
      </c>
    </row>
    <row r="168">
      <c r="A168" t="inlineStr">
        <is>
          <t>i) Rare/Precious</t>
        </is>
      </c>
      <c r="B168" t="inlineStr">
        <is>
          <t>Alphaville</t>
        </is>
      </c>
      <c r="C168" t="n">
        <v>6000</v>
      </c>
      <c r="D168" t="n">
        <v>6119</v>
      </c>
      <c r="E168" t="inlineStr">
        <is>
          <t>Comstock</t>
        </is>
      </c>
      <c r="F168" t="n">
        <v>3300</v>
      </c>
      <c r="G168" t="n">
        <v>600000</v>
      </c>
      <c r="H168" t="n">
        <v>6119</v>
      </c>
      <c r="I168" t="n">
        <v>-294300</v>
      </c>
      <c r="J168" t="n">
        <v>70</v>
      </c>
      <c r="K168" t="n">
        <v>-16521300</v>
      </c>
      <c r="L168" s="8" t="inlineStr">
        <is>
          <t>-45.00</t>
        </is>
      </c>
    </row>
    <row r="169">
      <c r="A169" t="inlineStr">
        <is>
          <t>i) Rare/Precious</t>
        </is>
      </c>
      <c r="B169" t="inlineStr">
        <is>
          <t>Freedom</t>
        </is>
      </c>
      <c r="C169" t="n">
        <v>9000</v>
      </c>
      <c r="D169" t="n">
        <v>8946</v>
      </c>
      <c r="E169" t="inlineStr">
        <is>
          <t>Deois</t>
        </is>
      </c>
      <c r="F169" t="n">
        <v>7014</v>
      </c>
      <c r="G169" t="n">
        <v>30000</v>
      </c>
      <c r="H169" t="n">
        <v>8946</v>
      </c>
      <c r="I169" t="n">
        <v>-216474</v>
      </c>
      <c r="J169" t="n">
        <v>60</v>
      </c>
      <c r="K169" t="n">
        <v>-17766756</v>
      </c>
      <c r="L169" s="8" t="inlineStr">
        <is>
          <t>-22.07</t>
        </is>
      </c>
    </row>
    <row r="170">
      <c r="A170" t="inlineStr">
        <is>
          <t>(a) Consumer Goods</t>
        </is>
      </c>
      <c r="B170" t="inlineStr">
        <is>
          <t>Deadwood</t>
        </is>
      </c>
      <c r="C170" t="n">
        <v>10000</v>
      </c>
      <c r="D170" t="n">
        <v>3752</v>
      </c>
      <c r="E170" t="inlineStr">
        <is>
          <t>Alphaville</t>
        </is>
      </c>
      <c r="F170" t="n">
        <v>1000</v>
      </c>
      <c r="G170" t="n">
        <v>10000</v>
      </c>
      <c r="H170" t="n">
        <v>3752</v>
      </c>
      <c r="I170" t="n">
        <v>-981000</v>
      </c>
      <c r="J170" t="n">
        <v>75</v>
      </c>
      <c r="K170" t="n">
        <v>-33768000</v>
      </c>
      <c r="L170" s="8" t="inlineStr">
        <is>
          <t>-90.00</t>
        </is>
      </c>
    </row>
    <row r="171">
      <c r="A171" t="inlineStr">
        <is>
          <t>i) Rare/Precious</t>
        </is>
      </c>
      <c r="B171" t="inlineStr">
        <is>
          <t>Freedom</t>
        </is>
      </c>
      <c r="C171" t="n">
        <v>9000</v>
      </c>
      <c r="D171" t="n">
        <v>8946</v>
      </c>
      <c r="E171" t="inlineStr">
        <is>
          <t>Bethleham</t>
        </is>
      </c>
      <c r="F171" t="n">
        <v>3600</v>
      </c>
      <c r="G171" t="n">
        <v>30000</v>
      </c>
      <c r="H171" t="n">
        <v>8946</v>
      </c>
      <c r="I171" t="n">
        <v>-588600</v>
      </c>
      <c r="J171" t="n">
        <v>60</v>
      </c>
      <c r="K171" t="n">
        <v>-48308400</v>
      </c>
      <c r="L171" s="8" t="inlineStr">
        <is>
          <t>-60.00</t>
        </is>
      </c>
    </row>
    <row r="172">
      <c r="A172" t="inlineStr">
        <is>
          <t>i) Rare/Precious</t>
        </is>
      </c>
      <c r="B172" t="inlineStr">
        <is>
          <t>Freedom</t>
        </is>
      </c>
      <c r="C172" t="n">
        <v>9000</v>
      </c>
      <c r="D172" t="n">
        <v>8946</v>
      </c>
      <c r="E172" t="inlineStr">
        <is>
          <t>Gettysburg</t>
        </is>
      </c>
      <c r="F172" t="n">
        <v>3600</v>
      </c>
      <c r="G172" t="n">
        <v>30000</v>
      </c>
      <c r="H172" t="n">
        <v>8946</v>
      </c>
      <c r="I172" t="n">
        <v>-588600</v>
      </c>
      <c r="J172" t="n">
        <v>75</v>
      </c>
      <c r="K172" t="n">
        <v>-48308400</v>
      </c>
      <c r="L172" s="8" t="inlineStr">
        <is>
          <t>-60.00</t>
        </is>
      </c>
    </row>
    <row r="173">
      <c r="A173" t="inlineStr">
        <is>
          <t>i) Rare/Precious</t>
        </is>
      </c>
      <c r="B173" t="inlineStr">
        <is>
          <t>Freedom</t>
        </is>
      </c>
      <c r="C173" t="n">
        <v>9000</v>
      </c>
      <c r="D173" t="n">
        <v>8946</v>
      </c>
      <c r="E173" t="inlineStr">
        <is>
          <t>Comstock</t>
        </is>
      </c>
      <c r="F173" t="n">
        <v>3300</v>
      </c>
      <c r="G173" t="n">
        <v>600000</v>
      </c>
      <c r="H173" t="n">
        <v>8946</v>
      </c>
      <c r="I173" t="n">
        <v>-621300</v>
      </c>
      <c r="J173" t="n">
        <v>70</v>
      </c>
      <c r="K173" t="n">
        <v>-50992200</v>
      </c>
      <c r="L173" s="8" t="inlineStr">
        <is>
          <t>-63.33</t>
        </is>
      </c>
    </row>
    <row r="174">
      <c r="A174" t="inlineStr">
        <is>
          <t>i) Rare/Precious</t>
        </is>
      </c>
      <c r="B174" t="inlineStr">
        <is>
          <t>Freedom</t>
        </is>
      </c>
      <c r="C174" t="n">
        <v>9000</v>
      </c>
      <c r="D174" t="n">
        <v>8946</v>
      </c>
      <c r="E174" t="inlineStr">
        <is>
          <t>Alphaville</t>
        </is>
      </c>
      <c r="F174" t="n">
        <v>3000</v>
      </c>
      <c r="G174" t="n">
        <v>15000</v>
      </c>
      <c r="H174" t="n">
        <v>8946</v>
      </c>
      <c r="I174" t="n">
        <v>-654000</v>
      </c>
      <c r="J174" t="n">
        <v>75</v>
      </c>
      <c r="K174" t="n">
        <v>-53676000</v>
      </c>
      <c r="L174" s="8" t="inlineStr">
        <is>
          <t>-66.67</t>
        </is>
      </c>
    </row>
    <row r="175">
      <c r="A175" t="inlineStr">
        <is>
          <t>i) Rare/Precious</t>
        </is>
      </c>
      <c r="B175" t="inlineStr">
        <is>
          <t>Comstock</t>
        </is>
      </c>
      <c r="C175" t="n">
        <v>6600</v>
      </c>
      <c r="D175" t="n">
        <v>115503</v>
      </c>
      <c r="E175" t="inlineStr">
        <is>
          <t>Alphaville</t>
        </is>
      </c>
      <c r="F175" t="n">
        <v>3000</v>
      </c>
      <c r="G175" t="n">
        <v>15000</v>
      </c>
      <c r="H175" t="n">
        <v>15000</v>
      </c>
      <c r="I175" t="n">
        <v>-392400</v>
      </c>
      <c r="J175" t="n">
        <v>75</v>
      </c>
      <c r="K175" t="n">
        <v>-54000000</v>
      </c>
      <c r="L175" s="8" t="inlineStr">
        <is>
          <t>-7.08</t>
        </is>
      </c>
    </row>
    <row r="176">
      <c r="A176" t="inlineStr">
        <is>
          <t>i) Rare/Precious</t>
        </is>
      </c>
      <c r="B176" t="inlineStr">
        <is>
          <t>Bethleham</t>
        </is>
      </c>
      <c r="C176" t="n">
        <v>7200</v>
      </c>
      <c r="D176" t="n">
        <v>21719</v>
      </c>
      <c r="E176" t="inlineStr">
        <is>
          <t>Freedom</t>
        </is>
      </c>
      <c r="F176" t="n">
        <v>4500</v>
      </c>
      <c r="G176" t="n">
        <v>500000</v>
      </c>
      <c r="H176" t="n">
        <v>21719</v>
      </c>
      <c r="I176" t="n">
        <v>-294300</v>
      </c>
      <c r="J176" t="n">
        <v>165</v>
      </c>
      <c r="K176" t="n">
        <v>-58641300</v>
      </c>
      <c r="L176" s="8" t="inlineStr">
        <is>
          <t>-37.50</t>
        </is>
      </c>
    </row>
    <row r="177">
      <c r="A177" t="inlineStr">
        <is>
          <t>i) Rare/Precious</t>
        </is>
      </c>
      <c r="B177" t="inlineStr">
        <is>
          <t>Bethleham</t>
        </is>
      </c>
      <c r="C177" t="n">
        <v>7200</v>
      </c>
      <c r="D177" t="n">
        <v>21719</v>
      </c>
      <c r="E177" t="inlineStr">
        <is>
          <t>Alphaville</t>
        </is>
      </c>
      <c r="F177" t="n">
        <v>3000</v>
      </c>
      <c r="G177" t="n">
        <v>15000</v>
      </c>
      <c r="H177" t="n">
        <v>15000</v>
      </c>
      <c r="I177" t="n">
        <v>-457800</v>
      </c>
      <c r="J177" t="n">
        <v>75</v>
      </c>
      <c r="K177" t="n">
        <v>-63000000</v>
      </c>
      <c r="L177" s="8" t="inlineStr">
        <is>
          <t>-40.29</t>
        </is>
      </c>
    </row>
    <row r="178">
      <c r="A178" t="inlineStr">
        <is>
          <t>i) Rare/Precious</t>
        </is>
      </c>
      <c r="B178" t="inlineStr">
        <is>
          <t>Bethleham</t>
        </is>
      </c>
      <c r="C178" t="n">
        <v>7200</v>
      </c>
      <c r="D178" t="n">
        <v>21719</v>
      </c>
      <c r="E178" t="inlineStr">
        <is>
          <t>Gettysburg</t>
        </is>
      </c>
      <c r="F178" t="n">
        <v>3600</v>
      </c>
      <c r="G178" t="n">
        <v>30000</v>
      </c>
      <c r="H178" t="n">
        <v>21719</v>
      </c>
      <c r="I178" t="n">
        <v>-392400</v>
      </c>
      <c r="J178" t="n">
        <v>75</v>
      </c>
      <c r="K178" t="n">
        <v>-78188400</v>
      </c>
      <c r="L178" s="8" t="inlineStr">
        <is>
          <t>-50.00</t>
        </is>
      </c>
    </row>
    <row r="179">
      <c r="A179" t="inlineStr">
        <is>
          <t>i) Rare/Precious</t>
        </is>
      </c>
      <c r="B179" t="inlineStr">
        <is>
          <t>Deois</t>
        </is>
      </c>
      <c r="C179" t="n">
        <v>8417</v>
      </c>
      <c r="D179" t="n">
        <v>29679</v>
      </c>
      <c r="E179" t="inlineStr">
        <is>
          <t>Alphaville</t>
        </is>
      </c>
      <c r="F179" t="n">
        <v>3000</v>
      </c>
      <c r="G179" t="n">
        <v>15000</v>
      </c>
      <c r="H179" t="n">
        <v>15000</v>
      </c>
      <c r="I179" t="n">
        <v>-590453</v>
      </c>
      <c r="J179" t="n">
        <v>75</v>
      </c>
      <c r="K179" t="n">
        <v>-81255000</v>
      </c>
      <c r="L179" s="8" t="inlineStr">
        <is>
          <t>-32.53</t>
        </is>
      </c>
    </row>
    <row r="180">
      <c r="A180" t="inlineStr">
        <is>
          <t>i) Rare/Precious</t>
        </is>
      </c>
      <c r="B180" t="inlineStr">
        <is>
          <t>Bethleham</t>
        </is>
      </c>
      <c r="C180" t="n">
        <v>7200</v>
      </c>
      <c r="D180" t="n">
        <v>21719</v>
      </c>
      <c r="E180" t="inlineStr">
        <is>
          <t>Comstock</t>
        </is>
      </c>
      <c r="F180" t="n">
        <v>3300</v>
      </c>
      <c r="G180" t="n">
        <v>600000</v>
      </c>
      <c r="H180" t="n">
        <v>21719</v>
      </c>
      <c r="I180" t="n">
        <v>-425100</v>
      </c>
      <c r="J180" t="n">
        <v>70</v>
      </c>
      <c r="K180" t="n">
        <v>-84704100</v>
      </c>
      <c r="L180" s="8" t="inlineStr">
        <is>
          <t>-54.17</t>
        </is>
      </c>
    </row>
    <row r="181">
      <c r="A181" t="inlineStr">
        <is>
          <t>i) Rare/Precious</t>
        </is>
      </c>
      <c r="B181" t="inlineStr">
        <is>
          <t>Comstock</t>
        </is>
      </c>
      <c r="C181" t="n">
        <v>6600</v>
      </c>
      <c r="D181" t="n">
        <v>115503</v>
      </c>
      <c r="E181" t="inlineStr">
        <is>
          <t>Bethleham</t>
        </is>
      </c>
      <c r="F181" t="n">
        <v>3600</v>
      </c>
      <c r="G181" t="n">
        <v>30000</v>
      </c>
      <c r="H181" t="n">
        <v>30000</v>
      </c>
      <c r="I181" t="n">
        <v>-327000</v>
      </c>
      <c r="J181" t="n">
        <v>60</v>
      </c>
      <c r="K181" t="n">
        <v>-90000000</v>
      </c>
      <c r="L181" s="8" t="inlineStr">
        <is>
          <t>-11.81</t>
        </is>
      </c>
    </row>
    <row r="182">
      <c r="A182" t="inlineStr">
        <is>
          <t>i) Rare/Precious</t>
        </is>
      </c>
      <c r="B182" t="inlineStr">
        <is>
          <t>Comstock</t>
        </is>
      </c>
      <c r="C182" t="n">
        <v>6600</v>
      </c>
      <c r="D182" t="n">
        <v>115503</v>
      </c>
      <c r="E182" t="inlineStr">
        <is>
          <t>Gettysburg</t>
        </is>
      </c>
      <c r="F182" t="n">
        <v>3600</v>
      </c>
      <c r="G182" t="n">
        <v>30000</v>
      </c>
      <c r="H182" t="n">
        <v>30000</v>
      </c>
      <c r="I182" t="n">
        <v>-327000</v>
      </c>
      <c r="J182" t="n">
        <v>75</v>
      </c>
      <c r="K182" t="n">
        <v>-90000000</v>
      </c>
      <c r="L182" s="8" t="inlineStr">
        <is>
          <t>-11.81</t>
        </is>
      </c>
    </row>
    <row r="183">
      <c r="A183" t="inlineStr">
        <is>
          <t>i) Rare/Precious</t>
        </is>
      </c>
      <c r="B183" t="inlineStr">
        <is>
          <t>Deois</t>
        </is>
      </c>
      <c r="C183" t="n">
        <v>8417</v>
      </c>
      <c r="D183" t="n">
        <v>29679</v>
      </c>
      <c r="E183" t="inlineStr">
        <is>
          <t>Freedom</t>
        </is>
      </c>
      <c r="F183" t="n">
        <v>4500</v>
      </c>
      <c r="G183" t="n">
        <v>500000</v>
      </c>
      <c r="H183" t="n">
        <v>29679</v>
      </c>
      <c r="I183" t="n">
        <v>-426953</v>
      </c>
      <c r="J183" t="n">
        <v>165</v>
      </c>
      <c r="K183" t="n">
        <v>-116252643</v>
      </c>
      <c r="L183" s="8" t="inlineStr">
        <is>
          <t>-46.54</t>
        </is>
      </c>
    </row>
    <row r="184">
      <c r="A184" t="inlineStr">
        <is>
          <t>i) Rare/Precious</t>
        </is>
      </c>
      <c r="B184" t="inlineStr">
        <is>
          <t>Deois</t>
        </is>
      </c>
      <c r="C184" t="n">
        <v>8417</v>
      </c>
      <c r="D184" t="n">
        <v>29679</v>
      </c>
      <c r="E184" t="inlineStr">
        <is>
          <t>Bethleham</t>
        </is>
      </c>
      <c r="F184" t="n">
        <v>3600</v>
      </c>
      <c r="G184" t="n">
        <v>30000</v>
      </c>
      <c r="H184" t="n">
        <v>29679</v>
      </c>
      <c r="I184" t="n">
        <v>-525053</v>
      </c>
      <c r="J184" t="n">
        <v>60</v>
      </c>
      <c r="K184" t="n">
        <v>-142963743</v>
      </c>
      <c r="L184" s="8" t="inlineStr">
        <is>
          <t>-57.23</t>
        </is>
      </c>
    </row>
    <row r="185">
      <c r="A185" t="inlineStr">
        <is>
          <t>i) Rare/Precious</t>
        </is>
      </c>
      <c r="B185" t="inlineStr">
        <is>
          <t>Deois</t>
        </is>
      </c>
      <c r="C185" t="n">
        <v>8417</v>
      </c>
      <c r="D185" t="n">
        <v>29679</v>
      </c>
      <c r="E185" t="inlineStr">
        <is>
          <t>Gettysburg</t>
        </is>
      </c>
      <c r="F185" t="n">
        <v>3600</v>
      </c>
      <c r="G185" t="n">
        <v>30000</v>
      </c>
      <c r="H185" t="n">
        <v>29679</v>
      </c>
      <c r="I185" t="n">
        <v>-525053</v>
      </c>
      <c r="J185" t="n">
        <v>75</v>
      </c>
      <c r="K185" t="n">
        <v>-142963743</v>
      </c>
      <c r="L185" s="8" t="inlineStr">
        <is>
          <t>-57.23</t>
        </is>
      </c>
    </row>
    <row r="186">
      <c r="A186" t="inlineStr">
        <is>
          <t>i) Rare/Precious</t>
        </is>
      </c>
      <c r="B186" t="inlineStr">
        <is>
          <t>Deois</t>
        </is>
      </c>
      <c r="C186" t="n">
        <v>8417</v>
      </c>
      <c r="D186" t="n">
        <v>29679</v>
      </c>
      <c r="E186" t="inlineStr">
        <is>
          <t>Comstock</t>
        </is>
      </c>
      <c r="F186" t="n">
        <v>3300</v>
      </c>
      <c r="G186" t="n">
        <v>600000</v>
      </c>
      <c r="H186" t="n">
        <v>29679</v>
      </c>
      <c r="I186" t="n">
        <v>-557753</v>
      </c>
      <c r="J186" t="n">
        <v>70</v>
      </c>
      <c r="K186" t="n">
        <v>-151867443</v>
      </c>
      <c r="L186" s="8" t="inlineStr">
        <is>
          <t>-60.79</t>
        </is>
      </c>
    </row>
    <row r="187">
      <c r="A187" t="inlineStr">
        <is>
          <t>i) Rare/Precious</t>
        </is>
      </c>
      <c r="B187" t="inlineStr">
        <is>
          <t>Comstock</t>
        </is>
      </c>
      <c r="C187" t="n">
        <v>6600</v>
      </c>
      <c r="D187" t="n">
        <v>115503</v>
      </c>
      <c r="E187" t="inlineStr">
        <is>
          <t>Freedom</t>
        </is>
      </c>
      <c r="F187" t="n">
        <v>4500</v>
      </c>
      <c r="G187" t="n">
        <v>500000</v>
      </c>
      <c r="H187" t="n">
        <v>115503</v>
      </c>
      <c r="I187" t="n">
        <v>-228900</v>
      </c>
      <c r="J187" t="n">
        <v>165</v>
      </c>
      <c r="K187" t="n">
        <v>-242556300</v>
      </c>
      <c r="L187" s="8" t="inlineStr">
        <is>
          <t>-31.82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11" customWidth="1" min="3" max="3"/>
    <col width="14" customWidth="1" min="4" max="4"/>
    <col width="30" customWidth="1" min="5" max="5"/>
    <col width="19" customWidth="1" min="6" max="6"/>
    <col width="14" customWidth="1" min="7" max="7"/>
  </cols>
  <sheetData>
    <row r="1">
      <c r="A1" s="1" t="inlineStr">
        <is>
          <t>Route</t>
        </is>
      </c>
      <c r="B1" s="1" t="inlineStr">
        <is>
          <t>Commodity</t>
        </is>
      </c>
      <c r="C1" s="1" t="inlineStr">
        <is>
          <t>Total Qty</t>
        </is>
      </c>
      <c r="D1" s="1" t="inlineStr">
        <is>
          <t>Total Profit</t>
        </is>
      </c>
      <c r="E1" s="1" t="inlineStr">
        <is>
          <t>Profit per Trip (E-11 Saint)</t>
        </is>
      </c>
      <c r="F1" s="1" t="inlineStr">
        <is>
          <t>Flight Time (min)</t>
        </is>
      </c>
      <c r="G1" s="1" t="inlineStr">
        <is>
          <t>Trips Needed</t>
        </is>
      </c>
    </row>
    <row r="2">
      <c r="A2" t="inlineStr">
        <is>
          <t>Alphaville -&gt; Deadwood</t>
        </is>
      </c>
      <c r="B2" t="inlineStr">
        <is>
          <t>(a) Consumer Goods</t>
        </is>
      </c>
      <c r="C2" t="n">
        <v>5605</v>
      </c>
      <c r="D2" t="n">
        <v>16815000</v>
      </c>
      <c r="E2" t="n">
        <v>327000</v>
      </c>
      <c r="F2" t="n">
        <v>75</v>
      </c>
      <c r="G2" t="n">
        <v>52</v>
      </c>
    </row>
    <row r="3">
      <c r="A3" t="inlineStr">
        <is>
          <t>Comstock -&gt; Deois</t>
        </is>
      </c>
      <c r="B3" t="inlineStr">
        <is>
          <t>i) Rare/Precious</t>
        </is>
      </c>
      <c r="C3" t="n">
        <v>30000</v>
      </c>
      <c r="D3" t="n">
        <v>12420000</v>
      </c>
      <c r="E3" t="n">
        <v>45126</v>
      </c>
      <c r="F3" t="n">
        <v>60</v>
      </c>
      <c r="G3" t="n">
        <v>276</v>
      </c>
    </row>
    <row r="4">
      <c r="A4" t="inlineStr">
        <is>
          <t>Kansas -&gt; Gettysburg</t>
        </is>
      </c>
      <c r="B4" t="inlineStr">
        <is>
          <t>be Refined Fuel</t>
        </is>
      </c>
      <c r="C4" t="n">
        <v>30000</v>
      </c>
      <c r="D4" t="n">
        <v>7500000</v>
      </c>
      <c r="E4" t="n">
        <v>27250</v>
      </c>
      <c r="F4" t="n">
        <v>75</v>
      </c>
      <c r="G4" t="n">
        <v>276</v>
      </c>
    </row>
    <row r="5">
      <c r="A5" t="inlineStr">
        <is>
          <t>Alphaville -&gt; Deois</t>
        </is>
      </c>
      <c r="B5" t="inlineStr">
        <is>
          <t>i) Rare/Precious</t>
        </is>
      </c>
      <c r="C5" t="n">
        <v>6119</v>
      </c>
      <c r="D5" t="n">
        <v>6204666</v>
      </c>
      <c r="E5" t="n">
        <v>110526</v>
      </c>
      <c r="F5" t="n">
        <v>60</v>
      </c>
      <c r="G5" t="n">
        <v>57</v>
      </c>
    </row>
    <row r="6">
      <c r="A6" t="inlineStr">
        <is>
          <t>Deadwood -&gt; Gettysburg</t>
        </is>
      </c>
      <c r="B6" t="inlineStr">
        <is>
          <t>be Refined Fuel</t>
        </is>
      </c>
      <c r="C6" t="n">
        <v>22629</v>
      </c>
      <c r="D6" t="n">
        <v>4525800</v>
      </c>
      <c r="E6" t="n">
        <v>21800</v>
      </c>
      <c r="F6" t="n">
        <v>75</v>
      </c>
      <c r="G6" t="n">
        <v>208</v>
      </c>
    </row>
    <row r="7">
      <c r="A7" t="inlineStr">
        <is>
          <t>Alphaville -&gt; Deois</t>
        </is>
      </c>
      <c r="B7" t="inlineStr">
        <is>
          <t>FE Fabricated Material</t>
        </is>
      </c>
      <c r="C7" t="n">
        <v>30000</v>
      </c>
      <c r="D7" t="n">
        <v>2400000</v>
      </c>
      <c r="E7" t="n">
        <v>8720</v>
      </c>
      <c r="F7" t="n">
        <v>60</v>
      </c>
      <c r="G7" t="n">
        <v>276</v>
      </c>
    </row>
    <row r="8">
      <c r="A8" t="inlineStr">
        <is>
          <t>Alphaville -&gt; Comstock</t>
        </is>
      </c>
      <c r="B8" t="inlineStr">
        <is>
          <t>FE Fabricated Material</t>
        </is>
      </c>
      <c r="C8" t="n">
        <v>52968</v>
      </c>
      <c r="D8" t="n">
        <v>2383560</v>
      </c>
      <c r="E8" t="n">
        <v>4905</v>
      </c>
      <c r="F8" t="n">
        <v>70</v>
      </c>
      <c r="G8" t="n">
        <v>486</v>
      </c>
    </row>
    <row r="9">
      <c r="A9" t="inlineStr">
        <is>
          <t>Alphaville -&gt; Bethleham</t>
        </is>
      </c>
      <c r="B9" t="inlineStr">
        <is>
          <t>FE Fabricated Material</t>
        </is>
      </c>
      <c r="C9" t="n">
        <v>30000</v>
      </c>
      <c r="D9" t="n">
        <v>2100000</v>
      </c>
      <c r="E9" t="n">
        <v>7630</v>
      </c>
      <c r="F9" t="n">
        <v>60</v>
      </c>
      <c r="G9" t="n">
        <v>276</v>
      </c>
    </row>
    <row r="10">
      <c r="A10" t="inlineStr">
        <is>
          <t>Alphaville -&gt; Deadwood</t>
        </is>
      </c>
      <c r="B10" t="inlineStr">
        <is>
          <t>FE Fabricated Material</t>
        </is>
      </c>
      <c r="C10" t="n">
        <v>30000</v>
      </c>
      <c r="D10" t="n">
        <v>2100000</v>
      </c>
      <c r="E10" t="n">
        <v>7630</v>
      </c>
      <c r="F10" t="n">
        <v>75</v>
      </c>
      <c r="G10" t="n">
        <v>276</v>
      </c>
    </row>
    <row r="11">
      <c r="A11" t="inlineStr">
        <is>
          <t>Freedom -&gt; Deadwood</t>
        </is>
      </c>
      <c r="B11" t="inlineStr">
        <is>
          <t>ee Natural Materials</t>
        </is>
      </c>
      <c r="C11" t="n">
        <v>7402</v>
      </c>
      <c r="D11" t="n">
        <v>2072560</v>
      </c>
      <c r="E11" t="n">
        <v>30520</v>
      </c>
      <c r="F11" t="n">
        <v>75</v>
      </c>
      <c r="G11" t="n">
        <v>68</v>
      </c>
    </row>
    <row r="12">
      <c r="A12" t="inlineStr">
        <is>
          <t>Alphaville -&gt; Freedom</t>
        </is>
      </c>
      <c r="B12" t="inlineStr">
        <is>
          <t>FE Fabricated Material</t>
        </is>
      </c>
      <c r="C12" t="n">
        <v>30000</v>
      </c>
      <c r="D12" t="n">
        <v>1800000</v>
      </c>
      <c r="E12" t="n">
        <v>6540</v>
      </c>
      <c r="F12" t="n">
        <v>165</v>
      </c>
      <c r="G12" t="n">
        <v>276</v>
      </c>
    </row>
    <row r="13">
      <c r="A13" t="inlineStr">
        <is>
          <t>Kansas -&gt; Deois</t>
        </is>
      </c>
      <c r="B13" t="inlineStr">
        <is>
          <t>FE Fabricated Material</t>
        </is>
      </c>
      <c r="C13" t="n">
        <v>15372</v>
      </c>
      <c r="D13" t="n">
        <v>1229760</v>
      </c>
      <c r="E13" t="n">
        <v>8720</v>
      </c>
      <c r="F13" t="n">
        <v>60</v>
      </c>
      <c r="G13" t="n">
        <v>142</v>
      </c>
    </row>
    <row r="14">
      <c r="A14" t="inlineStr">
        <is>
          <t>Kansas -&gt; Bethleham</t>
        </is>
      </c>
      <c r="B14" t="inlineStr">
        <is>
          <t>FE Fabricated Material</t>
        </is>
      </c>
      <c r="C14" t="n">
        <v>15372</v>
      </c>
      <c r="D14" t="n">
        <v>1076040</v>
      </c>
      <c r="E14" t="n">
        <v>7630</v>
      </c>
      <c r="F14" t="n">
        <v>60</v>
      </c>
      <c r="G14" t="n">
        <v>142</v>
      </c>
    </row>
    <row r="15">
      <c r="A15" t="inlineStr">
        <is>
          <t>Kansas -&gt; Deadwood</t>
        </is>
      </c>
      <c r="B15" t="inlineStr">
        <is>
          <t>FE Fabricated Material</t>
        </is>
      </c>
      <c r="C15" t="n">
        <v>15372</v>
      </c>
      <c r="D15" t="n">
        <v>1076040</v>
      </c>
      <c r="E15" t="n">
        <v>7630</v>
      </c>
      <c r="F15" t="n">
        <v>75</v>
      </c>
      <c r="G15" t="n">
        <v>142</v>
      </c>
    </row>
    <row r="16">
      <c r="A16" t="inlineStr">
        <is>
          <t>Alphaville -&gt; Gettysburg</t>
        </is>
      </c>
      <c r="B16" t="inlineStr">
        <is>
          <t>be Refined Fuel</t>
        </is>
      </c>
      <c r="C16" t="n">
        <v>3870</v>
      </c>
      <c r="D16" t="n">
        <v>1044900</v>
      </c>
      <c r="E16" t="n">
        <v>29430</v>
      </c>
      <c r="F16" t="n">
        <v>75</v>
      </c>
      <c r="G16" t="n">
        <v>36</v>
      </c>
    </row>
    <row r="17">
      <c r="A17" t="inlineStr">
        <is>
          <t>Kansas -&gt; Freedom</t>
        </is>
      </c>
      <c r="B17" t="inlineStr">
        <is>
          <t>FE Fabricated Material</t>
        </is>
      </c>
      <c r="C17" t="n">
        <v>15372</v>
      </c>
      <c r="D17" t="n">
        <v>922320</v>
      </c>
      <c r="E17" t="n">
        <v>6540</v>
      </c>
      <c r="F17" t="n">
        <v>165</v>
      </c>
      <c r="G17" t="n">
        <v>142</v>
      </c>
    </row>
    <row r="18">
      <c r="A18" t="inlineStr">
        <is>
          <t>Kansas -&gt; Lancaster</t>
        </is>
      </c>
      <c r="B18" t="inlineStr">
        <is>
          <t>be Refined Fuel</t>
        </is>
      </c>
      <c r="C18" t="n">
        <v>80730</v>
      </c>
      <c r="D18" t="n">
        <v>807300</v>
      </c>
      <c r="E18" t="n">
        <v>1090</v>
      </c>
      <c r="F18" t="n">
        <v>135</v>
      </c>
      <c r="G18" t="n">
        <v>741</v>
      </c>
    </row>
    <row r="19">
      <c r="A19" t="inlineStr">
        <is>
          <t>Kansas -&gt; Comstock</t>
        </is>
      </c>
      <c r="B19" t="inlineStr">
        <is>
          <t>FE Fabricated Material</t>
        </is>
      </c>
      <c r="C19" t="n">
        <v>15372</v>
      </c>
      <c r="D19" t="n">
        <v>691740</v>
      </c>
      <c r="E19" t="n">
        <v>4905</v>
      </c>
      <c r="F19" t="n">
        <v>70</v>
      </c>
      <c r="G19" t="n">
        <v>142</v>
      </c>
    </row>
    <row r="20">
      <c r="A20" t="inlineStr">
        <is>
          <t>Bethleham -&gt; Gettysburg</t>
        </is>
      </c>
      <c r="B20" t="inlineStr">
        <is>
          <t>be Refined Fuel</t>
        </is>
      </c>
      <c r="C20" t="n">
        <v>2882</v>
      </c>
      <c r="D20" t="n">
        <v>288200</v>
      </c>
      <c r="E20" t="n">
        <v>10900</v>
      </c>
      <c r="F20" t="n">
        <v>75</v>
      </c>
      <c r="G20" t="n">
        <v>27</v>
      </c>
    </row>
    <row r="21">
      <c r="A21" t="inlineStr">
        <is>
          <t>Kansas -&gt; Bethleham</t>
        </is>
      </c>
      <c r="B21" t="inlineStr">
        <is>
          <t>be Refined Fuel</t>
        </is>
      </c>
      <c r="C21" t="n">
        <v>25000</v>
      </c>
      <c r="D21" t="n">
        <v>250000</v>
      </c>
      <c r="E21" t="n">
        <v>1090</v>
      </c>
      <c r="F21" t="n">
        <v>60</v>
      </c>
      <c r="G21" t="n">
        <v>230</v>
      </c>
    </row>
    <row r="22">
      <c r="A22" t="inlineStr">
        <is>
          <t>Alphaville -&gt; Bethleham</t>
        </is>
      </c>
      <c r="B22" t="inlineStr">
        <is>
          <t>be Refined Fuel</t>
        </is>
      </c>
      <c r="C22" t="n">
        <v>3870</v>
      </c>
      <c r="D22" t="n">
        <v>116100</v>
      </c>
      <c r="E22" t="n">
        <v>3270</v>
      </c>
      <c r="F22" t="n">
        <v>60</v>
      </c>
      <c r="G22" t="n">
        <v>36</v>
      </c>
    </row>
    <row r="23">
      <c r="A23" t="inlineStr">
        <is>
          <t>Alphaville -&gt; Lancaster</t>
        </is>
      </c>
      <c r="B23" t="inlineStr">
        <is>
          <t>be Refined Fuel</t>
        </is>
      </c>
      <c r="C23" t="n">
        <v>3870</v>
      </c>
      <c r="D23" t="n">
        <v>116100</v>
      </c>
      <c r="E23" t="n">
        <v>3270</v>
      </c>
      <c r="F23" t="n">
        <v>135</v>
      </c>
      <c r="G23" t="n">
        <v>36</v>
      </c>
    </row>
    <row r="24">
      <c r="A24" t="inlineStr">
        <is>
          <t>Alphaville -&gt; Erie</t>
        </is>
      </c>
      <c r="B24" t="inlineStr">
        <is>
          <t>be Refined Fuel</t>
        </is>
      </c>
      <c r="C24" t="n">
        <v>3870</v>
      </c>
      <c r="D24" t="n">
        <v>77400</v>
      </c>
      <c r="E24" t="n">
        <v>2180</v>
      </c>
      <c r="F24" t="n">
        <v>75</v>
      </c>
      <c r="G24" t="n">
        <v>36</v>
      </c>
    </row>
    <row r="25">
      <c r="A25" t="inlineStr">
        <is>
          <t>Alphaville -&gt; Freedom</t>
        </is>
      </c>
      <c r="B25" t="inlineStr">
        <is>
          <t>be Refined Fuel</t>
        </is>
      </c>
      <c r="C25" t="n">
        <v>3870</v>
      </c>
      <c r="D25" t="n">
        <v>77400</v>
      </c>
      <c r="E25" t="n">
        <v>2180</v>
      </c>
      <c r="F25" t="n">
        <v>165</v>
      </c>
      <c r="G25" t="n">
        <v>36</v>
      </c>
    </row>
    <row r="26">
      <c r="A26" t="inlineStr">
        <is>
          <t>Erie -&gt; Gettysburg</t>
        </is>
      </c>
      <c r="B26" t="inlineStr">
        <is>
          <t>be Refined Fuel</t>
        </is>
      </c>
      <c r="C26" t="n">
        <v>306</v>
      </c>
      <c r="D26" t="n">
        <v>30600</v>
      </c>
      <c r="E26" t="n">
        <v>10900</v>
      </c>
      <c r="F26" t="n">
        <v>75</v>
      </c>
      <c r="G26" t="n">
        <v>3</v>
      </c>
    </row>
    <row r="27">
      <c r="A27" t="inlineStr">
        <is>
          <t>Comstock -&gt; Gettysburg</t>
        </is>
      </c>
      <c r="B27" t="inlineStr">
        <is>
          <t>be Refined Fuel</t>
        </is>
      </c>
      <c r="C27" t="n">
        <v>172</v>
      </c>
      <c r="D27" t="n">
        <v>24080</v>
      </c>
      <c r="E27" t="n">
        <v>15260</v>
      </c>
      <c r="F27" t="n">
        <v>75</v>
      </c>
      <c r="G27" t="n">
        <v>2</v>
      </c>
    </row>
    <row r="28">
      <c r="A28" t="inlineStr">
        <is>
          <t>Lancaster -&gt; Gettysburg</t>
        </is>
      </c>
      <c r="B28" t="inlineStr">
        <is>
          <t>be Refined Fuel</t>
        </is>
      </c>
      <c r="C28" t="n">
        <v>125</v>
      </c>
      <c r="D28" t="n">
        <v>12500</v>
      </c>
      <c r="E28" t="n">
        <v>10900</v>
      </c>
      <c r="F28" t="n">
        <v>75</v>
      </c>
      <c r="G28" t="n">
        <v>2</v>
      </c>
    </row>
    <row r="29">
      <c r="A29" t="inlineStr">
        <is>
          <t>Freedom -&gt; Gettysburg</t>
        </is>
      </c>
      <c r="B29" t="inlineStr">
        <is>
          <t>be Refined Fuel</t>
        </is>
      </c>
      <c r="C29" t="n">
        <v>108</v>
      </c>
      <c r="D29" t="n">
        <v>10800</v>
      </c>
      <c r="E29" t="n">
        <v>10800</v>
      </c>
      <c r="F29" t="n">
        <v>75</v>
      </c>
      <c r="G29" t="n">
        <v>1</v>
      </c>
    </row>
    <row r="30">
      <c r="A30" t="inlineStr">
        <is>
          <t>Alphaville -&gt; Comstock</t>
        </is>
      </c>
      <c r="B30" t="inlineStr">
        <is>
          <t>be Refined Fuel</t>
        </is>
      </c>
      <c r="C30" t="n">
        <v>3870</v>
      </c>
      <c r="D30" t="n">
        <v>0</v>
      </c>
      <c r="E30" t="n">
        <v>0</v>
      </c>
      <c r="F30" t="n">
        <v>70</v>
      </c>
      <c r="G30" t="n">
        <v>36</v>
      </c>
    </row>
    <row r="31">
      <c r="A31" t="inlineStr">
        <is>
          <t>Kansas -&gt; Erie</t>
        </is>
      </c>
      <c r="B31" t="inlineStr">
        <is>
          <t>be Refined Fuel</t>
        </is>
      </c>
      <c r="C31" t="n">
        <v>30000</v>
      </c>
      <c r="D31" t="n">
        <v>0</v>
      </c>
      <c r="E31" t="n">
        <v>0</v>
      </c>
      <c r="F31" t="n">
        <v>75</v>
      </c>
      <c r="G31" t="n">
        <v>276</v>
      </c>
    </row>
    <row r="32">
      <c r="A32" t="inlineStr">
        <is>
          <t>Kansas -&gt; Freedom</t>
        </is>
      </c>
      <c r="B32" t="inlineStr">
        <is>
          <t>be Refined Fuel</t>
        </is>
      </c>
      <c r="C32" t="n">
        <v>30000</v>
      </c>
      <c r="D32" t="n">
        <v>0</v>
      </c>
      <c r="E32" t="n">
        <v>0</v>
      </c>
      <c r="F32" t="n">
        <v>165</v>
      </c>
      <c r="G32" t="n">
        <v>276</v>
      </c>
    </row>
    <row r="33">
      <c r="A33" t="inlineStr">
        <is>
          <t>Kansas -&gt; Lancaster</t>
        </is>
      </c>
      <c r="B33" t="inlineStr">
        <is>
          <t>oe</t>
        </is>
      </c>
      <c r="C33" t="n">
        <v>0</v>
      </c>
      <c r="D33" t="n">
        <v>0</v>
      </c>
      <c r="E33" t="n">
        <v>0</v>
      </c>
      <c r="F33" t="n">
        <v>135</v>
      </c>
      <c r="G33" t="n">
        <v>1</v>
      </c>
    </row>
    <row r="34">
      <c r="A34" t="inlineStr">
        <is>
          <t>Lancaster -&gt; Kansas</t>
        </is>
      </c>
      <c r="B34" t="inlineStr">
        <is>
          <t>oe</t>
        </is>
      </c>
      <c r="C34" t="n">
        <v>0</v>
      </c>
      <c r="D34" t="n">
        <v>0</v>
      </c>
      <c r="E34" t="n">
        <v>0</v>
      </c>
      <c r="F34" t="n">
        <v>165</v>
      </c>
      <c r="G34" t="n">
        <v>1</v>
      </c>
    </row>
    <row r="35">
      <c r="A35" t="inlineStr">
        <is>
          <t>Terrazul -&gt; Kansas</t>
        </is>
      </c>
      <c r="B35" t="inlineStr">
        <is>
          <t>ae Foodstuffs</t>
        </is>
      </c>
      <c r="C35" t="n">
        <v>126</v>
      </c>
      <c r="D35" t="n">
        <v>-2646</v>
      </c>
      <c r="E35" t="n">
        <v>-2289</v>
      </c>
      <c r="F35" t="n">
        <v>165</v>
      </c>
      <c r="G35" t="n">
        <v>2</v>
      </c>
    </row>
    <row r="36">
      <c r="A36" t="inlineStr">
        <is>
          <t>Gettysburg -&gt; Deois</t>
        </is>
      </c>
      <c r="B36" t="inlineStr">
        <is>
          <t>i) Rare/Precious</t>
        </is>
      </c>
      <c r="C36" t="n">
        <v>24</v>
      </c>
      <c r="D36" t="n">
        <v>-4464</v>
      </c>
      <c r="E36" t="n">
        <v>-4464</v>
      </c>
      <c r="F36" t="n">
        <v>60</v>
      </c>
      <c r="G36" t="n">
        <v>1</v>
      </c>
    </row>
    <row r="37">
      <c r="A37" t="inlineStr">
        <is>
          <t>Terrazul -&gt; SovietUnion</t>
        </is>
      </c>
      <c r="B37" t="inlineStr">
        <is>
          <t>ae Foodstuffs</t>
        </is>
      </c>
      <c r="C37" t="n">
        <v>126</v>
      </c>
      <c r="D37" t="n">
        <v>-14112</v>
      </c>
      <c r="E37" t="n">
        <v>-12208</v>
      </c>
      <c r="F37" t="n">
        <v>75</v>
      </c>
      <c r="G37" t="n">
        <v>2</v>
      </c>
    </row>
    <row r="38">
      <c r="A38" t="inlineStr">
        <is>
          <t>Freedom -&gt; Bethleham</t>
        </is>
      </c>
      <c r="B38" t="inlineStr">
        <is>
          <t>be Refined Fuel</t>
        </is>
      </c>
      <c r="C38" t="n">
        <v>108</v>
      </c>
      <c r="D38" t="n">
        <v>-15120</v>
      </c>
      <c r="E38" t="n">
        <v>-15120</v>
      </c>
      <c r="F38" t="n">
        <v>60</v>
      </c>
      <c r="G38" t="n">
        <v>1</v>
      </c>
    </row>
    <row r="39">
      <c r="A39" t="inlineStr">
        <is>
          <t>Freedom -&gt; Lancaster</t>
        </is>
      </c>
      <c r="B39" t="inlineStr">
        <is>
          <t>be Refined Fuel</t>
        </is>
      </c>
      <c r="C39" t="n">
        <v>108</v>
      </c>
      <c r="D39" t="n">
        <v>-15120</v>
      </c>
      <c r="E39" t="n">
        <v>-15120</v>
      </c>
      <c r="F39" t="n">
        <v>135</v>
      </c>
      <c r="G39" t="n">
        <v>1</v>
      </c>
    </row>
    <row r="40">
      <c r="A40" t="inlineStr">
        <is>
          <t>Freedom -&gt; Erie</t>
        </is>
      </c>
      <c r="B40" t="inlineStr">
        <is>
          <t>be Refined Fuel</t>
        </is>
      </c>
      <c r="C40" t="n">
        <v>108</v>
      </c>
      <c r="D40" t="n">
        <v>-16200</v>
      </c>
      <c r="E40" t="n">
        <v>-16200</v>
      </c>
      <c r="F40" t="n">
        <v>75</v>
      </c>
      <c r="G40" t="n">
        <v>1</v>
      </c>
    </row>
    <row r="41">
      <c r="A41" t="inlineStr">
        <is>
          <t>Comstock -&gt; Bethleham</t>
        </is>
      </c>
      <c r="B41" t="inlineStr">
        <is>
          <t>be Refined Fuel</t>
        </is>
      </c>
      <c r="C41" t="n">
        <v>172</v>
      </c>
      <c r="D41" t="n">
        <v>-17200</v>
      </c>
      <c r="E41" t="n">
        <v>-10900</v>
      </c>
      <c r="F41" t="n">
        <v>60</v>
      </c>
      <c r="G41" t="n">
        <v>2</v>
      </c>
    </row>
    <row r="42">
      <c r="A42" t="inlineStr">
        <is>
          <t>Comstock -&gt; Lancaster</t>
        </is>
      </c>
      <c r="B42" t="inlineStr">
        <is>
          <t>be Refined Fuel</t>
        </is>
      </c>
      <c r="C42" t="n">
        <v>172</v>
      </c>
      <c r="D42" t="n">
        <v>-17200</v>
      </c>
      <c r="E42" t="n">
        <v>-10900</v>
      </c>
      <c r="F42" t="n">
        <v>135</v>
      </c>
      <c r="G42" t="n">
        <v>2</v>
      </c>
    </row>
    <row r="43">
      <c r="A43" t="inlineStr">
        <is>
          <t>Lancaster -&gt; Bethleham</t>
        </is>
      </c>
      <c r="B43" t="inlineStr">
        <is>
          <t>be Refined Fuel</t>
        </is>
      </c>
      <c r="C43" t="n">
        <v>125</v>
      </c>
      <c r="D43" t="n">
        <v>-17500</v>
      </c>
      <c r="E43" t="n">
        <v>-15260</v>
      </c>
      <c r="F43" t="n">
        <v>60</v>
      </c>
      <c r="G43" t="n">
        <v>2</v>
      </c>
    </row>
    <row r="44">
      <c r="A44" t="inlineStr">
        <is>
          <t>Freedom -&gt; Comstock</t>
        </is>
      </c>
      <c r="B44" t="inlineStr">
        <is>
          <t>be Refined Fuel</t>
        </is>
      </c>
      <c r="C44" t="n">
        <v>108</v>
      </c>
      <c r="D44" t="n">
        <v>-18360</v>
      </c>
      <c r="E44" t="n">
        <v>-18360</v>
      </c>
      <c r="F44" t="n">
        <v>70</v>
      </c>
      <c r="G44" t="n">
        <v>1</v>
      </c>
    </row>
    <row r="45">
      <c r="A45" t="inlineStr">
        <is>
          <t>Lancaster -&gt; Erie</t>
        </is>
      </c>
      <c r="B45" t="inlineStr">
        <is>
          <t>be Refined Fuel</t>
        </is>
      </c>
      <c r="C45" t="n">
        <v>125</v>
      </c>
      <c r="D45" t="n">
        <v>-18750</v>
      </c>
      <c r="E45" t="n">
        <v>-16350</v>
      </c>
      <c r="F45" t="n">
        <v>75</v>
      </c>
      <c r="G45" t="n">
        <v>2</v>
      </c>
    </row>
    <row r="46">
      <c r="A46" t="inlineStr">
        <is>
          <t>Lancaster -&gt; Freedom</t>
        </is>
      </c>
      <c r="B46" t="inlineStr">
        <is>
          <t>be Refined Fuel</t>
        </is>
      </c>
      <c r="C46" t="n">
        <v>125</v>
      </c>
      <c r="D46" t="n">
        <v>-18750</v>
      </c>
      <c r="E46" t="n">
        <v>-16350</v>
      </c>
      <c r="F46" t="n">
        <v>165</v>
      </c>
      <c r="G46" t="n">
        <v>2</v>
      </c>
    </row>
    <row r="47">
      <c r="A47" t="inlineStr">
        <is>
          <t>Comstock -&gt; Erie</t>
        </is>
      </c>
      <c r="B47" t="inlineStr">
        <is>
          <t>be Refined Fuel</t>
        </is>
      </c>
      <c r="C47" t="n">
        <v>172</v>
      </c>
      <c r="D47" t="n">
        <v>-18920</v>
      </c>
      <c r="E47" t="n">
        <v>-11990</v>
      </c>
      <c r="F47" t="n">
        <v>75</v>
      </c>
      <c r="G47" t="n">
        <v>2</v>
      </c>
    </row>
    <row r="48">
      <c r="A48" t="inlineStr">
        <is>
          <t>Comstock -&gt; Freedom</t>
        </is>
      </c>
      <c r="B48" t="inlineStr">
        <is>
          <t>be Refined Fuel</t>
        </is>
      </c>
      <c r="C48" t="n">
        <v>172</v>
      </c>
      <c r="D48" t="n">
        <v>-18920</v>
      </c>
      <c r="E48" t="n">
        <v>-11990</v>
      </c>
      <c r="F48" t="n">
        <v>165</v>
      </c>
      <c r="G48" t="n">
        <v>2</v>
      </c>
    </row>
    <row r="49">
      <c r="A49" t="inlineStr">
        <is>
          <t>Lancaster -&gt; Comstock</t>
        </is>
      </c>
      <c r="B49" t="inlineStr">
        <is>
          <t>be Refined Fuel</t>
        </is>
      </c>
      <c r="C49" t="n">
        <v>125</v>
      </c>
      <c r="D49" t="n">
        <v>-21250</v>
      </c>
      <c r="E49" t="n">
        <v>-18530</v>
      </c>
      <c r="F49" t="n">
        <v>70</v>
      </c>
      <c r="G49" t="n">
        <v>2</v>
      </c>
    </row>
    <row r="50">
      <c r="A50" t="inlineStr">
        <is>
          <t>Terrazul -&gt; Freedom</t>
        </is>
      </c>
      <c r="B50" t="inlineStr">
        <is>
          <t>ae Foodstuffs</t>
        </is>
      </c>
      <c r="C50" t="n">
        <v>126</v>
      </c>
      <c r="D50" t="n">
        <v>-21546</v>
      </c>
      <c r="E50" t="n">
        <v>-18639</v>
      </c>
      <c r="F50" t="n">
        <v>165</v>
      </c>
      <c r="G50" t="n">
        <v>2</v>
      </c>
    </row>
    <row r="51">
      <c r="A51" t="inlineStr">
        <is>
          <t>Freedom -&gt; Deadwood</t>
        </is>
      </c>
      <c r="B51" t="inlineStr">
        <is>
          <t>be Refined Fuel</t>
        </is>
      </c>
      <c r="C51" t="n">
        <v>108</v>
      </c>
      <c r="D51" t="n">
        <v>-21600</v>
      </c>
      <c r="E51" t="n">
        <v>-21600</v>
      </c>
      <c r="F51" t="n">
        <v>75</v>
      </c>
      <c r="G51" t="n">
        <v>1</v>
      </c>
    </row>
    <row r="52">
      <c r="A52" t="inlineStr">
        <is>
          <t>Freedom -&gt; Kansas</t>
        </is>
      </c>
      <c r="B52" t="inlineStr">
        <is>
          <t>be Refined Fuel</t>
        </is>
      </c>
      <c r="C52" t="n">
        <v>108</v>
      </c>
      <c r="D52" t="n">
        <v>-24300</v>
      </c>
      <c r="E52" t="n">
        <v>-24300</v>
      </c>
      <c r="F52" t="n">
        <v>165</v>
      </c>
      <c r="G52" t="n">
        <v>1</v>
      </c>
    </row>
    <row r="53">
      <c r="A53" t="inlineStr">
        <is>
          <t>Lancaster -&gt; Deadwood</t>
        </is>
      </c>
      <c r="B53" t="inlineStr">
        <is>
          <t>be Refined Fuel</t>
        </is>
      </c>
      <c r="C53" t="n">
        <v>125</v>
      </c>
      <c r="D53" t="n">
        <v>-25000</v>
      </c>
      <c r="E53" t="n">
        <v>-21800</v>
      </c>
      <c r="F53" t="n">
        <v>75</v>
      </c>
      <c r="G53" t="n">
        <v>2</v>
      </c>
    </row>
    <row r="54">
      <c r="A54" t="inlineStr">
        <is>
          <t>Freedom -&gt; Alphaville</t>
        </is>
      </c>
      <c r="B54" t="inlineStr">
        <is>
          <t>be Refined Fuel</t>
        </is>
      </c>
      <c r="C54" t="n">
        <v>108</v>
      </c>
      <c r="D54" t="n">
        <v>-27000</v>
      </c>
      <c r="E54" t="n">
        <v>-27000</v>
      </c>
      <c r="F54" t="n">
        <v>75</v>
      </c>
      <c r="G54" t="n">
        <v>1</v>
      </c>
    </row>
    <row r="55">
      <c r="A55" t="inlineStr">
        <is>
          <t>Comstock -&gt; Deadwood</t>
        </is>
      </c>
      <c r="B55" t="inlineStr">
        <is>
          <t>be Refined Fuel</t>
        </is>
      </c>
      <c r="C55" t="n">
        <v>172</v>
      </c>
      <c r="D55" t="n">
        <v>-27520</v>
      </c>
      <c r="E55" t="n">
        <v>-17440</v>
      </c>
      <c r="F55" t="n">
        <v>75</v>
      </c>
      <c r="G55" t="n">
        <v>2</v>
      </c>
    </row>
    <row r="56">
      <c r="A56" t="inlineStr">
        <is>
          <t>Lancaster -&gt; Kansas</t>
        </is>
      </c>
      <c r="B56" t="inlineStr">
        <is>
          <t>be Refined Fuel</t>
        </is>
      </c>
      <c r="C56" t="n">
        <v>125</v>
      </c>
      <c r="D56" t="n">
        <v>-28125</v>
      </c>
      <c r="E56" t="n">
        <v>-24525</v>
      </c>
      <c r="F56" t="n">
        <v>165</v>
      </c>
      <c r="G56" t="n">
        <v>2</v>
      </c>
    </row>
    <row r="57">
      <c r="A57" t="inlineStr">
        <is>
          <t>Lancaster -&gt; Alphaville</t>
        </is>
      </c>
      <c r="B57" t="inlineStr">
        <is>
          <t>be Refined Fuel</t>
        </is>
      </c>
      <c r="C57" t="n">
        <v>125</v>
      </c>
      <c r="D57" t="n">
        <v>-31250</v>
      </c>
      <c r="E57" t="n">
        <v>-27250</v>
      </c>
      <c r="F57" t="n">
        <v>75</v>
      </c>
      <c r="G57" t="n">
        <v>2</v>
      </c>
    </row>
    <row r="58">
      <c r="A58" t="inlineStr">
        <is>
          <t>Comstock -&gt; Kansas</t>
        </is>
      </c>
      <c r="B58" t="inlineStr">
        <is>
          <t>be Refined Fuel</t>
        </is>
      </c>
      <c r="C58" t="n">
        <v>172</v>
      </c>
      <c r="D58" t="n">
        <v>-31820</v>
      </c>
      <c r="E58" t="n">
        <v>-20165</v>
      </c>
      <c r="F58" t="n">
        <v>165</v>
      </c>
      <c r="G58" t="n">
        <v>2</v>
      </c>
    </row>
    <row r="59">
      <c r="A59" t="inlineStr">
        <is>
          <t>Terrazul -&gt; Erie</t>
        </is>
      </c>
      <c r="B59" t="inlineStr">
        <is>
          <t>ae Foodstuffs</t>
        </is>
      </c>
      <c r="C59" t="n">
        <v>126</v>
      </c>
      <c r="D59" t="n">
        <v>-34146</v>
      </c>
      <c r="E59" t="n">
        <v>-29539</v>
      </c>
      <c r="F59" t="n">
        <v>75</v>
      </c>
      <c r="G59" t="n">
        <v>2</v>
      </c>
    </row>
    <row r="60">
      <c r="A60" t="inlineStr">
        <is>
          <t>Comstock -&gt; Alphaville</t>
        </is>
      </c>
      <c r="B60" t="inlineStr">
        <is>
          <t>be Refined Fuel</t>
        </is>
      </c>
      <c r="C60" t="n">
        <v>172</v>
      </c>
      <c r="D60" t="n">
        <v>-36120</v>
      </c>
      <c r="E60" t="n">
        <v>-22890</v>
      </c>
      <c r="F60" t="n">
        <v>75</v>
      </c>
      <c r="G60" t="n">
        <v>2</v>
      </c>
    </row>
    <row r="61">
      <c r="A61" t="inlineStr">
        <is>
          <t>Erie -&gt; Bethleham</t>
        </is>
      </c>
      <c r="B61" t="inlineStr">
        <is>
          <t>be Refined Fuel</t>
        </is>
      </c>
      <c r="C61" t="n">
        <v>306</v>
      </c>
      <c r="D61" t="n">
        <v>-42840</v>
      </c>
      <c r="E61" t="n">
        <v>-15260</v>
      </c>
      <c r="F61" t="n">
        <v>60</v>
      </c>
      <c r="G61" t="n">
        <v>3</v>
      </c>
    </row>
    <row r="62">
      <c r="A62" t="inlineStr">
        <is>
          <t>Erie -&gt; Lancaster</t>
        </is>
      </c>
      <c r="B62" t="inlineStr">
        <is>
          <t>be Refined Fuel</t>
        </is>
      </c>
      <c r="C62" t="n">
        <v>306</v>
      </c>
      <c r="D62" t="n">
        <v>-42840</v>
      </c>
      <c r="E62" t="n">
        <v>-15260</v>
      </c>
      <c r="F62" t="n">
        <v>135</v>
      </c>
      <c r="G62" t="n">
        <v>3</v>
      </c>
    </row>
    <row r="63">
      <c r="A63" t="inlineStr">
        <is>
          <t>Erie -&gt; Freedom</t>
        </is>
      </c>
      <c r="B63" t="inlineStr">
        <is>
          <t>be Refined Fuel</t>
        </is>
      </c>
      <c r="C63" t="n">
        <v>306</v>
      </c>
      <c r="D63" t="n">
        <v>-45900</v>
      </c>
      <c r="E63" t="n">
        <v>-16350</v>
      </c>
      <c r="F63" t="n">
        <v>165</v>
      </c>
      <c r="G63" t="n">
        <v>3</v>
      </c>
    </row>
    <row r="64">
      <c r="A64" t="inlineStr">
        <is>
          <t>Erie -&gt; Kansas</t>
        </is>
      </c>
      <c r="B64" t="inlineStr">
        <is>
          <t>ae Foodstuffs</t>
        </is>
      </c>
      <c r="C64" t="n">
        <v>185</v>
      </c>
      <c r="D64" t="n">
        <v>-46250</v>
      </c>
      <c r="E64" t="n">
        <v>-27250</v>
      </c>
      <c r="F64" t="n">
        <v>165</v>
      </c>
      <c r="G64" t="n">
        <v>2</v>
      </c>
    </row>
    <row r="65">
      <c r="A65" t="inlineStr">
        <is>
          <t>Erie -&gt; Comstock</t>
        </is>
      </c>
      <c r="B65" t="inlineStr">
        <is>
          <t>be Refined Fuel</t>
        </is>
      </c>
      <c r="C65" t="n">
        <v>306</v>
      </c>
      <c r="D65" t="n">
        <v>-52020</v>
      </c>
      <c r="E65" t="n">
        <v>-18530</v>
      </c>
      <c r="F65" t="n">
        <v>70</v>
      </c>
      <c r="G65" t="n">
        <v>3</v>
      </c>
    </row>
    <row r="66">
      <c r="A66" t="inlineStr">
        <is>
          <t>Erie -&gt; Deadwood</t>
        </is>
      </c>
      <c r="B66" t="inlineStr">
        <is>
          <t>be Refined Fuel</t>
        </is>
      </c>
      <c r="C66" t="n">
        <v>306</v>
      </c>
      <c r="D66" t="n">
        <v>-61200</v>
      </c>
      <c r="E66" t="n">
        <v>-21800</v>
      </c>
      <c r="F66" t="n">
        <v>75</v>
      </c>
      <c r="G66" t="n">
        <v>3</v>
      </c>
    </row>
    <row r="67">
      <c r="A67" t="inlineStr">
        <is>
          <t>Erie -&gt; SovietUnion</t>
        </is>
      </c>
      <c r="B67" t="inlineStr">
        <is>
          <t>ae Foodstuffs</t>
        </is>
      </c>
      <c r="C67" t="n">
        <v>185</v>
      </c>
      <c r="D67" t="n">
        <v>-63085</v>
      </c>
      <c r="E67" t="n">
        <v>-37169</v>
      </c>
      <c r="F67" t="n">
        <v>75</v>
      </c>
      <c r="G67" t="n">
        <v>2</v>
      </c>
    </row>
    <row r="68">
      <c r="A68" t="inlineStr">
        <is>
          <t>Gettysburg -&gt; Freedom</t>
        </is>
      </c>
      <c r="B68" t="inlineStr">
        <is>
          <t>i) Rare/Precious</t>
        </is>
      </c>
      <c r="C68" t="n">
        <v>24</v>
      </c>
      <c r="D68" t="n">
        <v>-64800</v>
      </c>
      <c r="E68" t="n">
        <v>-64800</v>
      </c>
      <c r="F68" t="n">
        <v>165</v>
      </c>
      <c r="G68" t="n">
        <v>1</v>
      </c>
    </row>
    <row r="69">
      <c r="A69" t="inlineStr">
        <is>
          <t>Erie -&gt; Terrazul</t>
        </is>
      </c>
      <c r="B69" t="inlineStr">
        <is>
          <t>ae Foodstuffs</t>
        </is>
      </c>
      <c r="C69" t="n">
        <v>185</v>
      </c>
      <c r="D69" t="n">
        <v>-66045</v>
      </c>
      <c r="E69" t="n">
        <v>-38913</v>
      </c>
      <c r="F69" t="n">
        <v>75</v>
      </c>
      <c r="G69" t="n">
        <v>2</v>
      </c>
    </row>
    <row r="70">
      <c r="A70" t="inlineStr">
        <is>
          <t>Erie -&gt; Kansas</t>
        </is>
      </c>
      <c r="B70" t="inlineStr">
        <is>
          <t>be Refined Fuel</t>
        </is>
      </c>
      <c r="C70" t="n">
        <v>306</v>
      </c>
      <c r="D70" t="n">
        <v>-68850</v>
      </c>
      <c r="E70" t="n">
        <v>-24525</v>
      </c>
      <c r="F70" t="n">
        <v>165</v>
      </c>
      <c r="G70" t="n">
        <v>3</v>
      </c>
    </row>
    <row r="71">
      <c r="A71" t="inlineStr">
        <is>
          <t>Erie -&gt; Freedom</t>
        </is>
      </c>
      <c r="B71" t="inlineStr">
        <is>
          <t>ae Foodstuffs</t>
        </is>
      </c>
      <c r="C71" t="n">
        <v>185</v>
      </c>
      <c r="D71" t="n">
        <v>-74000</v>
      </c>
      <c r="E71" t="n">
        <v>-43600</v>
      </c>
      <c r="F71" t="n">
        <v>165</v>
      </c>
      <c r="G71" t="n">
        <v>2</v>
      </c>
    </row>
    <row r="72">
      <c r="A72" t="inlineStr">
        <is>
          <t>Erie -&gt; Alphaville</t>
        </is>
      </c>
      <c r="B72" t="inlineStr">
        <is>
          <t>be Refined Fuel</t>
        </is>
      </c>
      <c r="C72" t="n">
        <v>306</v>
      </c>
      <c r="D72" t="n">
        <v>-76500</v>
      </c>
      <c r="E72" t="n">
        <v>-27250</v>
      </c>
      <c r="F72" t="n">
        <v>75</v>
      </c>
      <c r="G72" t="n">
        <v>3</v>
      </c>
    </row>
    <row r="73">
      <c r="A73" t="inlineStr">
        <is>
          <t>Freedom -&gt; Kansas</t>
        </is>
      </c>
      <c r="B73" t="inlineStr">
        <is>
          <t>ae Foodstuffs</t>
        </is>
      </c>
      <c r="C73" t="n">
        <v>192</v>
      </c>
      <c r="D73" t="n">
        <v>-86400</v>
      </c>
      <c r="E73" t="n">
        <v>-49050</v>
      </c>
      <c r="F73" t="n">
        <v>165</v>
      </c>
      <c r="G73" t="n">
        <v>2</v>
      </c>
    </row>
    <row r="74">
      <c r="A74" t="inlineStr">
        <is>
          <t>Gettysburg -&gt; Bethleham</t>
        </is>
      </c>
      <c r="B74" t="inlineStr">
        <is>
          <t>i) Rare/Precious</t>
        </is>
      </c>
      <c r="C74" t="n">
        <v>24</v>
      </c>
      <c r="D74" t="n">
        <v>-86400</v>
      </c>
      <c r="E74" t="n">
        <v>-86400</v>
      </c>
      <c r="F74" t="n">
        <v>60</v>
      </c>
      <c r="G74" t="n">
        <v>1</v>
      </c>
    </row>
    <row r="75">
      <c r="A75" t="inlineStr">
        <is>
          <t>Deadwood -&gt; Deois</t>
        </is>
      </c>
      <c r="B75" t="inlineStr">
        <is>
          <t>FE Fabricated Material</t>
        </is>
      </c>
      <c r="C75" t="n">
        <v>623</v>
      </c>
      <c r="D75" t="n">
        <v>-87220</v>
      </c>
      <c r="E75" t="n">
        <v>-15260</v>
      </c>
      <c r="F75" t="n">
        <v>60</v>
      </c>
      <c r="G75" t="n">
        <v>6</v>
      </c>
    </row>
    <row r="76">
      <c r="A76" t="inlineStr">
        <is>
          <t>Deadwood -&gt; Bethleham</t>
        </is>
      </c>
      <c r="B76" t="inlineStr">
        <is>
          <t>FE Fabricated Material</t>
        </is>
      </c>
      <c r="C76" t="n">
        <v>623</v>
      </c>
      <c r="D76" t="n">
        <v>-93450</v>
      </c>
      <c r="E76" t="n">
        <v>-16350</v>
      </c>
      <c r="F76" t="n">
        <v>60</v>
      </c>
      <c r="G76" t="n">
        <v>6</v>
      </c>
    </row>
    <row r="77">
      <c r="A77" t="inlineStr">
        <is>
          <t>Gettysburg -&gt; Comstock</t>
        </is>
      </c>
      <c r="B77" t="inlineStr">
        <is>
          <t>i) Rare/Precious</t>
        </is>
      </c>
      <c r="C77" t="n">
        <v>24</v>
      </c>
      <c r="D77" t="n">
        <v>-93600</v>
      </c>
      <c r="E77" t="n">
        <v>-93600</v>
      </c>
      <c r="F77" t="n">
        <v>70</v>
      </c>
      <c r="G77" t="n">
        <v>1</v>
      </c>
    </row>
    <row r="78">
      <c r="A78" t="inlineStr">
        <is>
          <t>Deadwood -&gt; Freedom</t>
        </is>
      </c>
      <c r="B78" t="inlineStr">
        <is>
          <t>FE Fabricated Material</t>
        </is>
      </c>
      <c r="C78" t="n">
        <v>623</v>
      </c>
      <c r="D78" t="n">
        <v>-99680</v>
      </c>
      <c r="E78" t="n">
        <v>-17440</v>
      </c>
      <c r="F78" t="n">
        <v>165</v>
      </c>
      <c r="G78" t="n">
        <v>6</v>
      </c>
    </row>
    <row r="79">
      <c r="A79" t="inlineStr">
        <is>
          <t>Gettysburg -&gt; Alphaville</t>
        </is>
      </c>
      <c r="B79" t="inlineStr">
        <is>
          <t>i) Rare/Precious</t>
        </is>
      </c>
      <c r="C79" t="n">
        <v>24</v>
      </c>
      <c r="D79" t="n">
        <v>-100800</v>
      </c>
      <c r="E79" t="n">
        <v>-100800</v>
      </c>
      <c r="F79" t="n">
        <v>75</v>
      </c>
      <c r="G79" t="n">
        <v>1</v>
      </c>
    </row>
    <row r="80">
      <c r="A80" t="inlineStr">
        <is>
          <t>Freedom -&gt; SovietUnion</t>
        </is>
      </c>
      <c r="B80" t="inlineStr">
        <is>
          <t>ae Foodstuffs</t>
        </is>
      </c>
      <c r="C80" t="n">
        <v>192</v>
      </c>
      <c r="D80" t="n">
        <v>-103872</v>
      </c>
      <c r="E80" t="n">
        <v>-58969</v>
      </c>
      <c r="F80" t="n">
        <v>75</v>
      </c>
      <c r="G80" t="n">
        <v>2</v>
      </c>
    </row>
    <row r="81">
      <c r="A81" t="inlineStr">
        <is>
          <t>Freedom -&gt; Terrazul</t>
        </is>
      </c>
      <c r="B81" t="inlineStr">
        <is>
          <t>ae Foodstuffs</t>
        </is>
      </c>
      <c r="C81" t="n">
        <v>192</v>
      </c>
      <c r="D81" t="n">
        <v>-106944</v>
      </c>
      <c r="E81" t="n">
        <v>-60713</v>
      </c>
      <c r="F81" t="n">
        <v>75</v>
      </c>
      <c r="G81" t="n">
        <v>2</v>
      </c>
    </row>
    <row r="82">
      <c r="A82" t="inlineStr">
        <is>
          <t>Lancaster -&gt; SovietUnion</t>
        </is>
      </c>
      <c r="B82" t="inlineStr">
        <is>
          <t>FS Fabricated Material</t>
        </is>
      </c>
      <c r="C82" t="n">
        <v>1694</v>
      </c>
      <c r="D82" t="n">
        <v>-108416</v>
      </c>
      <c r="E82" t="n">
        <v>-6976</v>
      </c>
      <c r="F82" t="n">
        <v>75</v>
      </c>
      <c r="G82" t="n">
        <v>16</v>
      </c>
    </row>
    <row r="83">
      <c r="A83" t="inlineStr">
        <is>
          <t>Deadwood -&gt; Comstock</t>
        </is>
      </c>
      <c r="B83" t="inlineStr">
        <is>
          <t>FE Fabricated Material</t>
        </is>
      </c>
      <c r="C83" t="n">
        <v>623</v>
      </c>
      <c r="D83" t="n">
        <v>-109025</v>
      </c>
      <c r="E83" t="n">
        <v>-19075</v>
      </c>
      <c r="F83" t="n">
        <v>70</v>
      </c>
      <c r="G83" t="n">
        <v>6</v>
      </c>
    </row>
    <row r="84">
      <c r="A84" t="inlineStr">
        <is>
          <t>SovietUnion -&gt; Kansas</t>
        </is>
      </c>
      <c r="B84" t="inlineStr">
        <is>
          <t>ae Foodstuffs</t>
        </is>
      </c>
      <c r="C84" t="n">
        <v>2829</v>
      </c>
      <c r="D84" t="n">
        <v>-113160</v>
      </c>
      <c r="E84" t="n">
        <v>-4360</v>
      </c>
      <c r="F84" t="n">
        <v>165</v>
      </c>
      <c r="G84" t="n">
        <v>26</v>
      </c>
    </row>
    <row r="85">
      <c r="A85" t="inlineStr">
        <is>
          <t>Gettysburg -&gt; Bethleham</t>
        </is>
      </c>
      <c r="B85" t="inlineStr">
        <is>
          <t>be Refined Fuel</t>
        </is>
      </c>
      <c r="C85" t="n">
        <v>179</v>
      </c>
      <c r="D85" t="n">
        <v>-114560</v>
      </c>
      <c r="E85" t="n">
        <v>-69760</v>
      </c>
      <c r="F85" t="n">
        <v>60</v>
      </c>
      <c r="G85" t="n">
        <v>2</v>
      </c>
    </row>
    <row r="86">
      <c r="A86" t="inlineStr">
        <is>
          <t>Gettysburg -&gt; Lancaster</t>
        </is>
      </c>
      <c r="B86" t="inlineStr">
        <is>
          <t>be Refined Fuel</t>
        </is>
      </c>
      <c r="C86" t="n">
        <v>179</v>
      </c>
      <c r="D86" t="n">
        <v>-114560</v>
      </c>
      <c r="E86" t="n">
        <v>-69760</v>
      </c>
      <c r="F86" t="n">
        <v>135</v>
      </c>
      <c r="G86" t="n">
        <v>2</v>
      </c>
    </row>
    <row r="87">
      <c r="A87" t="inlineStr">
        <is>
          <t>Alphaville -&gt; Deadwood</t>
        </is>
      </c>
      <c r="B87" t="inlineStr">
        <is>
          <t>be Refined Fuel</t>
        </is>
      </c>
      <c r="C87" t="n">
        <v>3870</v>
      </c>
      <c r="D87" t="n">
        <v>-116100</v>
      </c>
      <c r="E87" t="n">
        <v>-3270</v>
      </c>
      <c r="F87" t="n">
        <v>75</v>
      </c>
      <c r="G87" t="n">
        <v>36</v>
      </c>
    </row>
    <row r="88">
      <c r="A88" t="inlineStr">
        <is>
          <t>Gettysburg -&gt; Erie</t>
        </is>
      </c>
      <c r="B88" t="inlineStr">
        <is>
          <t>be Refined Fuel</t>
        </is>
      </c>
      <c r="C88" t="n">
        <v>179</v>
      </c>
      <c r="D88" t="n">
        <v>-116350</v>
      </c>
      <c r="E88" t="n">
        <v>-70850</v>
      </c>
      <c r="F88" t="n">
        <v>75</v>
      </c>
      <c r="G88" t="n">
        <v>2</v>
      </c>
    </row>
    <row r="89">
      <c r="A89" t="inlineStr">
        <is>
          <t>Gettysburg -&gt; Freedom</t>
        </is>
      </c>
      <c r="B89" t="inlineStr">
        <is>
          <t>be Refined Fuel</t>
        </is>
      </c>
      <c r="C89" t="n">
        <v>179</v>
      </c>
      <c r="D89" t="n">
        <v>-116350</v>
      </c>
      <c r="E89" t="n">
        <v>-70850</v>
      </c>
      <c r="F89" t="n">
        <v>165</v>
      </c>
      <c r="G89" t="n">
        <v>2</v>
      </c>
    </row>
    <row r="90">
      <c r="A90" t="inlineStr">
        <is>
          <t>Lancaster -&gt; Gettysburg</t>
        </is>
      </c>
      <c r="B90" t="inlineStr">
        <is>
          <t>FS Fabricated Material</t>
        </is>
      </c>
      <c r="C90" t="n">
        <v>1694</v>
      </c>
      <c r="D90" t="n">
        <v>-118580</v>
      </c>
      <c r="E90" t="n">
        <v>-7630</v>
      </c>
      <c r="F90" t="n">
        <v>75</v>
      </c>
      <c r="G90" t="n">
        <v>16</v>
      </c>
    </row>
    <row r="91">
      <c r="A91" t="inlineStr">
        <is>
          <t>Gettysburg -&gt; Comstock</t>
        </is>
      </c>
      <c r="B91" t="inlineStr">
        <is>
          <t>be Refined Fuel</t>
        </is>
      </c>
      <c r="C91" t="n">
        <v>179</v>
      </c>
      <c r="D91" t="n">
        <v>-119930</v>
      </c>
      <c r="E91" t="n">
        <v>-73030</v>
      </c>
      <c r="F91" t="n">
        <v>70</v>
      </c>
      <c r="G91" t="n">
        <v>2</v>
      </c>
    </row>
    <row r="92">
      <c r="A92" t="inlineStr">
        <is>
          <t>Gettysburg -&gt; SovietUnion</t>
        </is>
      </c>
      <c r="B92" t="inlineStr">
        <is>
          <t>FS Fabricated Material</t>
        </is>
      </c>
      <c r="C92" t="n">
        <v>870</v>
      </c>
      <c r="D92" t="n">
        <v>-125280</v>
      </c>
      <c r="E92" t="n">
        <v>-15696</v>
      </c>
      <c r="F92" t="n">
        <v>75</v>
      </c>
      <c r="G92" t="n">
        <v>8</v>
      </c>
    </row>
    <row r="93">
      <c r="A93" t="inlineStr">
        <is>
          <t>Gettysburg -&gt; Deadwood</t>
        </is>
      </c>
      <c r="B93" t="inlineStr">
        <is>
          <t>be Refined Fuel</t>
        </is>
      </c>
      <c r="C93" t="n">
        <v>179</v>
      </c>
      <c r="D93" t="n">
        <v>-125300</v>
      </c>
      <c r="E93" t="n">
        <v>-76300</v>
      </c>
      <c r="F93" t="n">
        <v>75</v>
      </c>
      <c r="G93" t="n">
        <v>2</v>
      </c>
    </row>
    <row r="94">
      <c r="A94" t="inlineStr">
        <is>
          <t>Deadwood -&gt; Deois</t>
        </is>
      </c>
      <c r="B94" t="inlineStr">
        <is>
          <t>ae Foodstutis</t>
        </is>
      </c>
      <c r="C94" t="n">
        <v>242</v>
      </c>
      <c r="D94" t="n">
        <v>-125356</v>
      </c>
      <c r="E94" t="n">
        <v>-56462</v>
      </c>
      <c r="F94" t="n">
        <v>60</v>
      </c>
      <c r="G94" t="n">
        <v>3</v>
      </c>
    </row>
    <row r="95">
      <c r="A95" t="inlineStr">
        <is>
          <t>Gettysburg -&gt; Kansas</t>
        </is>
      </c>
      <c r="B95" t="inlineStr">
        <is>
          <t>be Refined Fuel</t>
        </is>
      </c>
      <c r="C95" t="n">
        <v>179</v>
      </c>
      <c r="D95" t="n">
        <v>-129775</v>
      </c>
      <c r="E95" t="n">
        <v>-79025</v>
      </c>
      <c r="F95" t="n">
        <v>165</v>
      </c>
      <c r="G95" t="n">
        <v>2</v>
      </c>
    </row>
    <row r="96">
      <c r="A96" t="inlineStr">
        <is>
          <t>Gettysburg -&gt; Alphaville</t>
        </is>
      </c>
      <c r="B96" t="inlineStr">
        <is>
          <t>be Refined Fuel</t>
        </is>
      </c>
      <c r="C96" t="n">
        <v>179</v>
      </c>
      <c r="D96" t="n">
        <v>-134250</v>
      </c>
      <c r="E96" t="n">
        <v>-81750</v>
      </c>
      <c r="F96" t="n">
        <v>75</v>
      </c>
      <c r="G96" t="n">
        <v>2</v>
      </c>
    </row>
    <row r="97">
      <c r="A97" t="inlineStr">
        <is>
          <t>Freedom -&gt; Erie</t>
        </is>
      </c>
      <c r="B97" t="inlineStr">
        <is>
          <t>ae Foodstuffs</t>
        </is>
      </c>
      <c r="C97" t="n">
        <v>192</v>
      </c>
      <c r="D97" t="n">
        <v>-134400</v>
      </c>
      <c r="E97" t="n">
        <v>-76300</v>
      </c>
      <c r="F97" t="n">
        <v>75</v>
      </c>
      <c r="G97" t="n">
        <v>2</v>
      </c>
    </row>
    <row r="98">
      <c r="A98" t="inlineStr">
        <is>
          <t>Deadwood -&gt; Alphaville</t>
        </is>
      </c>
      <c r="B98" t="inlineStr">
        <is>
          <t>FE Fabricated Material</t>
        </is>
      </c>
      <c r="C98" t="n">
        <v>623</v>
      </c>
      <c r="D98" t="n">
        <v>-161980</v>
      </c>
      <c r="E98" t="n">
        <v>-28340</v>
      </c>
      <c r="F98" t="n">
        <v>75</v>
      </c>
      <c r="G98" t="n">
        <v>6</v>
      </c>
    </row>
    <row r="99">
      <c r="A99" t="inlineStr">
        <is>
          <t>Deadwood -&gt; Kansas</t>
        </is>
      </c>
      <c r="B99" t="inlineStr">
        <is>
          <t>FE Fabricated Material</t>
        </is>
      </c>
      <c r="C99" t="n">
        <v>623</v>
      </c>
      <c r="D99" t="n">
        <v>-161980</v>
      </c>
      <c r="E99" t="n">
        <v>-28340</v>
      </c>
      <c r="F99" t="n">
        <v>165</v>
      </c>
      <c r="G99" t="n">
        <v>6</v>
      </c>
    </row>
    <row r="100">
      <c r="A100" t="inlineStr">
        <is>
          <t>Gettysburg -&gt; Lancaster</t>
        </is>
      </c>
      <c r="B100" t="inlineStr">
        <is>
          <t>FS Fabricated Material</t>
        </is>
      </c>
      <c r="C100" t="n">
        <v>870</v>
      </c>
      <c r="D100" t="n">
        <v>-165300</v>
      </c>
      <c r="E100" t="n">
        <v>-20710</v>
      </c>
      <c r="F100" t="n">
        <v>135</v>
      </c>
      <c r="G100" t="n">
        <v>8</v>
      </c>
    </row>
    <row r="101">
      <c r="A101" t="inlineStr">
        <is>
          <t>Alphaville -&gt; Kansas</t>
        </is>
      </c>
      <c r="B101" t="inlineStr">
        <is>
          <t>be Refined Fuel</t>
        </is>
      </c>
      <c r="C101" t="n">
        <v>3870</v>
      </c>
      <c r="D101" t="n">
        <v>-212850</v>
      </c>
      <c r="E101" t="n">
        <v>-5995</v>
      </c>
      <c r="F101" t="n">
        <v>165</v>
      </c>
      <c r="G101" t="n">
        <v>36</v>
      </c>
    </row>
    <row r="102">
      <c r="A102" t="inlineStr">
        <is>
          <t>Freedom -&gt; Deois</t>
        </is>
      </c>
      <c r="B102" t="inlineStr">
        <is>
          <t>FE Fabricated Material</t>
        </is>
      </c>
      <c r="C102" t="n">
        <v>2374</v>
      </c>
      <c r="D102" t="n">
        <v>-284880</v>
      </c>
      <c r="E102" t="n">
        <v>-13080</v>
      </c>
      <c r="F102" t="n">
        <v>60</v>
      </c>
      <c r="G102" t="n">
        <v>22</v>
      </c>
    </row>
    <row r="103">
      <c r="A103" t="inlineStr">
        <is>
          <t>Freedom -&gt; Bethleham</t>
        </is>
      </c>
      <c r="B103" t="inlineStr">
        <is>
          <t>FE Fabricated Material</t>
        </is>
      </c>
      <c r="C103" t="n">
        <v>2374</v>
      </c>
      <c r="D103" t="n">
        <v>-308620</v>
      </c>
      <c r="E103" t="n">
        <v>-14170</v>
      </c>
      <c r="F103" t="n">
        <v>60</v>
      </c>
      <c r="G103" t="n">
        <v>22</v>
      </c>
    </row>
    <row r="104">
      <c r="A104" t="inlineStr">
        <is>
          <t>Freedom -&gt; Deadwood</t>
        </is>
      </c>
      <c r="B104" t="inlineStr">
        <is>
          <t>FE Fabricated Material</t>
        </is>
      </c>
      <c r="C104" t="n">
        <v>2374</v>
      </c>
      <c r="D104" t="n">
        <v>-308620</v>
      </c>
      <c r="E104" t="n">
        <v>-14170</v>
      </c>
      <c r="F104" t="n">
        <v>75</v>
      </c>
      <c r="G104" t="n">
        <v>22</v>
      </c>
    </row>
    <row r="105">
      <c r="A105" t="inlineStr">
        <is>
          <t>Freedom -&gt; Comstock</t>
        </is>
      </c>
      <c r="B105" t="inlineStr">
        <is>
          <t>FE Fabricated Material</t>
        </is>
      </c>
      <c r="C105" t="n">
        <v>2374</v>
      </c>
      <c r="D105" t="n">
        <v>-367970</v>
      </c>
      <c r="E105" t="n">
        <v>-16895</v>
      </c>
      <c r="F105" t="n">
        <v>70</v>
      </c>
      <c r="G105" t="n">
        <v>22</v>
      </c>
    </row>
    <row r="106">
      <c r="A106" t="inlineStr">
        <is>
          <t>Bethleham -&gt; Lancaster</t>
        </is>
      </c>
      <c r="B106" t="inlineStr">
        <is>
          <t>be Refined Fuel</t>
        </is>
      </c>
      <c r="C106" t="n">
        <v>2882</v>
      </c>
      <c r="D106" t="n">
        <v>-403480</v>
      </c>
      <c r="E106" t="n">
        <v>-15260</v>
      </c>
      <c r="F106" t="n">
        <v>135</v>
      </c>
      <c r="G106" t="n">
        <v>27</v>
      </c>
    </row>
    <row r="107">
      <c r="A107" t="inlineStr">
        <is>
          <t>SovietUnion -&gt; Terrazul</t>
        </is>
      </c>
      <c r="B107" t="inlineStr">
        <is>
          <t>ae Foodstuffs</t>
        </is>
      </c>
      <c r="C107" t="n">
        <v>2829</v>
      </c>
      <c r="D107" t="n">
        <v>-415863</v>
      </c>
      <c r="E107" t="n">
        <v>-16023</v>
      </c>
      <c r="F107" t="n">
        <v>75</v>
      </c>
      <c r="G107" t="n">
        <v>26</v>
      </c>
    </row>
    <row r="108">
      <c r="A108" t="inlineStr">
        <is>
          <t>Gettysburg -&gt; Freedom</t>
        </is>
      </c>
      <c r="B108" t="inlineStr">
        <is>
          <t>ae Consumer Goods</t>
        </is>
      </c>
      <c r="C108" t="n">
        <v>71</v>
      </c>
      <c r="D108" t="n">
        <v>-426000</v>
      </c>
      <c r="E108" t="n">
        <v>-426000</v>
      </c>
      <c r="F108" t="n">
        <v>165</v>
      </c>
      <c r="G108" t="n">
        <v>1</v>
      </c>
    </row>
    <row r="109">
      <c r="A109" t="inlineStr">
        <is>
          <t>Bethleham -&gt; Erie</t>
        </is>
      </c>
      <c r="B109" t="inlineStr">
        <is>
          <t>be Refined Fuel</t>
        </is>
      </c>
      <c r="C109" t="n">
        <v>2882</v>
      </c>
      <c r="D109" t="n">
        <v>-432300</v>
      </c>
      <c r="E109" t="n">
        <v>-16350</v>
      </c>
      <c r="F109" t="n">
        <v>75</v>
      </c>
      <c r="G109" t="n">
        <v>27</v>
      </c>
    </row>
    <row r="110">
      <c r="A110" t="inlineStr">
        <is>
          <t>Bethleham -&gt; Freedom</t>
        </is>
      </c>
      <c r="B110" t="inlineStr">
        <is>
          <t>be Refined Fuel</t>
        </is>
      </c>
      <c r="C110" t="n">
        <v>2882</v>
      </c>
      <c r="D110" t="n">
        <v>-432300</v>
      </c>
      <c r="E110" t="n">
        <v>-16350</v>
      </c>
      <c r="F110" t="n">
        <v>165</v>
      </c>
      <c r="G110" t="n">
        <v>27</v>
      </c>
    </row>
    <row r="111">
      <c r="A111" t="inlineStr">
        <is>
          <t>Gettysburg -&gt; Lancaster</t>
        </is>
      </c>
      <c r="B111" t="inlineStr">
        <is>
          <t>ae Consumer Goods</t>
        </is>
      </c>
      <c r="C111" t="n">
        <v>71</v>
      </c>
      <c r="D111" t="n">
        <v>-461500</v>
      </c>
      <c r="E111" t="n">
        <v>-461500</v>
      </c>
      <c r="F111" t="n">
        <v>135</v>
      </c>
      <c r="G111" t="n">
        <v>1</v>
      </c>
    </row>
    <row r="112">
      <c r="A112" t="inlineStr">
        <is>
          <t>Bethleham -&gt; Comstock</t>
        </is>
      </c>
      <c r="B112" t="inlineStr">
        <is>
          <t>be Refined Fuel</t>
        </is>
      </c>
      <c r="C112" t="n">
        <v>2882</v>
      </c>
      <c r="D112" t="n">
        <v>-489940</v>
      </c>
      <c r="E112" t="n">
        <v>-18530</v>
      </c>
      <c r="F112" t="n">
        <v>70</v>
      </c>
      <c r="G112" t="n">
        <v>27</v>
      </c>
    </row>
    <row r="113">
      <c r="A113" t="inlineStr">
        <is>
          <t>Deois -&gt; Deadwood</t>
        </is>
      </c>
      <c r="B113" t="inlineStr">
        <is>
          <t>ae Foodstutis</t>
        </is>
      </c>
      <c r="C113" t="n">
        <v>2260</v>
      </c>
      <c r="D113" t="n">
        <v>-494940</v>
      </c>
      <c r="E113" t="n">
        <v>-23871</v>
      </c>
      <c r="F113" t="n">
        <v>75</v>
      </c>
      <c r="G113" t="n">
        <v>21</v>
      </c>
    </row>
    <row r="114">
      <c r="A114" t="inlineStr">
        <is>
          <t>SovietUnion -&gt; Freedom</t>
        </is>
      </c>
      <c r="B114" t="inlineStr">
        <is>
          <t>ae Foodstuffs</t>
        </is>
      </c>
      <c r="C114" t="n">
        <v>2829</v>
      </c>
      <c r="D114" t="n">
        <v>-537510</v>
      </c>
      <c r="E114" t="n">
        <v>-20710</v>
      </c>
      <c r="F114" t="n">
        <v>165</v>
      </c>
      <c r="G114" t="n">
        <v>26</v>
      </c>
    </row>
    <row r="115">
      <c r="A115" t="inlineStr">
        <is>
          <t>Freedom -&gt; Alphaville</t>
        </is>
      </c>
      <c r="B115" t="inlineStr">
        <is>
          <t>FE Fabricated Material</t>
        </is>
      </c>
      <c r="C115" t="n">
        <v>2374</v>
      </c>
      <c r="D115" t="n">
        <v>-569760</v>
      </c>
      <c r="E115" t="n">
        <v>-26160</v>
      </c>
      <c r="F115" t="n">
        <v>75</v>
      </c>
      <c r="G115" t="n">
        <v>22</v>
      </c>
    </row>
    <row r="116">
      <c r="A116" t="inlineStr">
        <is>
          <t>Freedom -&gt; Kansas</t>
        </is>
      </c>
      <c r="B116" t="inlineStr">
        <is>
          <t>FE Fabricated Material</t>
        </is>
      </c>
      <c r="C116" t="n">
        <v>2374</v>
      </c>
      <c r="D116" t="n">
        <v>-569760</v>
      </c>
      <c r="E116" t="n">
        <v>-26160</v>
      </c>
      <c r="F116" t="n">
        <v>165</v>
      </c>
      <c r="G116" t="n">
        <v>22</v>
      </c>
    </row>
    <row r="117">
      <c r="A117" t="inlineStr">
        <is>
          <t>Bethleham -&gt; Deadwood</t>
        </is>
      </c>
      <c r="B117" t="inlineStr">
        <is>
          <t>be Refined Fuel</t>
        </is>
      </c>
      <c r="C117" t="n">
        <v>2882</v>
      </c>
      <c r="D117" t="n">
        <v>-576400</v>
      </c>
      <c r="E117" t="n">
        <v>-21800</v>
      </c>
      <c r="F117" t="n">
        <v>75</v>
      </c>
      <c r="G117" t="n">
        <v>27</v>
      </c>
    </row>
    <row r="118">
      <c r="A118" t="inlineStr">
        <is>
          <t>Kansas -&gt; Alphaville</t>
        </is>
      </c>
      <c r="B118" t="inlineStr">
        <is>
          <t>FE Fabricated Material</t>
        </is>
      </c>
      <c r="C118" t="n">
        <v>15372</v>
      </c>
      <c r="D118" t="n">
        <v>-614880</v>
      </c>
      <c r="E118" t="n">
        <v>-4360</v>
      </c>
      <c r="F118" t="n">
        <v>75</v>
      </c>
      <c r="G118" t="n">
        <v>142</v>
      </c>
    </row>
    <row r="119">
      <c r="A119" t="inlineStr">
        <is>
          <t>Bethleham -&gt; Kansas</t>
        </is>
      </c>
      <c r="B119" t="inlineStr">
        <is>
          <t>be Refined Fuel</t>
        </is>
      </c>
      <c r="C119" t="n">
        <v>2882</v>
      </c>
      <c r="D119" t="n">
        <v>-648450</v>
      </c>
      <c r="E119" t="n">
        <v>-24525</v>
      </c>
      <c r="F119" t="n">
        <v>165</v>
      </c>
      <c r="G119" t="n">
        <v>27</v>
      </c>
    </row>
    <row r="120">
      <c r="A120" t="inlineStr">
        <is>
          <t>Erie -&gt; SovietUnion</t>
        </is>
      </c>
      <c r="B120" t="inlineStr">
        <is>
          <t>Tr Consumer Goods</t>
        </is>
      </c>
      <c r="C120" t="n">
        <v>251</v>
      </c>
      <c r="D120" t="n">
        <v>-688744</v>
      </c>
      <c r="E120" t="n">
        <v>-299096</v>
      </c>
      <c r="F120" t="n">
        <v>75</v>
      </c>
      <c r="G120" t="n">
        <v>3</v>
      </c>
    </row>
    <row r="121">
      <c r="A121" t="inlineStr">
        <is>
          <t>Bethleham -&gt; Alphaville</t>
        </is>
      </c>
      <c r="B121" t="inlineStr">
        <is>
          <t>be Refined Fuel</t>
        </is>
      </c>
      <c r="C121" t="n">
        <v>2882</v>
      </c>
      <c r="D121" t="n">
        <v>-720500</v>
      </c>
      <c r="E121" t="n">
        <v>-27250</v>
      </c>
      <c r="F121" t="n">
        <v>75</v>
      </c>
      <c r="G121" t="n">
        <v>27</v>
      </c>
    </row>
    <row r="122">
      <c r="A122" t="inlineStr">
        <is>
          <t>SovietUnion -&gt; Erie</t>
        </is>
      </c>
      <c r="B122" t="inlineStr">
        <is>
          <t>ae Foodstuffs</t>
        </is>
      </c>
      <c r="C122" t="n">
        <v>2829</v>
      </c>
      <c r="D122" t="n">
        <v>-820410</v>
      </c>
      <c r="E122" t="n">
        <v>-31610</v>
      </c>
      <c r="F122" t="n">
        <v>75</v>
      </c>
      <c r="G122" t="n">
        <v>26</v>
      </c>
    </row>
    <row r="123">
      <c r="A123" t="inlineStr">
        <is>
          <t>Deadwood -&gt; Bethleham</t>
        </is>
      </c>
      <c r="B123" t="inlineStr">
        <is>
          <t>be Refined Fuel</t>
        </is>
      </c>
      <c r="C123" t="n">
        <v>22629</v>
      </c>
      <c r="D123" t="n">
        <v>-905160</v>
      </c>
      <c r="E123" t="n">
        <v>-4360</v>
      </c>
      <c r="F123" t="n">
        <v>60</v>
      </c>
      <c r="G123" t="n">
        <v>208</v>
      </c>
    </row>
    <row r="124">
      <c r="A124" t="inlineStr">
        <is>
          <t>Deadwood -&gt; Lancaster</t>
        </is>
      </c>
      <c r="B124" t="inlineStr">
        <is>
          <t>be Refined Fuel</t>
        </is>
      </c>
      <c r="C124" t="n">
        <v>22629</v>
      </c>
      <c r="D124" t="n">
        <v>-905160</v>
      </c>
      <c r="E124" t="n">
        <v>-4360</v>
      </c>
      <c r="F124" t="n">
        <v>135</v>
      </c>
      <c r="G124" t="n">
        <v>208</v>
      </c>
    </row>
    <row r="125">
      <c r="A125" t="inlineStr">
        <is>
          <t>Kansas -&gt; Comstock</t>
        </is>
      </c>
      <c r="B125" t="inlineStr">
        <is>
          <t>be Refined Fuel</t>
        </is>
      </c>
      <c r="C125" t="n">
        <v>50000</v>
      </c>
      <c r="D125" t="n">
        <v>-1000000</v>
      </c>
      <c r="E125" t="n">
        <v>-2180</v>
      </c>
      <c r="F125" t="n">
        <v>70</v>
      </c>
      <c r="G125" t="n">
        <v>459</v>
      </c>
    </row>
    <row r="126">
      <c r="A126" t="inlineStr">
        <is>
          <t>SovietUnion -&gt; Gettysburg</t>
        </is>
      </c>
      <c r="B126" t="inlineStr">
        <is>
          <t>FS Fabricated Material</t>
        </is>
      </c>
      <c r="C126" t="n">
        <v>28450</v>
      </c>
      <c r="D126" t="n">
        <v>-1052650</v>
      </c>
      <c r="E126" t="n">
        <v>-4033</v>
      </c>
      <c r="F126" t="n">
        <v>75</v>
      </c>
      <c r="G126" t="n">
        <v>262</v>
      </c>
    </row>
    <row r="127">
      <c r="A127" t="inlineStr">
        <is>
          <t>Deadwood -&gt; Erie</t>
        </is>
      </c>
      <c r="B127" t="inlineStr">
        <is>
          <t>be Refined Fuel</t>
        </is>
      </c>
      <c r="C127" t="n">
        <v>22629</v>
      </c>
      <c r="D127" t="n">
        <v>-1131450</v>
      </c>
      <c r="E127" t="n">
        <v>-5450</v>
      </c>
      <c r="F127" t="n">
        <v>75</v>
      </c>
      <c r="G127" t="n">
        <v>208</v>
      </c>
    </row>
    <row r="128">
      <c r="A128" t="inlineStr">
        <is>
          <t>Deadwood -&gt; Freedom</t>
        </is>
      </c>
      <c r="B128" t="inlineStr">
        <is>
          <t>be Refined Fuel</t>
        </is>
      </c>
      <c r="C128" t="n">
        <v>22629</v>
      </c>
      <c r="D128" t="n">
        <v>-1131450</v>
      </c>
      <c r="E128" t="n">
        <v>-5450</v>
      </c>
      <c r="F128" t="n">
        <v>165</v>
      </c>
      <c r="G128" t="n">
        <v>208</v>
      </c>
    </row>
    <row r="129">
      <c r="A129" t="inlineStr">
        <is>
          <t>Bethleham -&gt; Deois</t>
        </is>
      </c>
      <c r="B129" t="inlineStr">
        <is>
          <t>FE Fabricated Material</t>
        </is>
      </c>
      <c r="C129" t="n">
        <v>8128</v>
      </c>
      <c r="D129" t="n">
        <v>-1137920</v>
      </c>
      <c r="E129" t="n">
        <v>-15260</v>
      </c>
      <c r="F129" t="n">
        <v>60</v>
      </c>
      <c r="G129" t="n">
        <v>75</v>
      </c>
    </row>
    <row r="130">
      <c r="A130" t="inlineStr">
        <is>
          <t>Alphaville -&gt; Kansas</t>
        </is>
      </c>
      <c r="B130" t="inlineStr">
        <is>
          <t>FE Fabricated Material</t>
        </is>
      </c>
      <c r="C130" t="n">
        <v>30000</v>
      </c>
      <c r="D130" t="n">
        <v>-1200000</v>
      </c>
      <c r="E130" t="n">
        <v>-4360</v>
      </c>
      <c r="F130" t="n">
        <v>165</v>
      </c>
      <c r="G130" t="n">
        <v>276</v>
      </c>
    </row>
    <row r="131">
      <c r="A131" t="inlineStr">
        <is>
          <t>Bethleham -&gt; Deadwood</t>
        </is>
      </c>
      <c r="B131" t="inlineStr">
        <is>
          <t>FE Fabricated Material</t>
        </is>
      </c>
      <c r="C131" t="n">
        <v>8128</v>
      </c>
      <c r="D131" t="n">
        <v>-1219200</v>
      </c>
      <c r="E131" t="n">
        <v>-16350</v>
      </c>
      <c r="F131" t="n">
        <v>75</v>
      </c>
      <c r="G131" t="n">
        <v>75</v>
      </c>
    </row>
    <row r="132">
      <c r="A132" t="inlineStr">
        <is>
          <t>Deois -&gt; Bethleham</t>
        </is>
      </c>
      <c r="B132" t="inlineStr">
        <is>
          <t>FE Fabricated Material</t>
        </is>
      </c>
      <c r="C132" t="n">
        <v>29175</v>
      </c>
      <c r="D132" t="n">
        <v>-1225350</v>
      </c>
      <c r="E132" t="n">
        <v>-4578</v>
      </c>
      <c r="F132" t="n">
        <v>60</v>
      </c>
      <c r="G132" t="n">
        <v>268</v>
      </c>
    </row>
    <row r="133">
      <c r="A133" t="inlineStr">
        <is>
          <t>Deois -&gt; Deadwood</t>
        </is>
      </c>
      <c r="B133" t="inlineStr">
        <is>
          <t>FE Fabricated Material</t>
        </is>
      </c>
      <c r="C133" t="n">
        <v>29175</v>
      </c>
      <c r="D133" t="n">
        <v>-1225350</v>
      </c>
      <c r="E133" t="n">
        <v>-4578</v>
      </c>
      <c r="F133" t="n">
        <v>75</v>
      </c>
      <c r="G133" t="n">
        <v>268</v>
      </c>
    </row>
    <row r="134">
      <c r="A134" t="inlineStr">
        <is>
          <t>Bethleham -&gt; Freedom</t>
        </is>
      </c>
      <c r="B134" t="inlineStr">
        <is>
          <t>FE Fabricated Material</t>
        </is>
      </c>
      <c r="C134" t="n">
        <v>8128</v>
      </c>
      <c r="D134" t="n">
        <v>-1300480</v>
      </c>
      <c r="E134" t="n">
        <v>-17440</v>
      </c>
      <c r="F134" t="n">
        <v>165</v>
      </c>
      <c r="G134" t="n">
        <v>75</v>
      </c>
    </row>
    <row r="135">
      <c r="A135" t="inlineStr">
        <is>
          <t>Comstock -&gt; Deois</t>
        </is>
      </c>
      <c r="B135" t="inlineStr">
        <is>
          <t>FE Fabricated Material</t>
        </is>
      </c>
      <c r="C135" t="n">
        <v>15366</v>
      </c>
      <c r="D135" t="n">
        <v>-1382940</v>
      </c>
      <c r="E135" t="n">
        <v>-9810</v>
      </c>
      <c r="F135" t="n">
        <v>60</v>
      </c>
      <c r="G135" t="n">
        <v>141</v>
      </c>
    </row>
    <row r="136">
      <c r="A136" t="inlineStr">
        <is>
          <t>Bethleham -&gt; Comstock</t>
        </is>
      </c>
      <c r="B136" t="inlineStr">
        <is>
          <t>FE Fabricated Material</t>
        </is>
      </c>
      <c r="C136" t="n">
        <v>8128</v>
      </c>
      <c r="D136" t="n">
        <v>-1422400</v>
      </c>
      <c r="E136" t="n">
        <v>-19075</v>
      </c>
      <c r="F136" t="n">
        <v>70</v>
      </c>
      <c r="G136" t="n">
        <v>75</v>
      </c>
    </row>
    <row r="137">
      <c r="A137" t="inlineStr">
        <is>
          <t>Kansas -&gt; Alphaville</t>
        </is>
      </c>
      <c r="B137" t="inlineStr">
        <is>
          <t>be Refined Fuel</t>
        </is>
      </c>
      <c r="C137" t="n">
        <v>15000</v>
      </c>
      <c r="D137" t="n">
        <v>-1500000</v>
      </c>
      <c r="E137" t="n">
        <v>-10900</v>
      </c>
      <c r="F137" t="n">
        <v>75</v>
      </c>
      <c r="G137" t="n">
        <v>138</v>
      </c>
    </row>
    <row r="138">
      <c r="A138" t="inlineStr">
        <is>
          <t>Kansas -&gt; Deadwood</t>
        </is>
      </c>
      <c r="B138" t="inlineStr">
        <is>
          <t>be Refined Fuel</t>
        </is>
      </c>
      <c r="C138" t="n">
        <v>30000</v>
      </c>
      <c r="D138" t="n">
        <v>-1500000</v>
      </c>
      <c r="E138" t="n">
        <v>-5450</v>
      </c>
      <c r="F138" t="n">
        <v>75</v>
      </c>
      <c r="G138" t="n">
        <v>276</v>
      </c>
    </row>
    <row r="139">
      <c r="A139" t="inlineStr">
        <is>
          <t>Deois -&gt; Freedom</t>
        </is>
      </c>
      <c r="B139" t="inlineStr">
        <is>
          <t>FE Fabricated Material</t>
        </is>
      </c>
      <c r="C139" t="n">
        <v>29175</v>
      </c>
      <c r="D139" t="n">
        <v>-1517100</v>
      </c>
      <c r="E139" t="n">
        <v>-5668</v>
      </c>
      <c r="F139" t="n">
        <v>165</v>
      </c>
      <c r="G139" t="n">
        <v>268</v>
      </c>
    </row>
    <row r="140">
      <c r="A140" t="inlineStr">
        <is>
          <t>Comstock -&gt; Bethleham</t>
        </is>
      </c>
      <c r="B140" t="inlineStr">
        <is>
          <t>FE Fabricated Material</t>
        </is>
      </c>
      <c r="C140" t="n">
        <v>15366</v>
      </c>
      <c r="D140" t="n">
        <v>-1536600</v>
      </c>
      <c r="E140" t="n">
        <v>-10900</v>
      </c>
      <c r="F140" t="n">
        <v>60</v>
      </c>
      <c r="G140" t="n">
        <v>141</v>
      </c>
    </row>
    <row r="141">
      <c r="A141" t="inlineStr">
        <is>
          <t>Comstock -&gt; Deadwood</t>
        </is>
      </c>
      <c r="B141" t="inlineStr">
        <is>
          <t>FE Fabricated Material</t>
        </is>
      </c>
      <c r="C141" t="n">
        <v>15366</v>
      </c>
      <c r="D141" t="n">
        <v>-1536600</v>
      </c>
      <c r="E141" t="n">
        <v>-10900</v>
      </c>
      <c r="F141" t="n">
        <v>75</v>
      </c>
      <c r="G141" t="n">
        <v>141</v>
      </c>
    </row>
    <row r="142">
      <c r="A142" t="inlineStr">
        <is>
          <t>Deadwood -&gt; Comstock</t>
        </is>
      </c>
      <c r="B142" t="inlineStr">
        <is>
          <t>be Refined Fuel</t>
        </is>
      </c>
      <c r="C142" t="n">
        <v>22629</v>
      </c>
      <c r="D142" t="n">
        <v>-1584030</v>
      </c>
      <c r="E142" t="n">
        <v>-7630</v>
      </c>
      <c r="F142" t="n">
        <v>70</v>
      </c>
      <c r="G142" t="n">
        <v>208</v>
      </c>
    </row>
    <row r="143">
      <c r="A143" t="inlineStr">
        <is>
          <t>Comstock -&gt; Freedom</t>
        </is>
      </c>
      <c r="B143" t="inlineStr">
        <is>
          <t>FE Fabricated Material</t>
        </is>
      </c>
      <c r="C143" t="n">
        <v>15366</v>
      </c>
      <c r="D143" t="n">
        <v>-1690260</v>
      </c>
      <c r="E143" t="n">
        <v>-11990</v>
      </c>
      <c r="F143" t="n">
        <v>165</v>
      </c>
      <c r="G143" t="n">
        <v>141</v>
      </c>
    </row>
    <row r="144">
      <c r="A144" t="inlineStr">
        <is>
          <t>Deois -&gt; Comstock</t>
        </is>
      </c>
      <c r="B144" t="inlineStr">
        <is>
          <t>FE Fabricated Material</t>
        </is>
      </c>
      <c r="C144" t="n">
        <v>29175</v>
      </c>
      <c r="D144" t="n">
        <v>-1954725</v>
      </c>
      <c r="E144" t="n">
        <v>-7303</v>
      </c>
      <c r="F144" t="n">
        <v>70</v>
      </c>
      <c r="G144" t="n">
        <v>268</v>
      </c>
    </row>
    <row r="145">
      <c r="A145" t="inlineStr">
        <is>
          <t>Bethleham -&gt; Alphaville</t>
        </is>
      </c>
      <c r="B145" t="inlineStr">
        <is>
          <t>FE Fabricated Material</t>
        </is>
      </c>
      <c r="C145" t="n">
        <v>8128</v>
      </c>
      <c r="D145" t="n">
        <v>-2113280</v>
      </c>
      <c r="E145" t="n">
        <v>-28340</v>
      </c>
      <c r="F145" t="n">
        <v>75</v>
      </c>
      <c r="G145" t="n">
        <v>75</v>
      </c>
    </row>
    <row r="146">
      <c r="A146" t="inlineStr">
        <is>
          <t>Bethleham -&gt; Kansas</t>
        </is>
      </c>
      <c r="B146" t="inlineStr">
        <is>
          <t>FE Fabricated Material</t>
        </is>
      </c>
      <c r="C146" t="n">
        <v>8128</v>
      </c>
      <c r="D146" t="n">
        <v>-2113280</v>
      </c>
      <c r="E146" t="n">
        <v>-28340</v>
      </c>
      <c r="F146" t="n">
        <v>165</v>
      </c>
      <c r="G146" t="n">
        <v>75</v>
      </c>
    </row>
    <row r="147">
      <c r="A147" t="inlineStr">
        <is>
          <t>SovietUnion -&gt; Lancaster</t>
        </is>
      </c>
      <c r="B147" t="inlineStr">
        <is>
          <t>FS Fabricated Material</t>
        </is>
      </c>
      <c r="C147" t="n">
        <v>28450</v>
      </c>
      <c r="D147" t="n">
        <v>-2190650</v>
      </c>
      <c r="E147" t="n">
        <v>-8393</v>
      </c>
      <c r="F147" t="n">
        <v>135</v>
      </c>
      <c r="G147" t="n">
        <v>262</v>
      </c>
    </row>
    <row r="148">
      <c r="A148" t="inlineStr">
        <is>
          <t>Deadwood -&gt; Alphaville</t>
        </is>
      </c>
      <c r="B148" t="inlineStr">
        <is>
          <t>be Refined Fuel</t>
        </is>
      </c>
      <c r="C148" t="n">
        <v>15000</v>
      </c>
      <c r="D148" t="n">
        <v>-2250000</v>
      </c>
      <c r="E148" t="n">
        <v>-16350</v>
      </c>
      <c r="F148" t="n">
        <v>75</v>
      </c>
      <c r="G148" t="n">
        <v>138</v>
      </c>
    </row>
    <row r="149">
      <c r="A149" t="inlineStr">
        <is>
          <t>Deadwood -&gt; Kansas</t>
        </is>
      </c>
      <c r="B149" t="inlineStr">
        <is>
          <t>be Refined Fuel</t>
        </is>
      </c>
      <c r="C149" t="n">
        <v>22629</v>
      </c>
      <c r="D149" t="n">
        <v>-2828625</v>
      </c>
      <c r="E149" t="n">
        <v>-13625</v>
      </c>
      <c r="F149" t="n">
        <v>165</v>
      </c>
      <c r="G149" t="n">
        <v>208</v>
      </c>
    </row>
    <row r="150">
      <c r="A150" t="inlineStr">
        <is>
          <t>Comstock -&gt; Alphaville</t>
        </is>
      </c>
      <c r="B150" t="inlineStr">
        <is>
          <t>FE Fabricated Material</t>
        </is>
      </c>
      <c r="C150" t="n">
        <v>15366</v>
      </c>
      <c r="D150" t="n">
        <v>-3226860</v>
      </c>
      <c r="E150" t="n">
        <v>-22890</v>
      </c>
      <c r="F150" t="n">
        <v>75</v>
      </c>
      <c r="G150" t="n">
        <v>141</v>
      </c>
    </row>
    <row r="151">
      <c r="A151" t="inlineStr">
        <is>
          <t>Comstock -&gt; Kansas</t>
        </is>
      </c>
      <c r="B151" t="inlineStr">
        <is>
          <t>FE Fabricated Material</t>
        </is>
      </c>
      <c r="C151" t="n">
        <v>15366</v>
      </c>
      <c r="D151" t="n">
        <v>-3226860</v>
      </c>
      <c r="E151" t="n">
        <v>-22890</v>
      </c>
      <c r="F151" t="n">
        <v>165</v>
      </c>
      <c r="G151" t="n">
        <v>141</v>
      </c>
    </row>
    <row r="152">
      <c r="A152" t="inlineStr">
        <is>
          <t>Bethleham -&gt; Deois</t>
        </is>
      </c>
      <c r="B152" t="inlineStr">
        <is>
          <t>i) Rare/Precious</t>
        </is>
      </c>
      <c r="C152" t="n">
        <v>21719</v>
      </c>
      <c r="D152" t="n">
        <v>-4039734</v>
      </c>
      <c r="E152" t="n">
        <v>-20274</v>
      </c>
      <c r="F152" t="n">
        <v>60</v>
      </c>
      <c r="G152" t="n">
        <v>200</v>
      </c>
    </row>
    <row r="153">
      <c r="A153" t="inlineStr">
        <is>
          <t>Lancaster -&gt; Freedom</t>
        </is>
      </c>
      <c r="B153" t="inlineStr">
        <is>
          <t>ae Consumer Goods</t>
        </is>
      </c>
      <c r="C153" t="n">
        <v>815</v>
      </c>
      <c r="D153" t="n">
        <v>-4075000</v>
      </c>
      <c r="E153" t="n">
        <v>-545000</v>
      </c>
      <c r="F153" t="n">
        <v>165</v>
      </c>
      <c r="G153" t="n">
        <v>8</v>
      </c>
    </row>
    <row r="154">
      <c r="A154" t="inlineStr">
        <is>
          <t>Lancaster -&gt; Gettysburg</t>
        </is>
      </c>
      <c r="B154" t="inlineStr">
        <is>
          <t>ae Consumer Goods</t>
        </is>
      </c>
      <c r="C154" t="n">
        <v>815</v>
      </c>
      <c r="D154" t="n">
        <v>-4075000</v>
      </c>
      <c r="E154" t="n">
        <v>-545000</v>
      </c>
      <c r="F154" t="n">
        <v>75</v>
      </c>
      <c r="G154" t="n">
        <v>8</v>
      </c>
    </row>
    <row r="155">
      <c r="A155" t="inlineStr">
        <is>
          <t>Deois -&gt; Alphaville</t>
        </is>
      </c>
      <c r="B155" t="inlineStr">
        <is>
          <t>FE Fabricated Material</t>
        </is>
      </c>
      <c r="C155" t="n">
        <v>29175</v>
      </c>
      <c r="D155" t="n">
        <v>-4434600</v>
      </c>
      <c r="E155" t="n">
        <v>-16568</v>
      </c>
      <c r="F155" t="n">
        <v>75</v>
      </c>
      <c r="G155" t="n">
        <v>268</v>
      </c>
    </row>
    <row r="156">
      <c r="A156" t="inlineStr">
        <is>
          <t>Deois -&gt; Kansas</t>
        </is>
      </c>
      <c r="B156" t="inlineStr">
        <is>
          <t>FE Fabricated Material</t>
        </is>
      </c>
      <c r="C156" t="n">
        <v>29175</v>
      </c>
      <c r="D156" t="n">
        <v>-4434600</v>
      </c>
      <c r="E156" t="n">
        <v>-16568</v>
      </c>
      <c r="F156" t="n">
        <v>165</v>
      </c>
      <c r="G156" t="n">
        <v>268</v>
      </c>
    </row>
    <row r="157">
      <c r="A157" t="inlineStr">
        <is>
          <t>SovietUnion -&gt; Erie</t>
        </is>
      </c>
      <c r="B157" t="inlineStr">
        <is>
          <t>Tr Consumer Goods</t>
        </is>
      </c>
      <c r="C157" t="n">
        <v>1600</v>
      </c>
      <c r="D157" t="n">
        <v>-5931200</v>
      </c>
      <c r="E157" t="n">
        <v>-404063</v>
      </c>
      <c r="F157" t="n">
        <v>75</v>
      </c>
      <c r="G157" t="n">
        <v>15</v>
      </c>
    </row>
    <row r="158">
      <c r="A158" t="inlineStr">
        <is>
          <t>Freedom -&gt; Gettysburg</t>
        </is>
      </c>
      <c r="B158" t="inlineStr">
        <is>
          <t>ae Consumer Goods</t>
        </is>
      </c>
      <c r="C158" t="n">
        <v>1111</v>
      </c>
      <c r="D158" t="n">
        <v>-6666000</v>
      </c>
      <c r="E158" t="n">
        <v>-654000</v>
      </c>
      <c r="F158" t="n">
        <v>75</v>
      </c>
      <c r="G158" t="n">
        <v>11</v>
      </c>
    </row>
    <row r="159">
      <c r="A159" t="inlineStr">
        <is>
          <t>Freedom -&gt; Lancaster</t>
        </is>
      </c>
      <c r="B159" t="inlineStr">
        <is>
          <t>ae Consumer Goods</t>
        </is>
      </c>
      <c r="C159" t="n">
        <v>1111</v>
      </c>
      <c r="D159" t="n">
        <v>-7221500</v>
      </c>
      <c r="E159" t="n">
        <v>-708500</v>
      </c>
      <c r="F159" t="n">
        <v>135</v>
      </c>
      <c r="G159" t="n">
        <v>11</v>
      </c>
    </row>
    <row r="160">
      <c r="A160" t="inlineStr">
        <is>
          <t>Alphaville -&gt; Freedom</t>
        </is>
      </c>
      <c r="B160" t="inlineStr">
        <is>
          <t>i) Rare/Precious</t>
        </is>
      </c>
      <c r="C160" t="n">
        <v>6119</v>
      </c>
      <c r="D160" t="n">
        <v>-9178500</v>
      </c>
      <c r="E160" t="n">
        <v>-163500</v>
      </c>
      <c r="F160" t="n">
        <v>165</v>
      </c>
      <c r="G160" t="n">
        <v>57</v>
      </c>
    </row>
    <row r="161">
      <c r="A161" t="inlineStr">
        <is>
          <t>Kansas -&gt; SovietUnion</t>
        </is>
      </c>
      <c r="B161" t="inlineStr">
        <is>
          <t>ae Foodstuffs</t>
        </is>
      </c>
      <c r="C161" t="n">
        <v>11926</v>
      </c>
      <c r="D161" t="n">
        <v>-10029766</v>
      </c>
      <c r="E161" t="n">
        <v>-91669</v>
      </c>
      <c r="F161" t="n">
        <v>75</v>
      </c>
      <c r="G161" t="n">
        <v>110</v>
      </c>
    </row>
    <row r="162">
      <c r="A162" t="inlineStr">
        <is>
          <t>Kansas -&gt; Terrazul</t>
        </is>
      </c>
      <c r="B162" t="inlineStr">
        <is>
          <t>ae Foodstuffs</t>
        </is>
      </c>
      <c r="C162" t="n">
        <v>11926</v>
      </c>
      <c r="D162" t="n">
        <v>-10220582</v>
      </c>
      <c r="E162" t="n">
        <v>-93413</v>
      </c>
      <c r="F162" t="n">
        <v>75</v>
      </c>
      <c r="G162" t="n">
        <v>110</v>
      </c>
    </row>
    <row r="163">
      <c r="A163" t="inlineStr">
        <is>
          <t>Kansas -&gt; Freedom</t>
        </is>
      </c>
      <c r="B163" t="inlineStr">
        <is>
          <t>ae Foodstuffs</t>
        </is>
      </c>
      <c r="C163" t="n">
        <v>11926</v>
      </c>
      <c r="D163" t="n">
        <v>-10733400</v>
      </c>
      <c r="E163" t="n">
        <v>-98100</v>
      </c>
      <c r="F163" t="n">
        <v>165</v>
      </c>
      <c r="G163" t="n">
        <v>110</v>
      </c>
    </row>
    <row r="164">
      <c r="A164" t="inlineStr">
        <is>
          <t>Kansas -&gt; Erie</t>
        </is>
      </c>
      <c r="B164" t="inlineStr">
        <is>
          <t>ae Foodstuffs</t>
        </is>
      </c>
      <c r="C164" t="n">
        <v>11926</v>
      </c>
      <c r="D164" t="n">
        <v>-11926000</v>
      </c>
      <c r="E164" t="n">
        <v>-109000</v>
      </c>
      <c r="F164" t="n">
        <v>75</v>
      </c>
      <c r="G164" t="n">
        <v>110</v>
      </c>
    </row>
    <row r="165">
      <c r="A165" t="inlineStr">
        <is>
          <t>Deadwood -&gt; Freedom</t>
        </is>
      </c>
      <c r="B165" t="inlineStr">
        <is>
          <t>ee Natural Materials</t>
        </is>
      </c>
      <c r="C165" t="n">
        <v>20388</v>
      </c>
      <c r="D165" t="n">
        <v>-12334740</v>
      </c>
      <c r="E165" t="n">
        <v>-65945</v>
      </c>
      <c r="F165" t="n">
        <v>165</v>
      </c>
      <c r="G165" t="n">
        <v>188</v>
      </c>
    </row>
    <row r="166">
      <c r="A166" t="inlineStr">
        <is>
          <t>Alphaville -&gt; Bethleham</t>
        </is>
      </c>
      <c r="B166" t="inlineStr">
        <is>
          <t>i) Rare/Precious</t>
        </is>
      </c>
      <c r="C166" t="n">
        <v>6119</v>
      </c>
      <c r="D166" t="n">
        <v>-14685600</v>
      </c>
      <c r="E166" t="n">
        <v>-261600</v>
      </c>
      <c r="F166" t="n">
        <v>60</v>
      </c>
      <c r="G166" t="n">
        <v>57</v>
      </c>
    </row>
    <row r="167">
      <c r="A167" t="inlineStr">
        <is>
          <t>Alphaville -&gt; Gettysburg</t>
        </is>
      </c>
      <c r="B167" t="inlineStr">
        <is>
          <t>i) Rare/Precious</t>
        </is>
      </c>
      <c r="C167" t="n">
        <v>6119</v>
      </c>
      <c r="D167" t="n">
        <v>-14685600</v>
      </c>
      <c r="E167" t="n">
        <v>-261600</v>
      </c>
      <c r="F167" t="n">
        <v>75</v>
      </c>
      <c r="G167" t="n">
        <v>57</v>
      </c>
    </row>
    <row r="168">
      <c r="A168" t="inlineStr">
        <is>
          <t>Alphaville -&gt; Comstock</t>
        </is>
      </c>
      <c r="B168" t="inlineStr">
        <is>
          <t>i) Rare/Precious</t>
        </is>
      </c>
      <c r="C168" t="n">
        <v>6119</v>
      </c>
      <c r="D168" t="n">
        <v>-16521300</v>
      </c>
      <c r="E168" t="n">
        <v>-294300</v>
      </c>
      <c r="F168" t="n">
        <v>70</v>
      </c>
      <c r="G168" t="n">
        <v>57</v>
      </c>
    </row>
    <row r="169">
      <c r="A169" t="inlineStr">
        <is>
          <t>Freedom -&gt; Deois</t>
        </is>
      </c>
      <c r="B169" t="inlineStr">
        <is>
          <t>i) Rare/Precious</t>
        </is>
      </c>
      <c r="C169" t="n">
        <v>8946</v>
      </c>
      <c r="D169" t="n">
        <v>-17766756</v>
      </c>
      <c r="E169" t="n">
        <v>-216474</v>
      </c>
      <c r="F169" t="n">
        <v>60</v>
      </c>
      <c r="G169" t="n">
        <v>83</v>
      </c>
    </row>
    <row r="170">
      <c r="A170" t="inlineStr">
        <is>
          <t>Deadwood -&gt; Alphaville</t>
        </is>
      </c>
      <c r="B170" t="inlineStr">
        <is>
          <t>(a) Consumer Goods</t>
        </is>
      </c>
      <c r="C170" t="n">
        <v>3752</v>
      </c>
      <c r="D170" t="n">
        <v>-33768000</v>
      </c>
      <c r="E170" t="n">
        <v>-981000</v>
      </c>
      <c r="F170" t="n">
        <v>75</v>
      </c>
      <c r="G170" t="n">
        <v>35</v>
      </c>
    </row>
    <row r="171">
      <c r="A171" t="inlineStr">
        <is>
          <t>Freedom -&gt; Bethleham</t>
        </is>
      </c>
      <c r="B171" t="inlineStr">
        <is>
          <t>i) Rare/Precious</t>
        </is>
      </c>
      <c r="C171" t="n">
        <v>8946</v>
      </c>
      <c r="D171" t="n">
        <v>-48308400</v>
      </c>
      <c r="E171" t="n">
        <v>-588600</v>
      </c>
      <c r="F171" t="n">
        <v>60</v>
      </c>
      <c r="G171" t="n">
        <v>83</v>
      </c>
    </row>
    <row r="172">
      <c r="A172" t="inlineStr">
        <is>
          <t>Freedom -&gt; Gettysburg</t>
        </is>
      </c>
      <c r="B172" t="inlineStr">
        <is>
          <t>i) Rare/Precious</t>
        </is>
      </c>
      <c r="C172" t="n">
        <v>8946</v>
      </c>
      <c r="D172" t="n">
        <v>-48308400</v>
      </c>
      <c r="E172" t="n">
        <v>-588600</v>
      </c>
      <c r="F172" t="n">
        <v>75</v>
      </c>
      <c r="G172" t="n">
        <v>83</v>
      </c>
    </row>
    <row r="173">
      <c r="A173" t="inlineStr">
        <is>
          <t>Freedom -&gt; Comstock</t>
        </is>
      </c>
      <c r="B173" t="inlineStr">
        <is>
          <t>i) Rare/Precious</t>
        </is>
      </c>
      <c r="C173" t="n">
        <v>8946</v>
      </c>
      <c r="D173" t="n">
        <v>-50992200</v>
      </c>
      <c r="E173" t="n">
        <v>-621300</v>
      </c>
      <c r="F173" t="n">
        <v>70</v>
      </c>
      <c r="G173" t="n">
        <v>83</v>
      </c>
    </row>
    <row r="174">
      <c r="A174" t="inlineStr">
        <is>
          <t>Freedom -&gt; Alphaville</t>
        </is>
      </c>
      <c r="B174" t="inlineStr">
        <is>
          <t>i) Rare/Precious</t>
        </is>
      </c>
      <c r="C174" t="n">
        <v>8946</v>
      </c>
      <c r="D174" t="n">
        <v>-53676000</v>
      </c>
      <c r="E174" t="n">
        <v>-654000</v>
      </c>
      <c r="F174" t="n">
        <v>75</v>
      </c>
      <c r="G174" t="n">
        <v>83</v>
      </c>
    </row>
    <row r="175">
      <c r="A175" t="inlineStr">
        <is>
          <t>Comstock -&gt; Alphaville</t>
        </is>
      </c>
      <c r="B175" t="inlineStr">
        <is>
          <t>i) Rare/Precious</t>
        </is>
      </c>
      <c r="C175" t="n">
        <v>15000</v>
      </c>
      <c r="D175" t="n">
        <v>-54000000</v>
      </c>
      <c r="E175" t="n">
        <v>-392400</v>
      </c>
      <c r="F175" t="n">
        <v>75</v>
      </c>
      <c r="G175" t="n">
        <v>138</v>
      </c>
    </row>
    <row r="176">
      <c r="A176" t="inlineStr">
        <is>
          <t>Bethleham -&gt; Freedom</t>
        </is>
      </c>
      <c r="B176" t="inlineStr">
        <is>
          <t>i) Rare/Precious</t>
        </is>
      </c>
      <c r="C176" t="n">
        <v>21719</v>
      </c>
      <c r="D176" t="n">
        <v>-58641300</v>
      </c>
      <c r="E176" t="n">
        <v>-294300</v>
      </c>
      <c r="F176" t="n">
        <v>165</v>
      </c>
      <c r="G176" t="n">
        <v>200</v>
      </c>
    </row>
    <row r="177">
      <c r="A177" t="inlineStr">
        <is>
          <t>Bethleham -&gt; Alphaville</t>
        </is>
      </c>
      <c r="B177" t="inlineStr">
        <is>
          <t>i) Rare/Precious</t>
        </is>
      </c>
      <c r="C177" t="n">
        <v>15000</v>
      </c>
      <c r="D177" t="n">
        <v>-63000000</v>
      </c>
      <c r="E177" t="n">
        <v>-457800</v>
      </c>
      <c r="F177" t="n">
        <v>75</v>
      </c>
      <c r="G177" t="n">
        <v>138</v>
      </c>
    </row>
    <row r="178">
      <c r="A178" t="inlineStr">
        <is>
          <t>Bethleham -&gt; Gettysburg</t>
        </is>
      </c>
      <c r="B178" t="inlineStr">
        <is>
          <t>i) Rare/Precious</t>
        </is>
      </c>
      <c r="C178" t="n">
        <v>21719</v>
      </c>
      <c r="D178" t="n">
        <v>-78188400</v>
      </c>
      <c r="E178" t="n">
        <v>-392400</v>
      </c>
      <c r="F178" t="n">
        <v>75</v>
      </c>
      <c r="G178" t="n">
        <v>200</v>
      </c>
    </row>
    <row r="179">
      <c r="A179" t="inlineStr">
        <is>
          <t>Deois -&gt; Alphaville</t>
        </is>
      </c>
      <c r="B179" t="inlineStr">
        <is>
          <t>i) Rare/Precious</t>
        </is>
      </c>
      <c r="C179" t="n">
        <v>15000</v>
      </c>
      <c r="D179" t="n">
        <v>-81255000</v>
      </c>
      <c r="E179" t="n">
        <v>-590453</v>
      </c>
      <c r="F179" t="n">
        <v>75</v>
      </c>
      <c r="G179" t="n">
        <v>138</v>
      </c>
    </row>
    <row r="180">
      <c r="A180" t="inlineStr">
        <is>
          <t>Bethleham -&gt; Comstock</t>
        </is>
      </c>
      <c r="B180" t="inlineStr">
        <is>
          <t>i) Rare/Precious</t>
        </is>
      </c>
      <c r="C180" t="n">
        <v>21719</v>
      </c>
      <c r="D180" t="n">
        <v>-84704100</v>
      </c>
      <c r="E180" t="n">
        <v>-425100</v>
      </c>
      <c r="F180" t="n">
        <v>70</v>
      </c>
      <c r="G180" t="n">
        <v>200</v>
      </c>
    </row>
    <row r="181">
      <c r="A181" t="inlineStr">
        <is>
          <t>Comstock -&gt; Bethleham</t>
        </is>
      </c>
      <c r="B181" t="inlineStr">
        <is>
          <t>i) Rare/Precious</t>
        </is>
      </c>
      <c r="C181" t="n">
        <v>30000</v>
      </c>
      <c r="D181" t="n">
        <v>-90000000</v>
      </c>
      <c r="E181" t="n">
        <v>-327000</v>
      </c>
      <c r="F181" t="n">
        <v>60</v>
      </c>
      <c r="G181" t="n">
        <v>276</v>
      </c>
    </row>
    <row r="182">
      <c r="A182" t="inlineStr">
        <is>
          <t>Comstock -&gt; Gettysburg</t>
        </is>
      </c>
      <c r="B182" t="inlineStr">
        <is>
          <t>i) Rare/Precious</t>
        </is>
      </c>
      <c r="C182" t="n">
        <v>30000</v>
      </c>
      <c r="D182" t="n">
        <v>-90000000</v>
      </c>
      <c r="E182" t="n">
        <v>-327000</v>
      </c>
      <c r="F182" t="n">
        <v>75</v>
      </c>
      <c r="G182" t="n">
        <v>276</v>
      </c>
    </row>
    <row r="183">
      <c r="A183" t="inlineStr">
        <is>
          <t>Deois -&gt; Freedom</t>
        </is>
      </c>
      <c r="B183" t="inlineStr">
        <is>
          <t>i) Rare/Precious</t>
        </is>
      </c>
      <c r="C183" t="n">
        <v>29679</v>
      </c>
      <c r="D183" t="n">
        <v>-116252643</v>
      </c>
      <c r="E183" t="n">
        <v>-426953</v>
      </c>
      <c r="F183" t="n">
        <v>165</v>
      </c>
      <c r="G183" t="n">
        <v>273</v>
      </c>
    </row>
    <row r="184">
      <c r="A184" t="inlineStr">
        <is>
          <t>Deois -&gt; Bethleham</t>
        </is>
      </c>
      <c r="B184" t="inlineStr">
        <is>
          <t>i) Rare/Precious</t>
        </is>
      </c>
      <c r="C184" t="n">
        <v>29679</v>
      </c>
      <c r="D184" t="n">
        <v>-142963743</v>
      </c>
      <c r="E184" t="n">
        <v>-525053</v>
      </c>
      <c r="F184" t="n">
        <v>60</v>
      </c>
      <c r="G184" t="n">
        <v>273</v>
      </c>
    </row>
    <row r="185">
      <c r="A185" t="inlineStr">
        <is>
          <t>Deois -&gt; Gettysburg</t>
        </is>
      </c>
      <c r="B185" t="inlineStr">
        <is>
          <t>i) Rare/Precious</t>
        </is>
      </c>
      <c r="C185" t="n">
        <v>29679</v>
      </c>
      <c r="D185" t="n">
        <v>-142963743</v>
      </c>
      <c r="E185" t="n">
        <v>-525053</v>
      </c>
      <c r="F185" t="n">
        <v>75</v>
      </c>
      <c r="G185" t="n">
        <v>273</v>
      </c>
    </row>
    <row r="186">
      <c r="A186" t="inlineStr">
        <is>
          <t>Deois -&gt; Comstock</t>
        </is>
      </c>
      <c r="B186" t="inlineStr">
        <is>
          <t>i) Rare/Precious</t>
        </is>
      </c>
      <c r="C186" t="n">
        <v>29679</v>
      </c>
      <c r="D186" t="n">
        <v>-151867443</v>
      </c>
      <c r="E186" t="n">
        <v>-557753</v>
      </c>
      <c r="F186" t="n">
        <v>70</v>
      </c>
      <c r="G186" t="n">
        <v>273</v>
      </c>
    </row>
    <row r="187">
      <c r="A187" t="inlineStr">
        <is>
          <t>Comstock -&gt; Freedom</t>
        </is>
      </c>
      <c r="B187" t="inlineStr">
        <is>
          <t>i) Rare/Precious</t>
        </is>
      </c>
      <c r="C187" t="n">
        <v>115503</v>
      </c>
      <c r="D187" t="n">
        <v>-242556300</v>
      </c>
      <c r="E187" t="n">
        <v>-228900</v>
      </c>
      <c r="F187" t="n">
        <v>165</v>
      </c>
      <c r="G187" t="n">
        <v>1060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19" customWidth="1" min="3" max="3"/>
    <col width="20" customWidth="1" min="4" max="4"/>
    <col width="20" customWidth="1" min="5" max="5"/>
    <col width="19" customWidth="1" min="6" max="6"/>
    <col width="22" customWidth="1" min="7" max="7"/>
  </cols>
  <sheetData>
    <row r="1">
      <c r="A1" s="1" t="inlineStr">
        <is>
          <t>Route</t>
        </is>
      </c>
      <c r="B1" s="1" t="inlineStr">
        <is>
          <t>Commodities</t>
        </is>
      </c>
      <c r="C1" s="1" t="inlineStr">
        <is>
          <t>Flight Time (min)</t>
        </is>
      </c>
      <c r="D1" s="1" t="inlineStr">
        <is>
          <t>Profit Trip 1 (CR)</t>
        </is>
      </c>
      <c r="E1" s="1" t="inlineStr">
        <is>
          <t>Profit Trip 2 (CR)</t>
        </is>
      </c>
      <c r="F1" s="1" t="inlineStr">
        <is>
          <t>Total Profit (CR)</t>
        </is>
      </c>
      <c r="G1" s="1" t="inlineStr">
        <is>
          <t>Efficiency (CR/hour)</t>
        </is>
      </c>
    </row>
    <row r="2">
      <c r="A2" s="3" t="inlineStr">
        <is>
          <t>Alphaville → Deadwood → Deadwood</t>
        </is>
      </c>
      <c r="B2" s="3" t="inlineStr">
        <is>
          <t>(a) Consumer Goods / (a) Consumer Goods</t>
        </is>
      </c>
      <c r="C2" s="3" t="n">
        <v>75</v>
      </c>
      <c r="D2" s="3" t="inlineStr">
        <is>
          <t>327000</t>
        </is>
      </c>
      <c r="E2" s="3" t="inlineStr">
        <is>
          <t>327000</t>
        </is>
      </c>
      <c r="F2" s="3" t="inlineStr">
        <is>
          <t>654000</t>
        </is>
      </c>
      <c r="G2" s="3" t="inlineStr">
        <is>
          <t>523200</t>
        </is>
      </c>
    </row>
    <row r="3">
      <c r="A3" s="3" t="inlineStr">
        <is>
          <t>Alphaville → Deadwood → Deadwood</t>
        </is>
      </c>
      <c r="B3" s="3" t="inlineStr">
        <is>
          <t>(a) Consumer Goods / ee Natural Materials</t>
        </is>
      </c>
      <c r="C3" s="3" t="n">
        <v>75</v>
      </c>
      <c r="D3" s="3" t="inlineStr">
        <is>
          <t>327000</t>
        </is>
      </c>
      <c r="E3" s="3" t="inlineStr">
        <is>
          <t>30520</t>
        </is>
      </c>
      <c r="F3" s="3" t="inlineStr">
        <is>
          <t>357520</t>
        </is>
      </c>
      <c r="G3" s="3" t="inlineStr">
        <is>
          <t>286016</t>
        </is>
      </c>
    </row>
    <row r="4">
      <c r="A4" s="3" t="inlineStr">
        <is>
          <t>Freedom → Deadwood → Deadwood</t>
        </is>
      </c>
      <c r="B4" s="3" t="inlineStr">
        <is>
          <t>ee Natural Materials / (a) Consumer Goods</t>
        </is>
      </c>
      <c r="C4" s="3" t="n">
        <v>75</v>
      </c>
      <c r="D4" s="3" t="inlineStr">
        <is>
          <t>30520</t>
        </is>
      </c>
      <c r="E4" s="3" t="inlineStr">
        <is>
          <t>327000</t>
        </is>
      </c>
      <c r="F4" s="3" t="inlineStr">
        <is>
          <t>357520</t>
        </is>
      </c>
      <c r="G4" s="3" t="inlineStr">
        <is>
          <t>286016</t>
        </is>
      </c>
    </row>
    <row r="5">
      <c r="A5" s="3" t="inlineStr">
        <is>
          <t>Alphaville → Deadwood → Deadwood</t>
        </is>
      </c>
      <c r="B5" s="3" t="inlineStr">
        <is>
          <t>(a) Consumer Goods / FE Fabricated Material</t>
        </is>
      </c>
      <c r="C5" s="3" t="n">
        <v>75</v>
      </c>
      <c r="D5" s="3" t="inlineStr">
        <is>
          <t>327000</t>
        </is>
      </c>
      <c r="E5" s="3" t="inlineStr">
        <is>
          <t>7630</t>
        </is>
      </c>
      <c r="F5" s="3" t="inlineStr">
        <is>
          <t>334630</t>
        </is>
      </c>
      <c r="G5" s="3" t="inlineStr">
        <is>
          <t>267704</t>
        </is>
      </c>
    </row>
    <row r="6">
      <c r="A6" s="3" t="inlineStr">
        <is>
          <t>Alphaville → Deadwood → Deadwood</t>
        </is>
      </c>
      <c r="B6" s="3" t="inlineStr">
        <is>
          <t>(a) Consumer Goods / FE Fabricated Material</t>
        </is>
      </c>
      <c r="C6" s="3" t="n">
        <v>75</v>
      </c>
      <c r="D6" s="3" t="inlineStr">
        <is>
          <t>327000</t>
        </is>
      </c>
      <c r="E6" s="3" t="inlineStr">
        <is>
          <t>7630</t>
        </is>
      </c>
      <c r="F6" s="3" t="inlineStr">
        <is>
          <t>334630</t>
        </is>
      </c>
      <c r="G6" s="3" t="inlineStr">
        <is>
          <t>267704</t>
        </is>
      </c>
    </row>
    <row r="7">
      <c r="A7" s="3" t="inlineStr">
        <is>
          <t>Alphaville → Deadwood → Deadwood</t>
        </is>
      </c>
      <c r="B7" s="3" t="inlineStr">
        <is>
          <t>FE Fabricated Material / (a) Consumer Goods</t>
        </is>
      </c>
      <c r="C7" s="3" t="n">
        <v>75</v>
      </c>
      <c r="D7" s="3" t="inlineStr">
        <is>
          <t>7630</t>
        </is>
      </c>
      <c r="E7" s="3" t="inlineStr">
        <is>
          <t>327000</t>
        </is>
      </c>
      <c r="F7" s="3" t="inlineStr">
        <is>
          <t>334630</t>
        </is>
      </c>
      <c r="G7" s="3" t="inlineStr">
        <is>
          <t>267704</t>
        </is>
      </c>
    </row>
    <row r="8">
      <c r="A8" s="3" t="inlineStr">
        <is>
          <t>Kansas → Deadwood → Deadwood</t>
        </is>
      </c>
      <c r="B8" s="3" t="inlineStr">
        <is>
          <t>FE Fabricated Material / (a) Consumer Goods</t>
        </is>
      </c>
      <c r="C8" s="3" t="n">
        <v>75</v>
      </c>
      <c r="D8" s="3" t="inlineStr">
        <is>
          <t>7630</t>
        </is>
      </c>
      <c r="E8" s="3" t="inlineStr">
        <is>
          <t>327000</t>
        </is>
      </c>
      <c r="F8" s="3" t="inlineStr">
        <is>
          <t>334630</t>
        </is>
      </c>
      <c r="G8" s="3" t="inlineStr">
        <is>
          <t>267704</t>
        </is>
      </c>
    </row>
    <row r="9">
      <c r="A9" s="3" t="inlineStr">
        <is>
          <t>Alphaville → Deadwood → Deadwood</t>
        </is>
      </c>
      <c r="B9" s="3" t="inlineStr">
        <is>
          <t>(a) Consumer Goods / be Refined Fuel</t>
        </is>
      </c>
      <c r="C9" s="3" t="n">
        <v>75</v>
      </c>
      <c r="D9" s="3" t="inlineStr">
        <is>
          <t>327000</t>
        </is>
      </c>
      <c r="E9" s="3" t="inlineStr">
        <is>
          <t>-3270</t>
        </is>
      </c>
      <c r="F9" s="3" t="inlineStr">
        <is>
          <t>323730</t>
        </is>
      </c>
      <c r="G9" s="3" t="inlineStr">
        <is>
          <t>258984</t>
        </is>
      </c>
    </row>
    <row r="10">
      <c r="A10" s="3" t="inlineStr">
        <is>
          <t>Alphaville → Deadwood → Deadwood</t>
        </is>
      </c>
      <c r="B10" s="3" t="inlineStr">
        <is>
          <t>be Refined Fuel / (a) Consumer Goods</t>
        </is>
      </c>
      <c r="C10" s="3" t="n">
        <v>75</v>
      </c>
      <c r="D10" s="3" t="inlineStr">
        <is>
          <t>-3270</t>
        </is>
      </c>
      <c r="E10" s="3" t="inlineStr">
        <is>
          <t>327000</t>
        </is>
      </c>
      <c r="F10" s="3" t="inlineStr">
        <is>
          <t>323730</t>
        </is>
      </c>
      <c r="G10" s="3" t="inlineStr">
        <is>
          <t>258984</t>
        </is>
      </c>
    </row>
    <row r="11">
      <c r="A11" s="3" t="inlineStr">
        <is>
          <t>Alphaville → Deadwood → Deadwood</t>
        </is>
      </c>
      <c r="B11" s="3" t="inlineStr">
        <is>
          <t>(a) Consumer Goods / FE Fabricated Material</t>
        </is>
      </c>
      <c r="C11" s="3" t="n">
        <v>75</v>
      </c>
      <c r="D11" s="3" t="inlineStr">
        <is>
          <t>327000</t>
        </is>
      </c>
      <c r="E11" s="3" t="inlineStr">
        <is>
          <t>-4578</t>
        </is>
      </c>
      <c r="F11" s="3" t="inlineStr">
        <is>
          <t>322422</t>
        </is>
      </c>
      <c r="G11" s="3" t="inlineStr">
        <is>
          <t>257938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2026-04-25T21:29:43Z</dcterms:created>
  <dcterms:modified xsi:type="dcterms:W3CDTF">2026-04-25T21:29:43Z</dcterms:modified>
</cp:coreProperties>
</file>