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15" windowWidth="20835" windowHeight="8985"/>
  </bookViews>
  <sheets>
    <sheet name="customer" sheetId="1" r:id="rId1"/>
  </sheets>
  <externalReferences>
    <externalReference r:id="rId2"/>
  </externalReferences>
  <definedNames>
    <definedName name="Agents">[1]Agents!$B$2:$B$9999</definedName>
    <definedName name="Customers">customer!$B$2:$B$9621</definedName>
    <definedName name="Inventory_Brands">[1]Brand!$B$2:$B$10008</definedName>
    <definedName name="Inventory_Models">'[1]Inventory Models'!$C$2:$C$9808</definedName>
    <definedName name="Suppliers">[1]Suppliers!$B$2:$B$10000</definedName>
  </definedNames>
  <calcPr calcId="144525"/>
</workbook>
</file>

<file path=xl/sharedStrings.xml><?xml version="1.0" encoding="utf-8"?>
<sst xmlns="http://schemas.openxmlformats.org/spreadsheetml/2006/main" count="2016" uniqueCount="1863">
  <si>
    <t>ID (Leave blank)</t>
  </si>
  <si>
    <t>Name</t>
  </si>
  <si>
    <t>Contact Person</t>
  </si>
  <si>
    <t>Delivery Address</t>
  </si>
  <si>
    <t>Telephone (Optional)</t>
  </si>
  <si>
    <t>Mobile (Optional)</t>
  </si>
  <si>
    <t>Fax (Optional)</t>
  </si>
  <si>
    <t>Email (Optional)</t>
  </si>
  <si>
    <t>Credit Limit</t>
  </si>
  <si>
    <t>Credit Terms</t>
  </si>
  <si>
    <t>3M</t>
  </si>
  <si>
    <t>A Cleofas</t>
  </si>
  <si>
    <t>Tandang Sora ,Q.C.</t>
  </si>
  <si>
    <t>A. Carbonell</t>
  </si>
  <si>
    <t>A. Ramos</t>
  </si>
  <si>
    <t>QC</t>
  </si>
  <si>
    <t>A.C. Regall</t>
  </si>
  <si>
    <t>Aaron A.</t>
  </si>
  <si>
    <t>ABDA</t>
  </si>
  <si>
    <t>Abi</t>
  </si>
  <si>
    <t>Abraham Sarmiento</t>
  </si>
  <si>
    <t>Abreco</t>
  </si>
  <si>
    <t>ABS-CBN</t>
  </si>
  <si>
    <t>Diliman,QC</t>
  </si>
  <si>
    <t>Act Machineries &amp; Metal Craft Corp.</t>
  </si>
  <si>
    <t>Adelaida Suller</t>
  </si>
  <si>
    <t>Adelfo Martin Valencia</t>
  </si>
  <si>
    <t>Adelfo Valencia</t>
  </si>
  <si>
    <t>Adeline Ravena</t>
  </si>
  <si>
    <t>Adolfo Duran</t>
  </si>
  <si>
    <t>Adrian Camua</t>
  </si>
  <si>
    <t>30 Hope St. Teresa Village, Bahay Toro, QC</t>
  </si>
  <si>
    <t>Adrian Mabanag</t>
  </si>
  <si>
    <t>Adrian Samonte</t>
  </si>
  <si>
    <t>Adriatico</t>
  </si>
  <si>
    <t>09179741130</t>
  </si>
  <si>
    <t>Ads Duran</t>
  </si>
  <si>
    <t>AFPSLAI</t>
  </si>
  <si>
    <t>Agnes Nieto</t>
  </si>
  <si>
    <t>Al Alandsa</t>
  </si>
  <si>
    <t>Quezon City</t>
  </si>
  <si>
    <t>0932-3592028</t>
  </si>
  <si>
    <t>Al Duque</t>
  </si>
  <si>
    <t>Al L.</t>
  </si>
  <si>
    <t>Al Valencia</t>
  </si>
  <si>
    <t>417-0676</t>
  </si>
  <si>
    <t>Alberto Paglinawan</t>
  </si>
  <si>
    <t xml:space="preserve">Alex  </t>
  </si>
  <si>
    <t>#10 Rd.2 Pagasa, QC</t>
  </si>
  <si>
    <t>09393931697</t>
  </si>
  <si>
    <t>Alex Co</t>
  </si>
  <si>
    <t>09179186172</t>
  </si>
  <si>
    <t>Alex Ibanez</t>
  </si>
  <si>
    <t>camella homes</t>
  </si>
  <si>
    <t>Alex Nem Singh</t>
  </si>
  <si>
    <t>Alex Pangan</t>
  </si>
  <si>
    <t>Alex Pascua</t>
  </si>
  <si>
    <t>94 Asistio St. Caloocan City</t>
  </si>
  <si>
    <t>Alex Ramos</t>
  </si>
  <si>
    <t>Alexander Doncio</t>
  </si>
  <si>
    <t>Alexandra Mining</t>
  </si>
  <si>
    <t>Alexxander Poncio</t>
  </si>
  <si>
    <t>#15 Saint Joseph St. Project 8,QC</t>
  </si>
  <si>
    <t>Alfred Polenciano</t>
  </si>
  <si>
    <t>Alfredo Co</t>
  </si>
  <si>
    <t>Rosalia Village Tandang Sora,QC</t>
  </si>
  <si>
    <t>Alfredo Go</t>
  </si>
  <si>
    <t>Ali Cruz</t>
  </si>
  <si>
    <t>All sari Lawi</t>
  </si>
  <si>
    <t>Allan</t>
  </si>
  <si>
    <t>Allan Aguile</t>
  </si>
  <si>
    <t>Allan Amog</t>
  </si>
  <si>
    <t>Allan Bajar</t>
  </si>
  <si>
    <t>Allan cristobal</t>
  </si>
  <si>
    <t>31 Marcel Drive t. Sangandaan Project 8,QC</t>
  </si>
  <si>
    <t>Allan Llana</t>
  </si>
  <si>
    <t>#391 T. Sora,Qc</t>
  </si>
  <si>
    <t>Allan Maniulit</t>
  </si>
  <si>
    <t>T.Sora,QC</t>
  </si>
  <si>
    <t>Allan Medina</t>
  </si>
  <si>
    <t>Tandang Sora,QC</t>
  </si>
  <si>
    <t>Allen Visaya</t>
  </si>
  <si>
    <t>Allied</t>
  </si>
  <si>
    <t>Allied Hopp Supply</t>
  </si>
  <si>
    <t>144 Mindanao</t>
  </si>
  <si>
    <t>Ally Ong</t>
  </si>
  <si>
    <t>Alson Bete</t>
  </si>
  <si>
    <t xml:space="preserve">Alvin </t>
  </si>
  <si>
    <t>Alvin Achapero</t>
  </si>
  <si>
    <t>B2L9 Villagracia Homes., Payatas QC</t>
  </si>
  <si>
    <t>Alvin Delos Reyes</t>
  </si>
  <si>
    <t>Alvin Matias</t>
  </si>
  <si>
    <t>Alvin Noel</t>
  </si>
  <si>
    <t>Alyn Villarama</t>
  </si>
  <si>
    <t>Amelita Decombrana</t>
  </si>
  <si>
    <t>Purok Atr. Mayao Crossing Lucena City</t>
  </si>
  <si>
    <t>Amil</t>
  </si>
  <si>
    <t>Amor</t>
  </si>
  <si>
    <t>Ana Chua</t>
  </si>
  <si>
    <t>Andoy E.</t>
  </si>
  <si>
    <t>Andrei Macaraeg</t>
  </si>
  <si>
    <t>Andres Chan</t>
  </si>
  <si>
    <t xml:space="preserve">Andrew Jose </t>
  </si>
  <si>
    <t>Andrew Lei</t>
  </si>
  <si>
    <t>Andrian Guansing</t>
  </si>
  <si>
    <t>Andy</t>
  </si>
  <si>
    <t>Angel Ong</t>
  </si>
  <si>
    <t>Angelica Solis</t>
  </si>
  <si>
    <t>Tandang Sora ,QC</t>
  </si>
  <si>
    <t>Angelito Cabrel</t>
  </si>
  <si>
    <t>Angelo Geronimo</t>
  </si>
  <si>
    <t>Angelo Visconde</t>
  </si>
  <si>
    <t>Angelo Vizconde</t>
  </si>
  <si>
    <t>Anie Reyes</t>
  </si>
  <si>
    <t>ANJ</t>
  </si>
  <si>
    <t>Ann Domingo</t>
  </si>
  <si>
    <t>#8 Dona Solera St. Pilar Ville Subd.</t>
  </si>
  <si>
    <t>Ann Magno</t>
  </si>
  <si>
    <t>179 Supper Banlat</t>
  </si>
  <si>
    <t>09123839571</t>
  </si>
  <si>
    <t>Anna Chung</t>
  </si>
  <si>
    <t>#17 Crest Executive Vill. Banlat Rd. T.S.,QC</t>
  </si>
  <si>
    <t>09182790421</t>
  </si>
  <si>
    <t>Anna Liezel Soriano</t>
  </si>
  <si>
    <t>Congressional Ave., QC</t>
  </si>
  <si>
    <t>Anna Soriano</t>
  </si>
  <si>
    <t>Annete</t>
  </si>
  <si>
    <t>Dona Sotera,QC</t>
  </si>
  <si>
    <t>Annie</t>
  </si>
  <si>
    <t>Ansari M. Lawi</t>
  </si>
  <si>
    <t>Anthony Cac</t>
  </si>
  <si>
    <t>Anthony Calusod</t>
  </si>
  <si>
    <t>Anthony Roa</t>
  </si>
  <si>
    <t>Anton Domingo</t>
  </si>
  <si>
    <t>Anton Dominguez</t>
  </si>
  <si>
    <t>91 Ally 1,Project 6,QC</t>
  </si>
  <si>
    <t>Antonio Chua</t>
  </si>
  <si>
    <t>1200 Edsa QC</t>
  </si>
  <si>
    <t>Antonio Fernandez</t>
  </si>
  <si>
    <t>Antonio Tapre</t>
  </si>
  <si>
    <t>Pleasant View ubd. T.S. ,QC</t>
  </si>
  <si>
    <t>Arc</t>
  </si>
  <si>
    <t>Arch MLMacarilay</t>
  </si>
  <si>
    <t>Archie Pielago</t>
  </si>
  <si>
    <t>Archie Semplante</t>
  </si>
  <si>
    <t>Ariel</t>
  </si>
  <si>
    <t>Ariel san Pedro</t>
  </si>
  <si>
    <t>citihomes condo, Manda. City</t>
  </si>
  <si>
    <t>Ariel Venora</t>
  </si>
  <si>
    <t>Aries Cardines</t>
  </si>
  <si>
    <t>Ariez Nagrampa</t>
  </si>
  <si>
    <t>Aris Argasino</t>
  </si>
  <si>
    <t>Blk. 3 Lot3 Gerenicah St. Sauyo, QC</t>
  </si>
  <si>
    <t>Armando Lustre</t>
  </si>
  <si>
    <t>Armando Rocinto</t>
  </si>
  <si>
    <t>09174864152</t>
  </si>
  <si>
    <t>Armi Buenaventura</t>
  </si>
  <si>
    <t>Villa Lourdes Subd.,QC</t>
  </si>
  <si>
    <t>Arnel</t>
  </si>
  <si>
    <t xml:space="preserve">NBX1 </t>
  </si>
  <si>
    <t>Arnel Celedonio</t>
  </si>
  <si>
    <t>Arnel Espiritu</t>
  </si>
  <si>
    <t>Arnel Magcanlas</t>
  </si>
  <si>
    <t>Arnel Modelo</t>
  </si>
  <si>
    <t>Wisdom Project 6,QC</t>
  </si>
  <si>
    <t>Arnel Nocum</t>
  </si>
  <si>
    <t>Project 6,QC</t>
  </si>
  <si>
    <t>Arnel Nucura</t>
  </si>
  <si>
    <t>115 Road 3 Project 6 ,QC</t>
  </si>
  <si>
    <t>Arnel Reyes</t>
  </si>
  <si>
    <t>Arnie</t>
  </si>
  <si>
    <t>Arnie Mante</t>
  </si>
  <si>
    <t>General Trias,Cavite City</t>
  </si>
  <si>
    <t>09175793342</t>
  </si>
  <si>
    <t>Arnold A.</t>
  </si>
  <si>
    <t>Arnold c/o tita Naty</t>
  </si>
  <si>
    <t>Arnold Pare</t>
  </si>
  <si>
    <t>Arnold Pille</t>
  </si>
  <si>
    <t>Arnold Yangco</t>
  </si>
  <si>
    <t>Art Lanvia</t>
  </si>
  <si>
    <t>Artemio Martinez</t>
  </si>
  <si>
    <t>Arturo Baya</t>
  </si>
  <si>
    <t>Arturo Sarita</t>
  </si>
  <si>
    <t>Arvin</t>
  </si>
  <si>
    <t>Arvin Benedicto</t>
  </si>
  <si>
    <t>Arvy Soriano</t>
  </si>
  <si>
    <t>Ashley Aquino</t>
  </si>
  <si>
    <t>Ashton</t>
  </si>
  <si>
    <t>Asiatechsphere Construction</t>
  </si>
  <si>
    <t>Aspec Builders Corp.</t>
  </si>
  <si>
    <t>Astron Mktg.</t>
  </si>
  <si>
    <t>Asya Medika</t>
  </si>
  <si>
    <t>Taguig</t>
  </si>
  <si>
    <t>Atty Vincent Saavedra</t>
  </si>
  <si>
    <t>Atty. Alan Quebral</t>
  </si>
  <si>
    <t>Atty. Arnold Labay</t>
  </si>
  <si>
    <t>Atty. Bong Calunsag</t>
  </si>
  <si>
    <t>Atty. Cruz</t>
  </si>
  <si>
    <t>Atty. De Leon</t>
  </si>
  <si>
    <t>Atty. Facia</t>
  </si>
  <si>
    <t>Atty. Oscar Fiel</t>
  </si>
  <si>
    <t>26 Hope Str. Teresa Vill. QC</t>
  </si>
  <si>
    <t>Atty. Robert Servina</t>
  </si>
  <si>
    <t>Atty. Rodriguez</t>
  </si>
  <si>
    <t>Atty. San Miguel V. Torres</t>
  </si>
  <si>
    <t>Atty. Santiago Kaponan</t>
  </si>
  <si>
    <t>Atty. Venice Andaya</t>
  </si>
  <si>
    <t>Atty. Victor De Leon</t>
  </si>
  <si>
    <t>Atty. Vincent Saavedra</t>
  </si>
  <si>
    <t xml:space="preserve">Tandang SoraQC </t>
  </si>
  <si>
    <t>Audburn Workshop</t>
  </si>
  <si>
    <t>Aurelio Adango</t>
  </si>
  <si>
    <t>Daet ,Camarines Norte</t>
  </si>
  <si>
    <t>Aurora</t>
  </si>
  <si>
    <t>Autobot</t>
  </si>
  <si>
    <t>Aux Ong</t>
  </si>
  <si>
    <t>St. Joseph Town Homes</t>
  </si>
  <si>
    <t>Avc Technology Ind.</t>
  </si>
  <si>
    <t>Avia Viceno</t>
  </si>
  <si>
    <t>143 Carmel 1</t>
  </si>
  <si>
    <t>Ayde Dapayes</t>
  </si>
  <si>
    <t>10 Emerald Tierra Pura,QC</t>
  </si>
  <si>
    <t>B. Cabacungan</t>
  </si>
  <si>
    <t>B. Cabanas</t>
  </si>
  <si>
    <t>B. Martires</t>
  </si>
  <si>
    <t xml:space="preserve">B. Roxas </t>
  </si>
  <si>
    <t>B. Villamor</t>
  </si>
  <si>
    <t>12 Casay Miranda Homes</t>
  </si>
  <si>
    <t>B.F. Metal Corporation</t>
  </si>
  <si>
    <t>B.Roxas</t>
  </si>
  <si>
    <t>Badong</t>
  </si>
  <si>
    <t>Bal Crooc</t>
  </si>
  <si>
    <t>Indang Cavite</t>
  </si>
  <si>
    <t>Bal Mempin</t>
  </si>
  <si>
    <t>T. Sora,QC</t>
  </si>
  <si>
    <t>Balan El</t>
  </si>
  <si>
    <t>BJMP, Quezon City Jail</t>
  </si>
  <si>
    <t>0921-7948471</t>
  </si>
  <si>
    <t>Bambi Gonzales</t>
  </si>
  <si>
    <t>19 B. Andres st.San Beda Ville. Visayas ave. Q.C.</t>
  </si>
  <si>
    <t>Barangan</t>
  </si>
  <si>
    <t>Barcelena</t>
  </si>
  <si>
    <t>9263233</t>
  </si>
  <si>
    <t>Basillo</t>
  </si>
  <si>
    <t>Batuta</t>
  </si>
  <si>
    <t>Bayani Fernando</t>
  </si>
  <si>
    <t xml:space="preserve">5 Acacia St. Montevista, Marikina City </t>
  </si>
  <si>
    <t>Bebot Valentin</t>
  </si>
  <si>
    <t>Fairview ,QC</t>
  </si>
  <si>
    <t>Belle Crisostomo</t>
  </si>
  <si>
    <t>Ben</t>
  </si>
  <si>
    <t>Ben Reyes</t>
  </si>
  <si>
    <t>Benedict Portucela</t>
  </si>
  <si>
    <t>Beng</t>
  </si>
  <si>
    <t>Nova,QC</t>
  </si>
  <si>
    <t>Benito Chan Jr.</t>
  </si>
  <si>
    <t>Benito L.</t>
  </si>
  <si>
    <t>Benja Trozado</t>
  </si>
  <si>
    <t>Muntinlupa City</t>
  </si>
  <si>
    <t>09228983958</t>
  </si>
  <si>
    <t>Benjamin Jacusalu</t>
  </si>
  <si>
    <t>Benjie</t>
  </si>
  <si>
    <t>Benjie Arias</t>
  </si>
  <si>
    <t>Benjie B</t>
  </si>
  <si>
    <t>Berlan</t>
  </si>
  <si>
    <t>Bernard</t>
  </si>
  <si>
    <t>Bernard Medina</t>
  </si>
  <si>
    <t>Bernard Pineda</t>
  </si>
  <si>
    <t>5 Plate St.</t>
  </si>
  <si>
    <t>Bernard Valdoz</t>
  </si>
  <si>
    <t>3 Atlas Condo St. San Francisco Karuatan</t>
  </si>
  <si>
    <t>Bernie</t>
  </si>
  <si>
    <t>Bernie Gazuez</t>
  </si>
  <si>
    <t>Bert Barela</t>
  </si>
  <si>
    <t>43 Rd. 9 GSIS Hills, Talipapa ,QC</t>
  </si>
  <si>
    <t>Beth Sta. Maria</t>
  </si>
  <si>
    <t>Bhen Richard Jastive</t>
  </si>
  <si>
    <t>24 Cairo St. Sta. Rita Vill. Proj. 8,QC</t>
  </si>
  <si>
    <t>Bhong Samson</t>
  </si>
  <si>
    <t>Ilocos sur st. bago bantay,QC</t>
  </si>
  <si>
    <t>Bil Memphin</t>
  </si>
  <si>
    <t>Billy Arrienda</t>
  </si>
  <si>
    <t>Billy Barba</t>
  </si>
  <si>
    <t>Billy Barbo</t>
  </si>
  <si>
    <t>Billy De dios</t>
  </si>
  <si>
    <t>Billy Lawi</t>
  </si>
  <si>
    <t>Billy Lim</t>
  </si>
  <si>
    <t>99-b sta.calalira st. near sogo</t>
  </si>
  <si>
    <t>0917-5491123</t>
  </si>
  <si>
    <t>Billy Patajo</t>
  </si>
  <si>
    <t>BLHC Commercial</t>
  </si>
  <si>
    <t xml:space="preserve">Bob </t>
  </si>
  <si>
    <t>Bobby</t>
  </si>
  <si>
    <t>Bobby Delos Reyes</t>
  </si>
  <si>
    <t>Bobby Reyes</t>
  </si>
  <si>
    <t>Bobby Si</t>
  </si>
  <si>
    <t>Bombi Plata</t>
  </si>
  <si>
    <t>#27 Andrew St. Visayas Ave.,QC</t>
  </si>
  <si>
    <t>Bong Aquino</t>
  </si>
  <si>
    <t>Bong Armm</t>
  </si>
  <si>
    <t>Bong Baquiran</t>
  </si>
  <si>
    <t>Bono</t>
  </si>
  <si>
    <t>Boy</t>
  </si>
  <si>
    <t>Boy Bautista</t>
  </si>
  <si>
    <t>Boy De Guzman</t>
  </si>
  <si>
    <t>Boy Martires</t>
  </si>
  <si>
    <t>Boy Tapay</t>
  </si>
  <si>
    <t>82 Gen. Ave. GSIS ,QC</t>
  </si>
  <si>
    <t>927-7090</t>
  </si>
  <si>
    <t>Boy Ybanez</t>
  </si>
  <si>
    <t>Holy Spin,QC</t>
  </si>
  <si>
    <t>Boyet</t>
  </si>
  <si>
    <t>Boyet David</t>
  </si>
  <si>
    <t>Boyet Palad</t>
  </si>
  <si>
    <t>Boyet Ramos</t>
  </si>
  <si>
    <t>Boyong</t>
  </si>
  <si>
    <t>Broma Trading</t>
  </si>
  <si>
    <t>Novaliches,QC</t>
  </si>
  <si>
    <t>Bryan Alonzo</t>
  </si>
  <si>
    <t>Bryan Delos santos</t>
  </si>
  <si>
    <t>Congressional</t>
  </si>
  <si>
    <t>Bryan Sy</t>
  </si>
  <si>
    <t>Buddy Punu</t>
  </si>
  <si>
    <t>193 Alley2 Project 6,QC</t>
  </si>
  <si>
    <t>09189104634</t>
  </si>
  <si>
    <t>Budoy Pumm</t>
  </si>
  <si>
    <t>Busybuddhs Ent. Corp</t>
  </si>
  <si>
    <t>Butch Abella</t>
  </si>
  <si>
    <t>Mia Village</t>
  </si>
  <si>
    <t>Butch Arzelis</t>
  </si>
  <si>
    <t>T. Sora, QC</t>
  </si>
  <si>
    <t>Butch Casido</t>
  </si>
  <si>
    <t>Butch Macido</t>
  </si>
  <si>
    <t>C. Calicdan</t>
  </si>
  <si>
    <t>C. Sibulo</t>
  </si>
  <si>
    <t>Caloy</t>
  </si>
  <si>
    <t>Caloy Diaz</t>
  </si>
  <si>
    <t>Malabon City</t>
  </si>
  <si>
    <t>Carbase/Rentson</t>
  </si>
  <si>
    <t>Carl</t>
  </si>
  <si>
    <t>Carla Cruz</t>
  </si>
  <si>
    <t>Carla Exmondo</t>
  </si>
  <si>
    <t>Carla St. Anne Burwell</t>
  </si>
  <si>
    <t>Neptune St. Cor. Mercury St. Ext. Congressional Ave. QC</t>
  </si>
  <si>
    <t>Carlo Basilio</t>
  </si>
  <si>
    <t>Carlo Cabugoy</t>
  </si>
  <si>
    <t>Carlo Corpus</t>
  </si>
  <si>
    <t xml:space="preserve">Quezon City </t>
  </si>
  <si>
    <t>Carlo Dinoexmundo</t>
  </si>
  <si>
    <t>Carlos Cabasal</t>
  </si>
  <si>
    <t>Carmela</t>
  </si>
  <si>
    <t>Carmela Benipayo</t>
  </si>
  <si>
    <t>Carmen Navarro</t>
  </si>
  <si>
    <t>Carmen Sta. Maria</t>
  </si>
  <si>
    <t>Carol Bunao</t>
  </si>
  <si>
    <t>Cash</t>
  </si>
  <si>
    <t>Casper Padriquel</t>
  </si>
  <si>
    <t>Catherine Canlas</t>
  </si>
  <si>
    <t>CCM Intl. Phils. Inc.</t>
  </si>
  <si>
    <t>CDO</t>
  </si>
  <si>
    <t>CDSL</t>
  </si>
  <si>
    <t>Cecilia Sy</t>
  </si>
  <si>
    <t>St. Dominic 1 Congressional Ave. Quezon City</t>
  </si>
  <si>
    <t>425-0173</t>
  </si>
  <si>
    <t>Cecille Senires</t>
  </si>
  <si>
    <t>Celso Escobido II</t>
  </si>
  <si>
    <t>Cenon Lee</t>
  </si>
  <si>
    <t>Cep Phils Inc.</t>
  </si>
  <si>
    <t>Makati City</t>
  </si>
  <si>
    <t>Ces Caguimel</t>
  </si>
  <si>
    <t>Cesa Jose Dela Pena</t>
  </si>
  <si>
    <t>Cesar Jose Dela Pen`a</t>
  </si>
  <si>
    <t>Cesar Turla</t>
  </si>
  <si>
    <t>85 Cubao, Quezon City</t>
  </si>
  <si>
    <t>Chandru Llana</t>
  </si>
  <si>
    <t>Visayas Ave. , Quezon City</t>
  </si>
  <si>
    <t>Charito Valencia</t>
  </si>
  <si>
    <t>Charle Cheli</t>
  </si>
  <si>
    <t>Charlie Llusala</t>
  </si>
  <si>
    <t>Chemfour Inc.</t>
  </si>
  <si>
    <t>Chester Victorio</t>
  </si>
  <si>
    <t>Chi Evora</t>
  </si>
  <si>
    <t>208 Alley 1 Project 6, Quezon City</t>
  </si>
  <si>
    <t>Ching Cuangcos</t>
  </si>
  <si>
    <t>Chino Granda</t>
  </si>
  <si>
    <t>83 Road3 Project 6, Quezon City</t>
  </si>
  <si>
    <t>Chisang Taxi</t>
  </si>
  <si>
    <t>Chito Cruz</t>
  </si>
  <si>
    <t>Ayala, Hillside</t>
  </si>
  <si>
    <t>Chris</t>
  </si>
  <si>
    <t>Chris Curbano</t>
  </si>
  <si>
    <t>Chris Dizon</t>
  </si>
  <si>
    <t>Visayas Ave., Quezon City</t>
  </si>
  <si>
    <t>Chris Fuentes</t>
  </si>
  <si>
    <t>Lot 3 blk. 14 Victoria Homes, Dulong Bayan, S.M.R.</t>
  </si>
  <si>
    <t>09205632441</t>
  </si>
  <si>
    <t>Chris Rosal</t>
  </si>
  <si>
    <t>34 Palawan St. Pagasa, Quezon City</t>
  </si>
  <si>
    <t>Christian B</t>
  </si>
  <si>
    <t>Christian Bangalan</t>
  </si>
  <si>
    <t>Christopher Espera</t>
  </si>
  <si>
    <t>Christy</t>
  </si>
  <si>
    <t>Chuck F. Serrano</t>
  </si>
  <si>
    <t>CJ Cortes</t>
  </si>
  <si>
    <t>CJF</t>
  </si>
  <si>
    <t>Claire Plata</t>
  </si>
  <si>
    <t>Claudia R.</t>
  </si>
  <si>
    <t>Cman</t>
  </si>
  <si>
    <t>Colegio de San Lorenzo</t>
  </si>
  <si>
    <t>Color my World</t>
  </si>
  <si>
    <t>2 Sampaloc St.Libtong Mcop, Bulacan</t>
  </si>
  <si>
    <t>514-2127</t>
  </si>
  <si>
    <t>Connie</t>
  </si>
  <si>
    <t>Connie Gatdula</t>
  </si>
  <si>
    <t>Bf Homes Nova, Quezon City</t>
  </si>
  <si>
    <t>Constine Jhon Bajoyo</t>
  </si>
  <si>
    <t>Cora Mercado</t>
  </si>
  <si>
    <t>Corazon Law</t>
  </si>
  <si>
    <t>Grass Residence</t>
  </si>
  <si>
    <t>Corbridge</t>
  </si>
  <si>
    <t>West Ave. Quezon City</t>
  </si>
  <si>
    <t>Costes</t>
  </si>
  <si>
    <t>Cris Guevara</t>
  </si>
  <si>
    <t>Crispin Rada</t>
  </si>
  <si>
    <t>Cristina Tirmo</t>
  </si>
  <si>
    <t>Alecon Caloocan City</t>
  </si>
  <si>
    <t>Cyan</t>
  </si>
  <si>
    <t>09228775817</t>
  </si>
  <si>
    <t>Cyn Florida</t>
  </si>
  <si>
    <t>D. Sanchez</t>
  </si>
  <si>
    <t>Lsquare TownHomes, Sanville. ,Quezon City</t>
  </si>
  <si>
    <t>0909-8244954</t>
  </si>
  <si>
    <t>D.C.</t>
  </si>
  <si>
    <t>D.E.N.R.</t>
  </si>
  <si>
    <t>D.N. Villa</t>
  </si>
  <si>
    <t>Dada</t>
  </si>
  <si>
    <t>Dan</t>
  </si>
  <si>
    <t>Dan Banquco II</t>
  </si>
  <si>
    <t>Project 8, Quezon City</t>
  </si>
  <si>
    <t>Dan Chua</t>
  </si>
  <si>
    <t>Dan Cortes</t>
  </si>
  <si>
    <t>255 Donya Faustina 2 Culiat ,QC</t>
  </si>
  <si>
    <t>0917-5009453</t>
  </si>
  <si>
    <t>Dan Dan</t>
  </si>
  <si>
    <t>Dane Simeon</t>
  </si>
  <si>
    <t>Napocor Village Tandang Sora, QC</t>
  </si>
  <si>
    <t>Daniel Dela Cruz</t>
  </si>
  <si>
    <t>Daniel Ducay</t>
  </si>
  <si>
    <t>Danilo</t>
  </si>
  <si>
    <t>Danilo A.</t>
  </si>
  <si>
    <t>Danilo Reyes</t>
  </si>
  <si>
    <t>Danny Absolor</t>
  </si>
  <si>
    <t>Danny Absoron</t>
  </si>
  <si>
    <t>Danny Domingo</t>
  </si>
  <si>
    <t>Darwin Bobsico</t>
  </si>
  <si>
    <t>Darwin Timbol</t>
  </si>
  <si>
    <t>Dave</t>
  </si>
  <si>
    <t>David Tan</t>
  </si>
  <si>
    <t>Dagupan City</t>
  </si>
  <si>
    <t>DBC</t>
  </si>
  <si>
    <t>Deanna Magdayao</t>
  </si>
  <si>
    <t>34 Capitol Hills Quezon City</t>
  </si>
  <si>
    <t>0919-9775046</t>
  </si>
  <si>
    <t>Dee Lopez</t>
  </si>
  <si>
    <t>Proj. 6, QC</t>
  </si>
  <si>
    <t>Del</t>
  </si>
  <si>
    <t>Delfin Samonte</t>
  </si>
  <si>
    <t>1 Sangumay St. Cor. Catleya St. Bahay Toro</t>
  </si>
  <si>
    <t>Dennis</t>
  </si>
  <si>
    <t>Dennis Sy</t>
  </si>
  <si>
    <t>Dennison Ng</t>
  </si>
  <si>
    <t>Dennllee Agos</t>
  </si>
  <si>
    <t>34 Sikatuna Village Bliss II, Quezon City</t>
  </si>
  <si>
    <t>DENR-FASPO</t>
  </si>
  <si>
    <t>Visayas Ave. Diliman, Quezon City</t>
  </si>
  <si>
    <t>Denzel Florida</t>
  </si>
  <si>
    <t>Denzel Ruzzel Florida</t>
  </si>
  <si>
    <t>E-3 St. Joseph Townhomes T.Sora , Quezon City</t>
  </si>
  <si>
    <t>Deo Lantik</t>
  </si>
  <si>
    <t>Deo Lantin</t>
  </si>
  <si>
    <t>Derick Dandan</t>
  </si>
  <si>
    <t>Baluvale, Bulacan</t>
  </si>
  <si>
    <t>0927-5695888</t>
  </si>
  <si>
    <t>Derick Pacita</t>
  </si>
  <si>
    <t>Devon Solano</t>
  </si>
  <si>
    <t>Dexter Castro</t>
  </si>
  <si>
    <t>Project 6, Quezon City</t>
  </si>
  <si>
    <t>Dick Bernardo (Lucky 32)</t>
  </si>
  <si>
    <t>Dindo Rosario</t>
  </si>
  <si>
    <t>Ding Fojas</t>
  </si>
  <si>
    <t>Ding Lim</t>
  </si>
  <si>
    <t>Dingo</t>
  </si>
  <si>
    <t>Dino Del Prado</t>
  </si>
  <si>
    <t>Dive Batanes</t>
  </si>
  <si>
    <t>Divine Magbitang</t>
  </si>
  <si>
    <t>No. 5 Marcelino St. San Pedro, Quezon City</t>
  </si>
  <si>
    <t>Dj</t>
  </si>
  <si>
    <t>Doc Yusi</t>
  </si>
  <si>
    <t>Dodi Reyes</t>
  </si>
  <si>
    <t>Dodong Chengkay</t>
  </si>
  <si>
    <t>Dol Del Paras</t>
  </si>
  <si>
    <t>Dominic</t>
  </si>
  <si>
    <t>Don</t>
  </si>
  <si>
    <t>Donnez</t>
  </si>
  <si>
    <t>Mindanao Ave. ,Quezon City</t>
  </si>
  <si>
    <t>Donny Dominguez</t>
  </si>
  <si>
    <t>Dr. Campued</t>
  </si>
  <si>
    <t>Dr. Gal Dalualio</t>
  </si>
  <si>
    <t>21 Regina VillageTandang Sora, Quezon City</t>
  </si>
  <si>
    <t>Dr. Marina Tan</t>
  </si>
  <si>
    <t>Dr. Yusi</t>
  </si>
  <si>
    <t>DRG &amp; Sons</t>
  </si>
  <si>
    <t>31 Vizayas Ave., Quezon City</t>
  </si>
  <si>
    <t>Duke Dadap</t>
  </si>
  <si>
    <t>Dunol Pojas</t>
  </si>
  <si>
    <t>Dupe Dadan</t>
  </si>
  <si>
    <t>DVMS Marketing</t>
  </si>
  <si>
    <t>Dvn Villorama</t>
  </si>
  <si>
    <t>Dylan</t>
  </si>
  <si>
    <t>E. Legarda</t>
  </si>
  <si>
    <t>E. Natividad</t>
  </si>
  <si>
    <t>T. Sora, Quezon City</t>
  </si>
  <si>
    <t>E. Perez Yap</t>
  </si>
  <si>
    <t>E. Silverio</t>
  </si>
  <si>
    <t>E.K. Barba</t>
  </si>
  <si>
    <t>38 Ma. Cristina NFC T. Sora, Quezon City</t>
  </si>
  <si>
    <t>E.S. Gomz</t>
  </si>
  <si>
    <t>EAC Corner</t>
  </si>
  <si>
    <t>Earl Lee</t>
  </si>
  <si>
    <t>Ecuerra</t>
  </si>
  <si>
    <t>Ed</t>
  </si>
  <si>
    <t>Ed Bacani</t>
  </si>
  <si>
    <t>Ed Fainsan</t>
  </si>
  <si>
    <t>Ed Rabago</t>
  </si>
  <si>
    <t>#17 Rosario St. Carmel2 Project 6, Quezon City</t>
  </si>
  <si>
    <t>Ed Trinidad</t>
  </si>
  <si>
    <t>Edgar</t>
  </si>
  <si>
    <t>Edgardo Dela Cruz</t>
  </si>
  <si>
    <t>Edita Cadiz</t>
  </si>
  <si>
    <t>Mckinley Park Andres Bonifacio, Quezon City</t>
  </si>
  <si>
    <t>0923-9107013</t>
  </si>
  <si>
    <t>Edrick</t>
  </si>
  <si>
    <t>Edrick Chan</t>
  </si>
  <si>
    <t>Tandang Sora</t>
  </si>
  <si>
    <t>Edrie Alvarez</t>
  </si>
  <si>
    <t>Cavite City</t>
  </si>
  <si>
    <t>0917-8043374</t>
  </si>
  <si>
    <t>Eduardo Dela Cruz</t>
  </si>
  <si>
    <t>Edward</t>
  </si>
  <si>
    <t>Edward Castro</t>
  </si>
  <si>
    <t>9. Silvina Village, Quezon City</t>
  </si>
  <si>
    <t>Edward Lazarte</t>
  </si>
  <si>
    <t>Edward Reyes</t>
  </si>
  <si>
    <t>Edward Sautos</t>
  </si>
  <si>
    <t xml:space="preserve">Caloocan City </t>
  </si>
  <si>
    <t>Edwin Aquino</t>
  </si>
  <si>
    <t>Edwin Canares</t>
  </si>
  <si>
    <t>Efren Paguio</t>
  </si>
  <si>
    <t>EGT</t>
  </si>
  <si>
    <t>Ortigas, Pasig City</t>
  </si>
  <si>
    <t>Ej P.</t>
  </si>
  <si>
    <t>Ej Ponio</t>
  </si>
  <si>
    <t>Eleanor Serafica</t>
  </si>
  <si>
    <t>19 Camella St, St. Dominic,QC</t>
  </si>
  <si>
    <t>Eleclerio Enrique</t>
  </si>
  <si>
    <t>Electrolux</t>
  </si>
  <si>
    <t>Eleksis Mktg. Corp.</t>
  </si>
  <si>
    <t>Eleojerio Geronimo</t>
  </si>
  <si>
    <t>56 Agueda st. Proj. 8 ,Quezon City</t>
  </si>
  <si>
    <t>500-0983</t>
  </si>
  <si>
    <t>0906-3147249</t>
  </si>
  <si>
    <t>Eleuterio Geronimo</t>
  </si>
  <si>
    <t>56 Agueda St. B.Toro, Quezon City</t>
  </si>
  <si>
    <t>454-90-28</t>
  </si>
  <si>
    <t>09063147249</t>
  </si>
  <si>
    <t>Ell Cadavez</t>
  </si>
  <si>
    <t>Ellaine Abling</t>
  </si>
  <si>
    <t>Ellen Balce</t>
  </si>
  <si>
    <t>Tierra Pura Tandang Sora, Quezon City</t>
  </si>
  <si>
    <t>Elmer Bisaya</t>
  </si>
  <si>
    <t>Elna Tiosan</t>
  </si>
  <si>
    <t>Elsa Tecson</t>
  </si>
  <si>
    <t>Elwin</t>
  </si>
  <si>
    <t>Elwin Danildez</t>
  </si>
  <si>
    <t>404 Jasmine Bldg. Tandang Sora, Quezon City</t>
  </si>
  <si>
    <t>Emer Rex</t>
  </si>
  <si>
    <t>Emerson Ingco</t>
  </si>
  <si>
    <t>Emil Javier</t>
  </si>
  <si>
    <t>Emir Sinnung</t>
  </si>
  <si>
    <t>Emmil Sunilong</t>
  </si>
  <si>
    <t>Emyline Leobrera</t>
  </si>
  <si>
    <t>28 Pasay Tandang Sora, Quezon City</t>
  </si>
  <si>
    <t>Enan Francisco</t>
  </si>
  <si>
    <t>Bulacan</t>
  </si>
  <si>
    <t>Engr. Angel F. Valdez</t>
  </si>
  <si>
    <t>Engr. Jose Salango</t>
  </si>
  <si>
    <t>Enrico Velando</t>
  </si>
  <si>
    <t>Eric Chacon</t>
  </si>
  <si>
    <t>Eric De Pena</t>
  </si>
  <si>
    <t>Eric Delos Reyes</t>
  </si>
  <si>
    <t>Eric Hermano</t>
  </si>
  <si>
    <t>Eric Jason Jiao</t>
  </si>
  <si>
    <t>Eric Lozada</t>
  </si>
  <si>
    <t>Eric Torrente</t>
  </si>
  <si>
    <t>#5 Troy2 Comp. Bahay Toro,QC</t>
  </si>
  <si>
    <t>Eric Ventura</t>
  </si>
  <si>
    <t>Erick Asis</t>
  </si>
  <si>
    <t>Erick De Jesus</t>
  </si>
  <si>
    <t>Erick Matabang</t>
  </si>
  <si>
    <t>Erlinda Gajudo</t>
  </si>
  <si>
    <t>Ernesto Casintahan</t>
  </si>
  <si>
    <t>Ernesto Espinosa</t>
  </si>
  <si>
    <t>Ernesto Ngo</t>
  </si>
  <si>
    <t>Sauyo,QC</t>
  </si>
  <si>
    <t>Ernie Jose</t>
  </si>
  <si>
    <t>Ervie</t>
  </si>
  <si>
    <t>Erwin Arroza</t>
  </si>
  <si>
    <t>Erwin Pal</t>
  </si>
  <si>
    <t>Tierra Pura,QC</t>
  </si>
  <si>
    <t>Erwin Paz</t>
  </si>
  <si>
    <t>Erwin Ventura</t>
  </si>
  <si>
    <t>Eryx Galang</t>
  </si>
  <si>
    <t>Essential Mtg.</t>
  </si>
  <si>
    <t>Valenzuela City</t>
  </si>
  <si>
    <t>Estabillo Rosabel</t>
  </si>
  <si>
    <t>Estanislao Delda</t>
  </si>
  <si>
    <t>EthanRay Salcedo</t>
  </si>
  <si>
    <t>Euaristo Macaladlad</t>
  </si>
  <si>
    <t>Nia Village T.sora QC</t>
  </si>
  <si>
    <t>Evan Casimiro</t>
  </si>
  <si>
    <t>Evelio Barba</t>
  </si>
  <si>
    <t>Evoilan Canival</t>
  </si>
  <si>
    <t>Antipolo City</t>
  </si>
  <si>
    <t>09209143102</t>
  </si>
  <si>
    <t>Excel Chen</t>
  </si>
  <si>
    <t>F. Peralta</t>
  </si>
  <si>
    <t>F. Santiago</t>
  </si>
  <si>
    <t>F.D. Cruz</t>
  </si>
  <si>
    <t xml:space="preserve">Faith de Castro </t>
  </si>
  <si>
    <t>FAMED</t>
  </si>
  <si>
    <t>Fay Piedad</t>
  </si>
  <si>
    <t>Project 8,Quezon City</t>
  </si>
  <si>
    <t>FB</t>
  </si>
  <si>
    <t>Fea Trade Inc.</t>
  </si>
  <si>
    <t>West Gate Center, Alabang, Muntinlupa City</t>
  </si>
  <si>
    <t>Fed Feliciano</t>
  </si>
  <si>
    <t>Felicitas Angcay</t>
  </si>
  <si>
    <t>Felicitas Anigeay</t>
  </si>
  <si>
    <t>Felicito Caluyo</t>
  </si>
  <si>
    <t>Mapua,Intramuros Manila</t>
  </si>
  <si>
    <t xml:space="preserve">Felix </t>
  </si>
  <si>
    <t>Felix Yare</t>
  </si>
  <si>
    <t>Sauyo, Quezon City</t>
  </si>
  <si>
    <t>Ferdie Asuncion</t>
  </si>
  <si>
    <t>Ferdie Ocampo</t>
  </si>
  <si>
    <t>Ferdie Velasquez</t>
  </si>
  <si>
    <t>Ferdinand</t>
  </si>
  <si>
    <t>Novaliches, Quezon City</t>
  </si>
  <si>
    <t>Ferdinand Calunsag</t>
  </si>
  <si>
    <t>Ferdinand Nieto</t>
  </si>
  <si>
    <t>Ferdinand Polmones</t>
  </si>
  <si>
    <t>Ferdinand Rosete</t>
  </si>
  <si>
    <t>Fernan Bautista</t>
  </si>
  <si>
    <t>Fernan Rodrigues</t>
  </si>
  <si>
    <t>Fernan Rodriguez</t>
  </si>
  <si>
    <t>29 Parinas Bahay Toro, Quezon City</t>
  </si>
  <si>
    <t>Ferran Bautista</t>
  </si>
  <si>
    <t>Five Loaves Corporation</t>
  </si>
  <si>
    <t>UP Ayala Techno Hub,Commonwealth, Quezon City</t>
  </si>
  <si>
    <t>Florentino Santos</t>
  </si>
  <si>
    <t>Florino</t>
  </si>
  <si>
    <t>Fortune Orlinda</t>
  </si>
  <si>
    <t>Francesse Joys Cordon</t>
  </si>
  <si>
    <t>Tandang Sora, Quezon City</t>
  </si>
  <si>
    <t>Francis</t>
  </si>
  <si>
    <t>Francis Balisay</t>
  </si>
  <si>
    <t>Francis Cabuhat</t>
  </si>
  <si>
    <t>Francis Hernandez</t>
  </si>
  <si>
    <t>Francis Santos</t>
  </si>
  <si>
    <t>Francis Zulueta</t>
  </si>
  <si>
    <t>Francisco</t>
  </si>
  <si>
    <t xml:space="preserve">Francisco Agbada </t>
  </si>
  <si>
    <t>Francisco Andres</t>
  </si>
  <si>
    <t>Franco Burgos</t>
  </si>
  <si>
    <t>Frank</t>
  </si>
  <si>
    <t>Frank Fugabon</t>
  </si>
  <si>
    <t>5 Angeles St. Carmel II, Quezon City</t>
  </si>
  <si>
    <t>Fred</t>
  </si>
  <si>
    <t>Freddie Amador</t>
  </si>
  <si>
    <t>Fritz Gerald Sulit</t>
  </si>
  <si>
    <t>09215130703</t>
  </si>
  <si>
    <t>Froilan</t>
  </si>
  <si>
    <t>Froilan Chan Vae Canivel</t>
  </si>
  <si>
    <t>Froilan Memories</t>
  </si>
  <si>
    <t>G. Lopez</t>
  </si>
  <si>
    <t>Carmel St., Quezon City</t>
  </si>
  <si>
    <t>G.Tuazon</t>
  </si>
  <si>
    <t>Garcia Jollyvea</t>
  </si>
  <si>
    <t>Blk.4 Lot 9 Kay Townhouse , Quezon City</t>
  </si>
  <si>
    <t>Gary Ayate</t>
  </si>
  <si>
    <t>Gary Power</t>
  </si>
  <si>
    <t>Fairview, Quezon City</t>
  </si>
  <si>
    <t>Gen. Mc Miranda</t>
  </si>
  <si>
    <t>4 Senator Drive Cong. Vill, Quezon City</t>
  </si>
  <si>
    <t>Gener Gregorio</t>
  </si>
  <si>
    <t>9C Golden St. Gloria1, Quezon City</t>
  </si>
  <si>
    <t>Genki</t>
  </si>
  <si>
    <t>Genki Nakajima</t>
  </si>
  <si>
    <t>Genlinus Yuis</t>
  </si>
  <si>
    <t>34 Eva St. Caliat, Quezon City</t>
  </si>
  <si>
    <t>Gens Enterprises</t>
  </si>
  <si>
    <t>George Pineda</t>
  </si>
  <si>
    <t>33 Trinity Gloria Mariz, Quezon City</t>
  </si>
  <si>
    <t>George Sanbro</t>
  </si>
  <si>
    <t>Gerald Bautista</t>
  </si>
  <si>
    <t>Gerald Beep</t>
  </si>
  <si>
    <t>Gerald Borja</t>
  </si>
  <si>
    <t>Gerald Gators</t>
  </si>
  <si>
    <t>8 Lot 16 la trinidad, Novaliches</t>
  </si>
  <si>
    <t>Gerald Lim</t>
  </si>
  <si>
    <t>Gerald Pura</t>
  </si>
  <si>
    <t>Gerard Apuad</t>
  </si>
  <si>
    <t>Gerard Del Rosario</t>
  </si>
  <si>
    <t>Gerry Bumagat</t>
  </si>
  <si>
    <t>Gerry Lampa III</t>
  </si>
  <si>
    <t>Gersin Dones</t>
  </si>
  <si>
    <t>Gevy Lucena</t>
  </si>
  <si>
    <t>Gia Suyao</t>
  </si>
  <si>
    <t>Gian Carlo Rodriguez</t>
  </si>
  <si>
    <t>Gian Carlo Vidano</t>
  </si>
  <si>
    <t>Gian Paolo Canette</t>
  </si>
  <si>
    <t>Blk. 15 Unit Lot 20 Metro Manila Hills Subd,Montalban San Jose, Rizal</t>
  </si>
  <si>
    <t>Gian Vidano</t>
  </si>
  <si>
    <t>Gie Canlas</t>
  </si>
  <si>
    <t>Gigi Tarruza</t>
  </si>
  <si>
    <t>Gil Capanis</t>
  </si>
  <si>
    <t>15 Constantino Drive Misamis City</t>
  </si>
  <si>
    <t>Gilbert</t>
  </si>
  <si>
    <t>0922-8864277</t>
  </si>
  <si>
    <t>Gilbert De Castro</t>
  </si>
  <si>
    <t>Gilbert Del Castro</t>
  </si>
  <si>
    <t>Gina Garcia</t>
  </si>
  <si>
    <t>Gino Cinco</t>
  </si>
  <si>
    <t>Unit 10 LVDC Brgy. Culiat Sanville, Quezon City</t>
  </si>
  <si>
    <t>0935-1503888</t>
  </si>
  <si>
    <t>Gladys</t>
  </si>
  <si>
    <t>Old Balara, Quezon City</t>
  </si>
  <si>
    <t>Glaucelyn Lim</t>
  </si>
  <si>
    <t>Glen Francisco</t>
  </si>
  <si>
    <t>GMA Network Inc.</t>
  </si>
  <si>
    <t>Timog Ave., Quezon City</t>
  </si>
  <si>
    <t>Godrick Medina</t>
  </si>
  <si>
    <t>Golden</t>
  </si>
  <si>
    <t>Good Ole Deals</t>
  </si>
  <si>
    <t>Grace Geronimo</t>
  </si>
  <si>
    <t>Grace Sorima</t>
  </si>
  <si>
    <t>Lipa City</t>
  </si>
  <si>
    <t>09185206971</t>
  </si>
  <si>
    <t>Graig Samson</t>
  </si>
  <si>
    <t>Guilbert Sherwin Samson</t>
  </si>
  <si>
    <t>Harcud Salita</t>
  </si>
  <si>
    <t>110 Rd. Project 6, Quezon City</t>
  </si>
  <si>
    <t>Harold Valenzuela</t>
  </si>
  <si>
    <t>Harris Arroyo</t>
  </si>
  <si>
    <t>Harry Arrojo</t>
  </si>
  <si>
    <t>Harvard</t>
  </si>
  <si>
    <t>Harvard Gamba</t>
  </si>
  <si>
    <t>Harvey</t>
  </si>
  <si>
    <t>Haydee Ortaliz</t>
  </si>
  <si>
    <t>Hdsd</t>
  </si>
  <si>
    <t>Henry Chua</t>
  </si>
  <si>
    <t>Henry Dimacali</t>
  </si>
  <si>
    <t>Henry Dobal</t>
  </si>
  <si>
    <t>95 Mindanao Ave., Quezon City</t>
  </si>
  <si>
    <t>Herbie Pantoral</t>
  </si>
  <si>
    <t>Herry Arguilla</t>
  </si>
  <si>
    <t>Hion Bernard Li</t>
  </si>
  <si>
    <t>17 Greenville Drive Brgy. Sauyo, Quezon City</t>
  </si>
  <si>
    <t>Houses R us</t>
  </si>
  <si>
    <t>Howard Garcia</t>
  </si>
  <si>
    <t>Howard Sy</t>
  </si>
  <si>
    <t>Hurris Arroyo</t>
  </si>
  <si>
    <t>618 Rising sun brgy. Baesa , Quezon City</t>
  </si>
  <si>
    <t>0919-9914425</t>
  </si>
  <si>
    <t>Ian</t>
  </si>
  <si>
    <t>Idea Spring Performance</t>
  </si>
  <si>
    <t>Ideaspring Performance Consulting</t>
  </si>
  <si>
    <t>15 Neptune t. Brgy. Tandang Sora, Quezon City</t>
  </si>
  <si>
    <t>Ij Hollero</t>
  </si>
  <si>
    <t>Ike Atop</t>
  </si>
  <si>
    <t>Ila Atup</t>
  </si>
  <si>
    <t>Imelda Cruz</t>
  </si>
  <si>
    <t>Infra Machineries</t>
  </si>
  <si>
    <t>Inkee Hidalgo</t>
  </si>
  <si>
    <t>Inteco</t>
  </si>
  <si>
    <t>1669 Q. Ave. con SGT Esguera, Quezon City</t>
  </si>
  <si>
    <t>Intelle Builders &amp; Devt. Corp.</t>
  </si>
  <si>
    <t>133C Road 20 Project 8, Quezon City</t>
  </si>
  <si>
    <t>Invex</t>
  </si>
  <si>
    <t>Irish Magno</t>
  </si>
  <si>
    <t>Irvin Mercader</t>
  </si>
  <si>
    <t>Marikina City</t>
  </si>
  <si>
    <t>Irvin Tan</t>
  </si>
  <si>
    <t>Val. City</t>
  </si>
  <si>
    <t>Irwin Cruel</t>
  </si>
  <si>
    <t>IIIF Pluto ST. Proj. 6, Quezon City</t>
  </si>
  <si>
    <t>Irwin Rivera</t>
  </si>
  <si>
    <t>Isuzu Inteco</t>
  </si>
  <si>
    <t>Ives Pacino</t>
  </si>
  <si>
    <t xml:space="preserve">Ivy </t>
  </si>
  <si>
    <t>Ivy Veron</t>
  </si>
  <si>
    <t>Ivy Villegas</t>
  </si>
  <si>
    <t>NPC Vill. Tandang Sora, Quezon City</t>
  </si>
  <si>
    <t>J. Cuyog</t>
  </si>
  <si>
    <t>Telecom</t>
  </si>
  <si>
    <t>09228094758</t>
  </si>
  <si>
    <t>J. De Guzman</t>
  </si>
  <si>
    <t>J. De Ocampo</t>
  </si>
  <si>
    <t>J. Manbella</t>
  </si>
  <si>
    <t>J. Montero</t>
  </si>
  <si>
    <t>J. Relloma</t>
  </si>
  <si>
    <t>J. t</t>
  </si>
  <si>
    <t>#122 Rd. 3 Proj. 6, Quezon City</t>
  </si>
  <si>
    <t>J.Geron</t>
  </si>
  <si>
    <t>J.P.</t>
  </si>
  <si>
    <t>J.R.</t>
  </si>
  <si>
    <t>Jabba</t>
  </si>
  <si>
    <t>09175993592</t>
  </si>
  <si>
    <t>Jack A.</t>
  </si>
  <si>
    <t>Mindanao Ave., Quezon City</t>
  </si>
  <si>
    <t>Jack Mortella</t>
  </si>
  <si>
    <t>Carmel</t>
  </si>
  <si>
    <t>Jaime Alcantara</t>
  </si>
  <si>
    <t>Jaime Dedobao</t>
  </si>
  <si>
    <t>Caloocan City</t>
  </si>
  <si>
    <t>Jaime Lopez</t>
  </si>
  <si>
    <t>Jaime P.</t>
  </si>
  <si>
    <t>Jaime Yuzon</t>
  </si>
  <si>
    <t>Jake Go</t>
  </si>
  <si>
    <t>Jake Leid</t>
  </si>
  <si>
    <t>James Bernardo</t>
  </si>
  <si>
    <t>James Pangilinan</t>
  </si>
  <si>
    <t>Sta. Mesa Manila</t>
  </si>
  <si>
    <t>Jamilcres Inc.</t>
  </si>
  <si>
    <t>Jan</t>
  </si>
  <si>
    <t>Jan Mata</t>
  </si>
  <si>
    <t>Brgy. Manlag, Katipunan, Quezon City</t>
  </si>
  <si>
    <t>Janel Cabilla</t>
  </si>
  <si>
    <t>Janice Fernando</t>
  </si>
  <si>
    <t>Jason</t>
  </si>
  <si>
    <t>Jason Del Rosario</t>
  </si>
  <si>
    <t>Jasper Rodriguez</t>
  </si>
  <si>
    <t>Javier Emil</t>
  </si>
  <si>
    <t>Jay</t>
  </si>
  <si>
    <t>Jay De Ramos</t>
  </si>
  <si>
    <t>Jay G.</t>
  </si>
  <si>
    <t>Jay Gonzales</t>
  </si>
  <si>
    <t>Jay Labrador</t>
  </si>
  <si>
    <t>Jay Ortega</t>
  </si>
  <si>
    <t>Jay Reyes</t>
  </si>
  <si>
    <t>Nova, Quezon City</t>
  </si>
  <si>
    <t>Jaymark Cascn`o</t>
  </si>
  <si>
    <t>Jayson Aguilar</t>
  </si>
  <si>
    <t>Jayson Cruz</t>
  </si>
  <si>
    <t>Jayson Del Rosario</t>
  </si>
  <si>
    <t>Jayson Lee</t>
  </si>
  <si>
    <t>Jayson Merejilla</t>
  </si>
  <si>
    <t>Jazon Merejilla</t>
  </si>
  <si>
    <t>JC Torralba</t>
  </si>
  <si>
    <t>Jed</t>
  </si>
  <si>
    <t>Jeff</t>
  </si>
  <si>
    <t>Jeff De Jesus</t>
  </si>
  <si>
    <t>Jeff Herrera</t>
  </si>
  <si>
    <t>Jeff Manese</t>
  </si>
  <si>
    <t>0999-3422228</t>
  </si>
  <si>
    <t>Jeff Sotiong</t>
  </si>
  <si>
    <t>Jeff Tam</t>
  </si>
  <si>
    <t>Jefferson Serrano</t>
  </si>
  <si>
    <t>Jeffrey Dela Cruz</t>
  </si>
  <si>
    <t>B6 L42 st. Philip SPS7 Novaliches, Quezon City</t>
  </si>
  <si>
    <t>Jeffrey Manalo</t>
  </si>
  <si>
    <t>Jeffrey So Nung</t>
  </si>
  <si>
    <t>Jeffrey Soliong</t>
  </si>
  <si>
    <t>Jeffy Tan</t>
  </si>
  <si>
    <t>B-16 Don felipe St. Quezon City</t>
  </si>
  <si>
    <t>Jela San Diego</t>
  </si>
  <si>
    <t>Jem</t>
  </si>
  <si>
    <t>Jenelyn Manansala</t>
  </si>
  <si>
    <t>Jenilyn Abrian</t>
  </si>
  <si>
    <t>Jennette Millan</t>
  </si>
  <si>
    <t>Jennifer Agleron</t>
  </si>
  <si>
    <t>33 kentucky St. Quezon City</t>
  </si>
  <si>
    <t>Jenny Acuna</t>
  </si>
  <si>
    <t>San Miguel, Bulacan</t>
  </si>
  <si>
    <t>Jenny Arena</t>
  </si>
  <si>
    <t>Jer Samson</t>
  </si>
  <si>
    <t>Jeremiah Drug</t>
  </si>
  <si>
    <t>#22 San Andres St. San Beda Vill., Quezon City</t>
  </si>
  <si>
    <t>Jerome</t>
  </si>
  <si>
    <t>Jerome Castillo</t>
  </si>
  <si>
    <t>Jerome Daet</t>
  </si>
  <si>
    <t>Jerome Gapasin</t>
  </si>
  <si>
    <t>Jerry</t>
  </si>
  <si>
    <t>Jerry Arena</t>
  </si>
  <si>
    <t>Jerump Pact</t>
  </si>
  <si>
    <t>Jess Burgos</t>
  </si>
  <si>
    <t>Jess Carrillo</t>
  </si>
  <si>
    <t>Jess M</t>
  </si>
  <si>
    <t>Jess Macasaet</t>
  </si>
  <si>
    <t>16 Pluto St. Congressional Subd.,Quezon City</t>
  </si>
  <si>
    <t>Jessie Cruz</t>
  </si>
  <si>
    <t>Jessie Zara</t>
  </si>
  <si>
    <t>Jesus Wit</t>
  </si>
  <si>
    <t>Jet Gayo</t>
  </si>
  <si>
    <t>Jhay Simos</t>
  </si>
  <si>
    <t>Jhun (Bobby)</t>
  </si>
  <si>
    <t>Jigs</t>
  </si>
  <si>
    <t>Jiji Valerio</t>
  </si>
  <si>
    <t>Jim Dizon</t>
  </si>
  <si>
    <t>Jimmy Aquino</t>
  </si>
  <si>
    <t>#56 Lilac St. Roxas Dist., Quezon City</t>
  </si>
  <si>
    <t>Jiovanni Bernardo</t>
  </si>
  <si>
    <t>Jiro Dizon</t>
  </si>
  <si>
    <t>197 Sauyo Road Novaliches, Quezon City</t>
  </si>
  <si>
    <t>JM Tiongson</t>
  </si>
  <si>
    <t>Joanna Paraz</t>
  </si>
  <si>
    <t>Joe Aminzona</t>
  </si>
  <si>
    <t>Joe R.</t>
  </si>
  <si>
    <t>Joebert</t>
  </si>
  <si>
    <t>Kalayaan Ave., Quezon City</t>
  </si>
  <si>
    <t>Joel</t>
  </si>
  <si>
    <t>Joel C. Tiongson</t>
  </si>
  <si>
    <t>Joel Caparros</t>
  </si>
  <si>
    <t>04 Banlat Rd. Tandang Sora, Quezon City</t>
  </si>
  <si>
    <t>Joel Conde</t>
  </si>
  <si>
    <t>Joel Nilo</t>
  </si>
  <si>
    <t>Joel Oquendo</t>
  </si>
  <si>
    <t>Joel Penero</t>
  </si>
  <si>
    <t>107 Fael, Quezon City</t>
  </si>
  <si>
    <t>Joel Rafael</t>
  </si>
  <si>
    <t>Joeven Caliba</t>
  </si>
  <si>
    <t>Joey</t>
  </si>
  <si>
    <t>Morning Star</t>
  </si>
  <si>
    <t>Joey Feir</t>
  </si>
  <si>
    <t>Joey Francis</t>
  </si>
  <si>
    <t>John</t>
  </si>
  <si>
    <t>John Cancin</t>
  </si>
  <si>
    <t>John Paul</t>
  </si>
  <si>
    <t>John Paul Guzman</t>
  </si>
  <si>
    <t>John Tan</t>
  </si>
  <si>
    <t>John Vincent</t>
  </si>
  <si>
    <t>Johnny Go</t>
  </si>
  <si>
    <t>Johnson</t>
  </si>
  <si>
    <t>Jojo Bulusan</t>
  </si>
  <si>
    <t>#43 Metro Heights Subd. T. Sora, Quezon City</t>
  </si>
  <si>
    <t>Jojo De Guzman</t>
  </si>
  <si>
    <t>Jojo Estorel</t>
  </si>
  <si>
    <t>Jojo Estorez</t>
  </si>
  <si>
    <t>Jojo Esvirel</t>
  </si>
  <si>
    <t>Jojo Fajardo</t>
  </si>
  <si>
    <t>Nia Vill., Quezon City</t>
  </si>
  <si>
    <t>Jojo Tan</t>
  </si>
  <si>
    <t>Jojo Vinoya</t>
  </si>
  <si>
    <t>Jom Magtibay</t>
  </si>
  <si>
    <t>Jom Miranda</t>
  </si>
  <si>
    <t>Jomar Espina</t>
  </si>
  <si>
    <t>Jomari Villania</t>
  </si>
  <si>
    <t>Jon Capilo</t>
  </si>
  <si>
    <t>Jon Policarpio</t>
  </si>
  <si>
    <t>Jon Ramos</t>
  </si>
  <si>
    <t>Jonathan Jimenez</t>
  </si>
  <si>
    <t>27 Villa Corrona Tandang Sora, Quezon City</t>
  </si>
  <si>
    <t>Jonathan Yamang</t>
  </si>
  <si>
    <t>Jonatim Capilo</t>
  </si>
  <si>
    <t>Commonwealth Ave., Quezon City</t>
  </si>
  <si>
    <t>Jondy</t>
  </si>
  <si>
    <t>Jonjon Pineda</t>
  </si>
  <si>
    <t>Joone Guevarra</t>
  </si>
  <si>
    <t>48D Munoz Ave. T. Sora, Quezon City</t>
  </si>
  <si>
    <t>Jopet Reyes</t>
  </si>
  <si>
    <t>#8 Troy II Comp. Mindanao Ave., Quezon City</t>
  </si>
  <si>
    <t>Jops Cruz</t>
  </si>
  <si>
    <t>Jordan Balgan</t>
  </si>
  <si>
    <t>Jordan Reyes</t>
  </si>
  <si>
    <t>II BF, Quezon City</t>
  </si>
  <si>
    <t>Jorge Santos</t>
  </si>
  <si>
    <t>Jose Cabuling</t>
  </si>
  <si>
    <t>17 Lobella st. Del Nacia 4 Sauyo</t>
  </si>
  <si>
    <t>Jose Doria</t>
  </si>
  <si>
    <t>Jose Durla</t>
  </si>
  <si>
    <t>Jose Leonido</t>
  </si>
  <si>
    <t>Jose Rody Maligad</t>
  </si>
  <si>
    <t>U.P. Quezon City</t>
  </si>
  <si>
    <t>0917-5161513</t>
  </si>
  <si>
    <t>Josena Bona</t>
  </si>
  <si>
    <t xml:space="preserve">Joseph </t>
  </si>
  <si>
    <t>Joseph Escobar</t>
  </si>
  <si>
    <t>#30 San Felipe St. spa Banlat Road Tandang Sora</t>
  </si>
  <si>
    <t>Joseph Esteban</t>
  </si>
  <si>
    <t>#7 Sapasap st. Mendoza Vill. T.Sora, Quezon City</t>
  </si>
  <si>
    <t>Joseph Payanaz</t>
  </si>
  <si>
    <t>Joseph Salonga</t>
  </si>
  <si>
    <t>Joseph Sason</t>
  </si>
  <si>
    <t>45 Maria Elena St. Carmel1 Subd. Quezon City</t>
  </si>
  <si>
    <t>Josh</t>
  </si>
  <si>
    <t>Josh Gucaban</t>
  </si>
  <si>
    <t>Joshua Subari</t>
  </si>
  <si>
    <t>Joven Interno</t>
  </si>
  <si>
    <t>Joy Hermogenes</t>
  </si>
  <si>
    <t>Joy Tolentino</t>
  </si>
  <si>
    <t>JP Carlos</t>
  </si>
  <si>
    <t>Jp Llorenze</t>
  </si>
  <si>
    <t>JR</t>
  </si>
  <si>
    <t>JR Favia</t>
  </si>
  <si>
    <t>JR Ortega</t>
  </si>
  <si>
    <t>JR Reyes</t>
  </si>
  <si>
    <t>Geoville subd., Quezon City</t>
  </si>
  <si>
    <t>Juan Paolo Jamen</t>
  </si>
  <si>
    <t>Juanito G.</t>
  </si>
  <si>
    <t>Jude Reguera</t>
  </si>
  <si>
    <t>Jude Roguezza</t>
  </si>
  <si>
    <t>Cupang St. Silang Subd., Quezon City</t>
  </si>
  <si>
    <t>Judy Baybado</t>
  </si>
  <si>
    <t>Juga</t>
  </si>
  <si>
    <t>Julio Balatico</t>
  </si>
  <si>
    <t>18 Taurus St. Carmel II T.Sora, Quezon City</t>
  </si>
  <si>
    <t>Julito Casillan</t>
  </si>
  <si>
    <t>Julius Salarda</t>
  </si>
  <si>
    <t xml:space="preserve">#18 San Manuel St. Kapitolyo, Pasig City </t>
  </si>
  <si>
    <t>July</t>
  </si>
  <si>
    <t>Jun</t>
  </si>
  <si>
    <t>928-2540</t>
  </si>
  <si>
    <t>Jun Aqui</t>
  </si>
  <si>
    <t>Jun Arias</t>
  </si>
  <si>
    <t>Kingspoint Subd. Nova, Quezon City</t>
  </si>
  <si>
    <t>Jun Bacus</t>
  </si>
  <si>
    <t>Jun Loja</t>
  </si>
  <si>
    <t>Tierra Pura</t>
  </si>
  <si>
    <t>Jun Magno</t>
  </si>
  <si>
    <t>Jun Mandac</t>
  </si>
  <si>
    <t>Happy Homes Bahay Toro, Quezon City</t>
  </si>
  <si>
    <t>Jun Mendoza</t>
  </si>
  <si>
    <t>Jun Peralta</t>
  </si>
  <si>
    <t>Jun Toledo</t>
  </si>
  <si>
    <t>June</t>
  </si>
  <si>
    <t>June Quilantan</t>
  </si>
  <si>
    <t>Justin David</t>
  </si>
  <si>
    <t>Juvy Lobendino</t>
  </si>
  <si>
    <t>K. Donato</t>
  </si>
  <si>
    <t>Kagawad Obet</t>
  </si>
  <si>
    <t>Kapus Motor</t>
  </si>
  <si>
    <t>123 Mindanao Avenue, Quezon City</t>
  </si>
  <si>
    <t>Karen</t>
  </si>
  <si>
    <t>Karen Arches</t>
  </si>
  <si>
    <t>Celina Homes</t>
  </si>
  <si>
    <t>Karen Nemenzo</t>
  </si>
  <si>
    <t>Karl</t>
  </si>
  <si>
    <t>Karl Fercol</t>
  </si>
  <si>
    <t>Karl Orteza</t>
  </si>
  <si>
    <t>Karol Batac</t>
  </si>
  <si>
    <t>Kathleen</t>
  </si>
  <si>
    <t>Kathleen Villanoy</t>
  </si>
  <si>
    <t>Ken Lao</t>
  </si>
  <si>
    <t>Ken Lao c/o Autobot</t>
  </si>
  <si>
    <t>Ken Manuel</t>
  </si>
  <si>
    <t>Carmel 5</t>
  </si>
  <si>
    <t>Kenneth</t>
  </si>
  <si>
    <t>Kenneth Casimiro</t>
  </si>
  <si>
    <t>Kerr</t>
  </si>
  <si>
    <t>Kevin Fernandez</t>
  </si>
  <si>
    <t>Kevin ng</t>
  </si>
  <si>
    <t>Khaleen</t>
  </si>
  <si>
    <t>Kiko</t>
  </si>
  <si>
    <t>Kim Espino</t>
  </si>
  <si>
    <t>Kino Obach</t>
  </si>
  <si>
    <t>Kino Obacia</t>
  </si>
  <si>
    <t>Kit  Casimiro</t>
  </si>
  <si>
    <t>Kit 5</t>
  </si>
  <si>
    <t>Kit Casimino</t>
  </si>
  <si>
    <t>Kit Rivera</t>
  </si>
  <si>
    <t>Kiwang sup</t>
  </si>
  <si>
    <t>Kolin</t>
  </si>
  <si>
    <t>FCIF</t>
  </si>
  <si>
    <t>Kolora Ink</t>
  </si>
  <si>
    <t>Kristine Dela Cruz</t>
  </si>
  <si>
    <t>Kristine Labrador</t>
  </si>
  <si>
    <t>Ku Manahan</t>
  </si>
  <si>
    <t>Olive At. Quezon City</t>
  </si>
  <si>
    <t>Kuya Lando</t>
  </si>
  <si>
    <t>L. Castro</t>
  </si>
  <si>
    <t>L. Romero</t>
  </si>
  <si>
    <t>Pagasa</t>
  </si>
  <si>
    <t>Ladylyn Robinson</t>
  </si>
  <si>
    <t>31 Alley 2 Project 6, Quezon City</t>
  </si>
  <si>
    <t>Lakbay Kalikasan</t>
  </si>
  <si>
    <t>Lalaine Manaois</t>
  </si>
  <si>
    <t>Lani Garcia</t>
  </si>
  <si>
    <t>Larry Ignacio</t>
  </si>
  <si>
    <t>Lee Masters International System Inc.</t>
  </si>
  <si>
    <t>#9 Virginia St. Carmel 2</t>
  </si>
  <si>
    <t>Legacy Transport</t>
  </si>
  <si>
    <t>Leila Esteban</t>
  </si>
  <si>
    <t>Congressional, Quezon City</t>
  </si>
  <si>
    <t>Leila Lim</t>
  </si>
  <si>
    <t xml:space="preserve">Len </t>
  </si>
  <si>
    <t>Leo P.</t>
  </si>
  <si>
    <t>Leo Villanoy</t>
  </si>
  <si>
    <t>San Pedro 6 Subd. T. Sora, Quezon City</t>
  </si>
  <si>
    <t>Leonardo Morales</t>
  </si>
  <si>
    <t>Leonardo Rivera</t>
  </si>
  <si>
    <t>Leonil</t>
  </si>
  <si>
    <t>Lester Dela Cruz</t>
  </si>
  <si>
    <t>Leticia Pilapil</t>
  </si>
  <si>
    <t>Lex</t>
  </si>
  <si>
    <t>Lgs Enterprises</t>
  </si>
  <si>
    <t>Bayanihan Rd.  Bahay Toro Project 8, Quezon City</t>
  </si>
  <si>
    <t>Liezel Angeles</t>
  </si>
  <si>
    <t>4536345</t>
  </si>
  <si>
    <t>Liezel Dizon</t>
  </si>
  <si>
    <t>Lig Esc</t>
  </si>
  <si>
    <t>42 Central Ave., Quezon City</t>
  </si>
  <si>
    <t>Lim Borja</t>
  </si>
  <si>
    <t>Lim Tamayo</t>
  </si>
  <si>
    <t>Lindolito Vacaro</t>
  </si>
  <si>
    <t>Blk. 5 Lot 3 Floresville Bagumbong,Caloocan City</t>
  </si>
  <si>
    <t>Lindsay Reyes</t>
  </si>
  <si>
    <t>Lot 2 Block Guilla Concepcion,Agusan Quezon City</t>
  </si>
  <si>
    <t>Lininding Bayaban</t>
  </si>
  <si>
    <t>Lino maynay</t>
  </si>
  <si>
    <t>Lionel Vince Javier</t>
  </si>
  <si>
    <t>Lito Bagasala</t>
  </si>
  <si>
    <t>Lito Landicho</t>
  </si>
  <si>
    <t>Lito Ragasala</t>
  </si>
  <si>
    <t>Liza Dy</t>
  </si>
  <si>
    <t>Liza Tamayo</t>
  </si>
  <si>
    <t>Lizette Ganua</t>
  </si>
  <si>
    <t>LKE</t>
  </si>
  <si>
    <t>Loadstar</t>
  </si>
  <si>
    <t>Lois Delos Reyes</t>
  </si>
  <si>
    <t>Lonell Macalino</t>
  </si>
  <si>
    <t>Lorenz A.</t>
  </si>
  <si>
    <t>Lorna Pangilinan</t>
  </si>
  <si>
    <t>14 Spring Drave, Congressional Vill., Quezon City</t>
  </si>
  <si>
    <t>Louie</t>
  </si>
  <si>
    <t>Louie Bordador</t>
  </si>
  <si>
    <t>Louie Ramos</t>
  </si>
  <si>
    <t>Louie Samson</t>
  </si>
  <si>
    <t>Lowell Menorca II</t>
  </si>
  <si>
    <t>Lucas Licerio</t>
  </si>
  <si>
    <t>21 Venus t. Congressional Subd. II, Quezon City</t>
  </si>
  <si>
    <t>Lucky 32</t>
  </si>
  <si>
    <t>Luis delos Reyes</t>
  </si>
  <si>
    <t>M. Tiangco</t>
  </si>
  <si>
    <t>Ma. Concepcion Sulit</t>
  </si>
  <si>
    <t>Ma. Cristina De Vera</t>
  </si>
  <si>
    <t>Ma. Joy Estioko</t>
  </si>
  <si>
    <t>Congressional Ave., Quezon City</t>
  </si>
  <si>
    <t>Ma. Lourdes Adajar</t>
  </si>
  <si>
    <t>Ma. Teresa Landingin</t>
  </si>
  <si>
    <t>MACC</t>
  </si>
  <si>
    <t>Macc Phil.</t>
  </si>
  <si>
    <t>Machineries</t>
  </si>
  <si>
    <t>Macky Rios</t>
  </si>
  <si>
    <t>Madonna Cruz</t>
  </si>
  <si>
    <t>Maggie Corpuz</t>
  </si>
  <si>
    <t>Magzy</t>
  </si>
  <si>
    <t>Maila Jopson</t>
  </si>
  <si>
    <t>Malvin De Jesus</t>
  </si>
  <si>
    <t>Man Automotive accesionaires Corp.</t>
  </si>
  <si>
    <t>Manchester Uy</t>
  </si>
  <si>
    <t>Mannette</t>
  </si>
  <si>
    <t>Manny</t>
  </si>
  <si>
    <t>Manny Bustamante</t>
  </si>
  <si>
    <t>Manny Cabral</t>
  </si>
  <si>
    <t>Manny Rara</t>
  </si>
  <si>
    <t>Manuel Acosta</t>
  </si>
  <si>
    <t>Manuel Montano</t>
  </si>
  <si>
    <t>Tiera Pura</t>
  </si>
  <si>
    <t>Manuel Necoz</t>
  </si>
  <si>
    <t>Manuelito Patricio</t>
  </si>
  <si>
    <t>Many Rara</t>
  </si>
  <si>
    <t>Mar</t>
  </si>
  <si>
    <t>Mar C.</t>
  </si>
  <si>
    <t>Mar Ramos</t>
  </si>
  <si>
    <t>112 Banlat T. Sora, Quezon City</t>
  </si>
  <si>
    <t>Marbin Simeon</t>
  </si>
  <si>
    <t>Marc Esguerra</t>
  </si>
  <si>
    <t>Marc Kenta Orque</t>
  </si>
  <si>
    <t>Marcars</t>
  </si>
  <si>
    <t>64 16th ave. cor. P tuazon cubao, Quezon City</t>
  </si>
  <si>
    <t>Marcars Trading</t>
  </si>
  <si>
    <t>Marcial Sanchez</t>
  </si>
  <si>
    <t>167 Banlat Rd. Tandang Sora, Quezon City</t>
  </si>
  <si>
    <t>Marco Bulauitan</t>
  </si>
  <si>
    <t>Marco Samson</t>
  </si>
  <si>
    <t>65 Santol, Quezon City</t>
  </si>
  <si>
    <t>Mari Grace Monica</t>
  </si>
  <si>
    <t>Maria Christina Paguia</t>
  </si>
  <si>
    <t>Maria Luz Santos</t>
  </si>
  <si>
    <t>Maria Teresa Santos</t>
  </si>
  <si>
    <t>Maricar Manalac</t>
  </si>
  <si>
    <t>17 Dom. 5 Tandang Sora, QC</t>
  </si>
  <si>
    <t>Maricar Ventura</t>
  </si>
  <si>
    <t>Maricel Ganzon</t>
  </si>
  <si>
    <t>2 Asis St. Villa Arca Subd., Quezon City</t>
  </si>
  <si>
    <t>Maricel Mercado</t>
  </si>
  <si>
    <t>Marie</t>
  </si>
  <si>
    <t>Marie Galvez</t>
  </si>
  <si>
    <t>Marie Pangilinan</t>
  </si>
  <si>
    <t>Marife Cac</t>
  </si>
  <si>
    <t>Marina Arillo</t>
  </si>
  <si>
    <t>Mario Luis Montes</t>
  </si>
  <si>
    <t>Marion</t>
  </si>
  <si>
    <t>Maris Mostoles</t>
  </si>
  <si>
    <t>Marissa Fajardo</t>
  </si>
  <si>
    <t>Marites Sta. Maria</t>
  </si>
  <si>
    <t>Maritess Siozon</t>
  </si>
  <si>
    <t>Filinvest II, Quezon City</t>
  </si>
  <si>
    <t>Maritess Tenedero</t>
  </si>
  <si>
    <t>Marius Abesamis</t>
  </si>
  <si>
    <t>Marivic</t>
  </si>
  <si>
    <t>Marivic Zhao</t>
  </si>
  <si>
    <t>29 Palinpinon St. Napocor Village</t>
  </si>
  <si>
    <t>Mark Albada</t>
  </si>
  <si>
    <t>Philand Pasong tamo, Quezon City</t>
  </si>
  <si>
    <t>Mark Anthony Mangahas</t>
  </si>
  <si>
    <t>Mark Anthony Moreno</t>
  </si>
  <si>
    <t>7 st. Joseph st.Rosalia ville.z Tandang Sora, Quezon City</t>
  </si>
  <si>
    <t>0917-5560055</t>
  </si>
  <si>
    <t>Mark Dapiton</t>
  </si>
  <si>
    <t>Mark Galvez</t>
  </si>
  <si>
    <t>Mark Jay</t>
  </si>
  <si>
    <t>208 Alley 1 Proj. Quezon City</t>
  </si>
  <si>
    <t>Mark Joseph Bernabe</t>
  </si>
  <si>
    <t>Mark Parto</t>
  </si>
  <si>
    <t>13 Bayanihan St. West Triangle Homes</t>
  </si>
  <si>
    <t>Mark Rao</t>
  </si>
  <si>
    <t>Manila</t>
  </si>
  <si>
    <t>Mark Solk</t>
  </si>
  <si>
    <t>Mark Sy</t>
  </si>
  <si>
    <t>Mark Trinidad</t>
  </si>
  <si>
    <t>Marlon</t>
  </si>
  <si>
    <t>Marlon Andal</t>
  </si>
  <si>
    <t>Don Antonio Holy Spirit, Quezon City</t>
  </si>
  <si>
    <t>Marlon Leano</t>
  </si>
  <si>
    <t>Marlou Andal</t>
  </si>
  <si>
    <t>Marriane Basilio</t>
  </si>
  <si>
    <t>Martin Ongpin</t>
  </si>
  <si>
    <t>Marvin Agito</t>
  </si>
  <si>
    <t>Baesa,QC</t>
  </si>
  <si>
    <t>Marvin Mendoza</t>
  </si>
  <si>
    <t>29 Ricardo st. Mayaville</t>
  </si>
  <si>
    <t>Marvin Roces</t>
  </si>
  <si>
    <t>Mary Ann Dy</t>
  </si>
  <si>
    <t>4-A Arillo st. T.Sora, Quezon City</t>
  </si>
  <si>
    <t>Mary Grace Mojica</t>
  </si>
  <si>
    <t>35A Parinas St. Bahay Toro, Project 8, Quezon City</t>
  </si>
  <si>
    <t>Mary Jane Dela Paz</t>
  </si>
  <si>
    <t>Proj. 4, Quezon City</t>
  </si>
  <si>
    <t>09179626055</t>
  </si>
  <si>
    <t xml:space="preserve">Mary Jane Torres </t>
  </si>
  <si>
    <t>Mary Joi Capulong</t>
  </si>
  <si>
    <t>13 Ma. Elena St. Brgy Bahay Toro, Quezon City</t>
  </si>
  <si>
    <t>Mat</t>
  </si>
  <si>
    <t>Material Enhancement Asia</t>
  </si>
  <si>
    <t>Mavic Progo</t>
  </si>
  <si>
    <t>NPC T.Sora, Quezon City</t>
  </si>
  <si>
    <t>Max Adan</t>
  </si>
  <si>
    <t>Maynilad</t>
  </si>
  <si>
    <t>MB Fajayo</t>
  </si>
  <si>
    <t>Mel Bulawin</t>
  </si>
  <si>
    <t>Melissa Almazar</t>
  </si>
  <si>
    <t>Melodie Grace Remorca</t>
  </si>
  <si>
    <t>Melvy Gellegani</t>
  </si>
  <si>
    <t>Mely Pera</t>
  </si>
  <si>
    <t>Menandro Sanchez</t>
  </si>
  <si>
    <t>5085 Independence St. Valenzuela City</t>
  </si>
  <si>
    <t>Meneleo Bernardo</t>
  </si>
  <si>
    <t>Menelyn Pagalan</t>
  </si>
  <si>
    <t>Menes Mallania</t>
  </si>
  <si>
    <t>Merck Sharp and Dohme</t>
  </si>
  <si>
    <t>Meynard Marco Jr.</t>
  </si>
  <si>
    <t>MF Dela Cruz</t>
  </si>
  <si>
    <t>Michael</t>
  </si>
  <si>
    <t>Michael Alvarez</t>
  </si>
  <si>
    <t>Michael Danz</t>
  </si>
  <si>
    <t>Michael De Lara</t>
  </si>
  <si>
    <t>Michael Infrial</t>
  </si>
  <si>
    <t>Michael Manzo</t>
  </si>
  <si>
    <t>Bo.llano Caloocan City</t>
  </si>
  <si>
    <t>Michael Singson</t>
  </si>
  <si>
    <t>Michael Tejon</t>
  </si>
  <si>
    <t>Mico</t>
  </si>
  <si>
    <t>Mig Arriola</t>
  </si>
  <si>
    <t>Migu</t>
  </si>
  <si>
    <t>Miguel Moro</t>
  </si>
  <si>
    <t>Mike Cabasal</t>
  </si>
  <si>
    <t>Mike Casanova</t>
  </si>
  <si>
    <t>Mike Fernandez</t>
  </si>
  <si>
    <t>Blk. 18 Lot 16 Asamba Homes,QC</t>
  </si>
  <si>
    <t>Mike Go</t>
  </si>
  <si>
    <t>Mike Guerrero</t>
  </si>
  <si>
    <t>Mike Maglonzo</t>
  </si>
  <si>
    <t>Nova Q.c.</t>
  </si>
  <si>
    <t>Mike Magno</t>
  </si>
  <si>
    <t>Mike Pangilinan</t>
  </si>
  <si>
    <t>Mike Ricafort</t>
  </si>
  <si>
    <t>Mike Rodriguez</t>
  </si>
  <si>
    <t>Q.C.</t>
  </si>
  <si>
    <t>Mike Singson</t>
  </si>
  <si>
    <t xml:space="preserve">Miolec </t>
  </si>
  <si>
    <t>Mirasol J. Garcia</t>
  </si>
  <si>
    <t>Mis Dofiles</t>
  </si>
  <si>
    <t>Lazaro St.</t>
  </si>
  <si>
    <t>MMDA</t>
  </si>
  <si>
    <t>Orence St. Edsa, Makati City</t>
  </si>
  <si>
    <t>Moie Sumayno</t>
  </si>
  <si>
    <t>Moises Celestino</t>
  </si>
  <si>
    <t>Mon Atencio</t>
  </si>
  <si>
    <t>B28 St. Joseph Home,T. Sora, Quezon City</t>
  </si>
  <si>
    <t>Mon Cerezo</t>
  </si>
  <si>
    <t>0927-6021758</t>
  </si>
  <si>
    <t>Monica Asuncion</t>
  </si>
  <si>
    <t>#4 Morning Star Dr. Saville Subd. Proj. 6, Quezon City</t>
  </si>
  <si>
    <t>Morris Puhawan</t>
  </si>
  <si>
    <t>Mr. C</t>
  </si>
  <si>
    <t>Mr. Gregorio</t>
  </si>
  <si>
    <t>San Juan</t>
  </si>
  <si>
    <t>Mr. M. Macainag</t>
  </si>
  <si>
    <t>Toro Hills Project 8, Quezon City</t>
  </si>
  <si>
    <t>Mr. Salango</t>
  </si>
  <si>
    <t>Mr. Secondhand</t>
  </si>
  <si>
    <t>Mrs. Limteng</t>
  </si>
  <si>
    <t>Multiplast Corp.</t>
  </si>
  <si>
    <t>Mylane Banag</t>
  </si>
  <si>
    <t>19 Zamora St. fortune Village, Quezon City</t>
  </si>
  <si>
    <t>Myrna Jimenez</t>
  </si>
  <si>
    <t>N. Tandog</t>
  </si>
  <si>
    <t>Nakpil</t>
  </si>
  <si>
    <t>Nancy Perez</t>
  </si>
  <si>
    <t>Nanding Constantino</t>
  </si>
  <si>
    <t>Nap Pascual</t>
  </si>
  <si>
    <t>Nash Usita</t>
  </si>
  <si>
    <t>Nathaniel Murillo</t>
  </si>
  <si>
    <t>Pacita complex, Manila</t>
  </si>
  <si>
    <t>Natrapharm Patriot</t>
  </si>
  <si>
    <t>Nederlan Ent.</t>
  </si>
  <si>
    <t>Neil C.</t>
  </si>
  <si>
    <t>Neil Lopez</t>
  </si>
  <si>
    <t>Neil Tolosa</t>
  </si>
  <si>
    <t>Nelson Castillo</t>
  </si>
  <si>
    <t>Nelson Chua</t>
  </si>
  <si>
    <t>Nelson Gerandoy</t>
  </si>
  <si>
    <t>Nelson Ramos</t>
  </si>
  <si>
    <t>Nelson Sy</t>
  </si>
  <si>
    <t>34 Charbel Ave. Quezon City</t>
  </si>
  <si>
    <t>215-2127</t>
  </si>
  <si>
    <t>Nelsun Gerandoy</t>
  </si>
  <si>
    <t>Mabini St. Arae B. Talanay Batasan Vill., QC</t>
  </si>
  <si>
    <t>Nemecio Fonacie Jr.</t>
  </si>
  <si>
    <t>Roosevelt,QC</t>
  </si>
  <si>
    <t>Nemeclo Fonacier</t>
  </si>
  <si>
    <t>Nenita Villamor</t>
  </si>
  <si>
    <t>Visayas Ave. ,QC</t>
  </si>
  <si>
    <t>Nestor Talusan</t>
  </si>
  <si>
    <t>Nestor Valera</t>
  </si>
  <si>
    <t>Nesty Talusan</t>
  </si>
  <si>
    <t>NGCP</t>
  </si>
  <si>
    <t>Ngs Enterprises</t>
  </si>
  <si>
    <t>Nick Suller</t>
  </si>
  <si>
    <t>Nida Palacol</t>
  </si>
  <si>
    <t>Nikee Hidalgo</t>
  </si>
  <si>
    <t>Ninang's Pancit Malabon</t>
  </si>
  <si>
    <t>Ninang's Pansit Malabon</t>
  </si>
  <si>
    <t>Noel Lungsod</t>
  </si>
  <si>
    <t>Noli Miulat</t>
  </si>
  <si>
    <t>Nomer Landayan</t>
  </si>
  <si>
    <t>Noriel Paul Gonzales</t>
  </si>
  <si>
    <t>Norman</t>
  </si>
  <si>
    <t>Norman Kasilag</t>
  </si>
  <si>
    <t>Norman Morillo</t>
  </si>
  <si>
    <t>Norwin Versoza</t>
  </si>
  <si>
    <t>Hill Lopez Kaena St/ tierra pura</t>
  </si>
  <si>
    <t>09165716122</t>
  </si>
  <si>
    <t>November Legayo</t>
  </si>
  <si>
    <t>76 Visayas Ave.,QC</t>
  </si>
  <si>
    <t>Nowell Salaban</t>
  </si>
  <si>
    <t>Obet Desideria</t>
  </si>
  <si>
    <t>Odet</t>
  </si>
  <si>
    <t>Ogie Velarde</t>
  </si>
  <si>
    <t>Carmel 3., T. sora</t>
  </si>
  <si>
    <t>Olga Roque</t>
  </si>
  <si>
    <t>tandang sora,QC</t>
  </si>
  <si>
    <t>Olivar Aguilar</t>
  </si>
  <si>
    <t>Oliver</t>
  </si>
  <si>
    <t>Oliver Aguinaldo</t>
  </si>
  <si>
    <t>Tandang Sora, QC</t>
  </si>
  <si>
    <t>Oliver Bongo</t>
  </si>
  <si>
    <t>Ollie Eugenio</t>
  </si>
  <si>
    <t>Ongpin</t>
  </si>
  <si>
    <t>Ordona</t>
  </si>
  <si>
    <t>Orly Silva</t>
  </si>
  <si>
    <t>Osang</t>
  </si>
  <si>
    <t>Oscar De Leon</t>
  </si>
  <si>
    <t>Oscar Relucio</t>
  </si>
  <si>
    <t>Calaca St. NPC Vill.</t>
  </si>
  <si>
    <t>Others</t>
  </si>
  <si>
    <t>Outbound</t>
  </si>
  <si>
    <t>#2 Aluntpas st. Viranilla Home Tandang Sora,QC</t>
  </si>
  <si>
    <t>Outbound Educ.</t>
  </si>
  <si>
    <t>Oye Gonzales</t>
  </si>
  <si>
    <t>P. Del Rosario</t>
  </si>
  <si>
    <t>P.R. Medina</t>
  </si>
  <si>
    <t>Pablo Yalde</t>
  </si>
  <si>
    <t>Pablo Yulde</t>
  </si>
  <si>
    <t>PAI 585</t>
  </si>
  <si>
    <t>Pamdu</t>
  </si>
  <si>
    <t>Pamela Ysrael</t>
  </si>
  <si>
    <t>Project 8,QC</t>
  </si>
  <si>
    <t>Paolo A.</t>
  </si>
  <si>
    <t>Paolo Axalan</t>
  </si>
  <si>
    <t>Paolo Carado</t>
  </si>
  <si>
    <t>Paolo Secilia</t>
  </si>
  <si>
    <t>Pasaway</t>
  </si>
  <si>
    <t>Pat Bangul</t>
  </si>
  <si>
    <t>Patricio Kevin Johu</t>
  </si>
  <si>
    <t>#6 Toyland Homes Tandang Sora, QC</t>
  </si>
  <si>
    <t>Patrick</t>
  </si>
  <si>
    <t>Patrick Reyes</t>
  </si>
  <si>
    <t>4 Gethsemani St. Jordan, Nove. QC</t>
  </si>
  <si>
    <t>09175327340</t>
  </si>
  <si>
    <t>Patrick Tiu</t>
  </si>
  <si>
    <t>Paul</t>
  </si>
  <si>
    <t>Paul Benitez Jr.</t>
  </si>
  <si>
    <t>Paul Garcia</t>
  </si>
  <si>
    <t>Paul Gaw</t>
  </si>
  <si>
    <t>Paul Jampil</t>
  </si>
  <si>
    <t>Paul Michael Azur</t>
  </si>
  <si>
    <t>Paul Nervin Abdon</t>
  </si>
  <si>
    <t>09178117285</t>
  </si>
  <si>
    <t>Paul Reyes</t>
  </si>
  <si>
    <t>Paul Valles</t>
  </si>
  <si>
    <t>Pauline Del Rosario</t>
  </si>
  <si>
    <t>Paulo Ryan Perez</t>
  </si>
  <si>
    <t>09228461857</t>
  </si>
  <si>
    <t>Paulo San Diego</t>
  </si>
  <si>
    <t>Pax</t>
  </si>
  <si>
    <t>Pecson Pacis</t>
  </si>
  <si>
    <t>Pedy Mavalol</t>
  </si>
  <si>
    <t>Peralta</t>
  </si>
  <si>
    <t>Pereja Valdoz</t>
  </si>
  <si>
    <t>Peroce Dayao</t>
  </si>
  <si>
    <t>Pete Garcia</t>
  </si>
  <si>
    <t>Peter De Leon</t>
  </si>
  <si>
    <t>Peter Montisola</t>
  </si>
  <si>
    <t>Peter Simon III</t>
  </si>
  <si>
    <t>Peter Suler</t>
  </si>
  <si>
    <t>Peter Suller</t>
  </si>
  <si>
    <t>Phil Aslam Corp</t>
  </si>
  <si>
    <t>Caloocan</t>
  </si>
  <si>
    <t>Phil Daily</t>
  </si>
  <si>
    <t>Philip Salonga</t>
  </si>
  <si>
    <t>26 Freedom lane ,Interville, t. Sora,QC</t>
  </si>
  <si>
    <t>09163113363</t>
  </si>
  <si>
    <t>Philip Urriza</t>
  </si>
  <si>
    <t>Pia Balasico</t>
  </si>
  <si>
    <t>Pj Biglang Tawa</t>
  </si>
  <si>
    <t>PJS Law Office</t>
  </si>
  <si>
    <t>Makati</t>
  </si>
  <si>
    <t>Planters Bank</t>
  </si>
  <si>
    <t>PLDT</t>
  </si>
  <si>
    <t>PMCI</t>
  </si>
  <si>
    <t>POEA</t>
  </si>
  <si>
    <t>Pol Palad</t>
  </si>
  <si>
    <t>Pom</t>
  </si>
  <si>
    <t>Porky Best</t>
  </si>
  <si>
    <t>Precision c/o Mark Dapto</t>
  </si>
  <si>
    <t>Progrizive Inc.</t>
  </si>
  <si>
    <t>Qart Titan</t>
  </si>
  <si>
    <t>291-8896</t>
  </si>
  <si>
    <t>QQQ</t>
  </si>
  <si>
    <t>Bailat Tandang QC</t>
  </si>
  <si>
    <t>R. Corpuz</t>
  </si>
  <si>
    <t>R. Cortez</t>
  </si>
  <si>
    <t>R. Cruz</t>
  </si>
  <si>
    <t>R. Francisco</t>
  </si>
  <si>
    <t>Road1 Bagong Pagasa,QC</t>
  </si>
  <si>
    <t>R. Irinco</t>
  </si>
  <si>
    <t>R. Juliano</t>
  </si>
  <si>
    <t>R. Macadagal</t>
  </si>
  <si>
    <t>R. Pascual</t>
  </si>
  <si>
    <t>R. Ruiz</t>
  </si>
  <si>
    <t>R. Timpol</t>
  </si>
  <si>
    <t>Ortigas Pasig City</t>
  </si>
  <si>
    <t>Racine Belleza</t>
  </si>
  <si>
    <t>S6PV Tandang Sora,QC</t>
  </si>
  <si>
    <t>Rafael</t>
  </si>
  <si>
    <t>Rafael Natividad</t>
  </si>
  <si>
    <t>Rafael Pangan</t>
  </si>
  <si>
    <t>Rafael Roson</t>
  </si>
  <si>
    <t>Raimond Munoz</t>
  </si>
  <si>
    <t>Rainiel Panti</t>
  </si>
  <si>
    <t>Ralphe Roxas</t>
  </si>
  <si>
    <t>9B F. Lopez St. Tierra Pura. T. Sora, QC</t>
  </si>
  <si>
    <t>Rambaosit</t>
  </si>
  <si>
    <t>#15 J Kennedy St. Project 8 Q.c.</t>
  </si>
  <si>
    <t>Ramil Ignacio</t>
  </si>
  <si>
    <t>Ramoncito Cruz</t>
  </si>
  <si>
    <t>17 Roxas St. Delrey ubd. Baesa</t>
  </si>
  <si>
    <t>Ramos</t>
  </si>
  <si>
    <t>Ramossa Cormel</t>
  </si>
  <si>
    <t>Rances Roy Sinaon</t>
  </si>
  <si>
    <t>Talipapa QC</t>
  </si>
  <si>
    <t xml:space="preserve">Randy  </t>
  </si>
  <si>
    <t>Randy G.</t>
  </si>
  <si>
    <t>Randy Pobre</t>
  </si>
  <si>
    <t>Rania</t>
  </si>
  <si>
    <t>Rania Acollana</t>
  </si>
  <si>
    <t>Ranilo Alvier</t>
  </si>
  <si>
    <t>Raoul Cruz</t>
  </si>
  <si>
    <t>Frisco, QC</t>
  </si>
  <si>
    <t>Raul Venturing</t>
  </si>
  <si>
    <t>#20 William Ext. Pilarville, T.S. QC</t>
  </si>
  <si>
    <t>Ray Ama</t>
  </si>
  <si>
    <t>Raymond Absolor</t>
  </si>
  <si>
    <t>Raymond chung</t>
  </si>
  <si>
    <t>Raymond Herrera</t>
  </si>
  <si>
    <t>387 Quirino Highway Talipapa Novaliches Q. C.</t>
  </si>
  <si>
    <t>Raymond Tabije</t>
  </si>
  <si>
    <t>RCAB 26 Transport</t>
  </si>
  <si>
    <t>RDC Trucking</t>
  </si>
  <si>
    <t>Redeemer Mem.</t>
  </si>
  <si>
    <t>15-N Domingo St. San Juan</t>
  </si>
  <si>
    <t>Redimier Mem.</t>
  </si>
  <si>
    <t>Reign Cruz</t>
  </si>
  <si>
    <t>Spa 210 Bernard Condominium Novaliches,QC</t>
  </si>
  <si>
    <t>Reminar</t>
  </si>
  <si>
    <t>Renato de Guzman</t>
  </si>
  <si>
    <t>Renato Derpo</t>
  </si>
  <si>
    <t>Renato Mariano</t>
  </si>
  <si>
    <t>Rene</t>
  </si>
  <si>
    <t>Rene Arellano</t>
  </si>
  <si>
    <t>Rene Fernandez</t>
  </si>
  <si>
    <t>Rene Garol</t>
  </si>
  <si>
    <t>Rene Gatbonton</t>
  </si>
  <si>
    <t>Rene Guiverra</t>
  </si>
  <si>
    <t>Rene Harcen</t>
  </si>
  <si>
    <t>#15 Kasay Kasa St. Mina ,QC</t>
  </si>
  <si>
    <t>Renedrei Sayago</t>
  </si>
  <si>
    <t>18 Corner St. Dominic 6</t>
  </si>
  <si>
    <t>Rennisan Ng</t>
  </si>
  <si>
    <t>Rentson</t>
  </si>
  <si>
    <t>Resty</t>
  </si>
  <si>
    <t>Reutoy R.</t>
  </si>
  <si>
    <t>Rex Furnico</t>
  </si>
  <si>
    <t>Rey Acuna</t>
  </si>
  <si>
    <t>Rey De Guzman</t>
  </si>
  <si>
    <t>Rey Malonzo</t>
  </si>
  <si>
    <t>Rey Sulit</t>
  </si>
  <si>
    <t>Dominic 1 Subdivision,QC</t>
  </si>
  <si>
    <t>Reycon Builders</t>
  </si>
  <si>
    <t>Rheiel Sermonia</t>
  </si>
  <si>
    <t>Rhod Maligeret</t>
  </si>
  <si>
    <t>Ric Aldrich Cruz</t>
  </si>
  <si>
    <t>Ric Cruz</t>
  </si>
  <si>
    <t>Ric Motors</t>
  </si>
  <si>
    <t>Richard</t>
  </si>
  <si>
    <t>Richard Basabica</t>
  </si>
  <si>
    <t>Richard Calderon</t>
  </si>
  <si>
    <t>Richard Dela Cuesta</t>
  </si>
  <si>
    <t>Richard Farinas</t>
  </si>
  <si>
    <t>6 Visayas Ave.,QC</t>
  </si>
  <si>
    <t>09178108842</t>
  </si>
  <si>
    <t>Richard Fernandez</t>
  </si>
  <si>
    <t>Richard Montalban</t>
  </si>
  <si>
    <t>Richard Pascua</t>
  </si>
  <si>
    <t>Richard Pascual</t>
  </si>
  <si>
    <t>Richard Ramos</t>
  </si>
  <si>
    <t>Richard Ranola</t>
  </si>
  <si>
    <t>T.sora QC</t>
  </si>
  <si>
    <t>Richard Yeo</t>
  </si>
  <si>
    <t>Richie Uy</t>
  </si>
  <si>
    <t>Ricky Del Rosario</t>
  </si>
  <si>
    <t>Ricky Junction</t>
  </si>
  <si>
    <t>Ricky Valerio</t>
  </si>
  <si>
    <t>Rico</t>
  </si>
  <si>
    <t>Rico J. Puno</t>
  </si>
  <si>
    <t>Rino Laurio</t>
  </si>
  <si>
    <t>Rj</t>
  </si>
  <si>
    <t>RJQ</t>
  </si>
  <si>
    <t>Robbie Ty</t>
  </si>
  <si>
    <t>Robbins</t>
  </si>
  <si>
    <t>Robert Buenaventura</t>
  </si>
  <si>
    <t>Robert Estanislao</t>
  </si>
  <si>
    <t>Robert Pascua</t>
  </si>
  <si>
    <t>131 Apo st. Laloma Quezon City</t>
  </si>
  <si>
    <t>0917-9877898</t>
  </si>
  <si>
    <t>Robert Ponce</t>
  </si>
  <si>
    <t>Roberto Divina</t>
  </si>
  <si>
    <t>Robin Maga</t>
  </si>
  <si>
    <t>Robinson</t>
  </si>
  <si>
    <t>31 Alley 2 Proj. 6</t>
  </si>
  <si>
    <t>Rod Caliba</t>
  </si>
  <si>
    <t>Rod Garcia</t>
  </si>
  <si>
    <t>Rod Mahigas</t>
  </si>
  <si>
    <t>Rodel Mendoza</t>
  </si>
  <si>
    <t>#85 A Maria Elena Bahay Toro, QC</t>
  </si>
  <si>
    <t>Roderick Bernardo</t>
  </si>
  <si>
    <t>Roderick Giray</t>
  </si>
  <si>
    <t>Ayala Heights Old Balara Quezon City</t>
  </si>
  <si>
    <t>0933-9107842</t>
  </si>
  <si>
    <t>Roderick J. Tongol</t>
  </si>
  <si>
    <t>Rodxander Magalona</t>
  </si>
  <si>
    <t>Fr March Sst. Phase 5</t>
  </si>
  <si>
    <t>09272214121</t>
  </si>
  <si>
    <t>Roel Remorca</t>
  </si>
  <si>
    <t>Robinia St. Dominic Subd. Tandang Sora Ave. Q.c</t>
  </si>
  <si>
    <t>Rogel V.</t>
  </si>
  <si>
    <t>Rogelio Gara</t>
  </si>
  <si>
    <t>Rolan Albo</t>
  </si>
  <si>
    <t>Roland</t>
  </si>
  <si>
    <t>Roland Cabatu</t>
  </si>
  <si>
    <t>Roland Peralta Jr.</t>
  </si>
  <si>
    <t>Rolando</t>
  </si>
  <si>
    <t>Rolando Forma</t>
  </si>
  <si>
    <t>Rolando Perez</t>
  </si>
  <si>
    <t>33 Mapagbigay t. Pinahan,QC</t>
  </si>
  <si>
    <t>Rolando Torres</t>
  </si>
  <si>
    <t>8 Araw St. Project 8 QC</t>
  </si>
  <si>
    <t>Rollly Briones</t>
  </si>
  <si>
    <t>Rolly Brunes</t>
  </si>
  <si>
    <t>Rolly Carub</t>
  </si>
  <si>
    <t xml:space="preserve">Roman </t>
  </si>
  <si>
    <t>tandang sora</t>
  </si>
  <si>
    <t>Romeo A.</t>
  </si>
  <si>
    <t>Romeo Castaneto</t>
  </si>
  <si>
    <t>Romeo Domingo</t>
  </si>
  <si>
    <t>Romeo Emas</t>
  </si>
  <si>
    <t>Sauyo, QC</t>
  </si>
  <si>
    <t>Romeo Galora</t>
  </si>
  <si>
    <t>Rommel Agasang</t>
  </si>
  <si>
    <t>Rommel Borbon</t>
  </si>
  <si>
    <t>Laurel Tanavan Batangas</t>
  </si>
  <si>
    <t>Rommel Santos</t>
  </si>
  <si>
    <t xml:space="preserve">Romy </t>
  </si>
  <si>
    <t>III-6 Pluto</t>
  </si>
  <si>
    <t>Romy Lacio</t>
  </si>
  <si>
    <t>Romy Manabat</t>
  </si>
  <si>
    <t>Romy Tanghac</t>
  </si>
  <si>
    <t>Ron Castro</t>
  </si>
  <si>
    <t>Ron Eugeno</t>
  </si>
  <si>
    <t>Ron Nieto</t>
  </si>
  <si>
    <t>Dalandanan, Valenzuela City</t>
  </si>
  <si>
    <t>0917-8112067</t>
  </si>
  <si>
    <t>Ronald B. Juan</t>
  </si>
  <si>
    <t>104 Matatag St. diliman,Qc</t>
  </si>
  <si>
    <t>09166694935</t>
  </si>
  <si>
    <t>Ronald Basilio</t>
  </si>
  <si>
    <t>Ronald Laroco</t>
  </si>
  <si>
    <t>B40 Lot 8 Rose St. Caitol, Park Homes</t>
  </si>
  <si>
    <t>Ronaldo Calderon</t>
  </si>
  <si>
    <t>Ronaldo Garcia</t>
  </si>
  <si>
    <t>Rondelle Trinidad</t>
  </si>
  <si>
    <t>09324137079</t>
  </si>
  <si>
    <t>Ronie Medilo</t>
  </si>
  <si>
    <t>Ronnel Yabet</t>
  </si>
  <si>
    <t>Terra Pura</t>
  </si>
  <si>
    <t>Roqson Tire</t>
  </si>
  <si>
    <t>Roque Gocijante</t>
  </si>
  <si>
    <t>Rosalia Falcon</t>
  </si>
  <si>
    <t>Rosalinda Anin</t>
  </si>
  <si>
    <t>B-1 L8 Rainbow Homes 2,Nova qc</t>
  </si>
  <si>
    <t>Rosalinda Bernal</t>
  </si>
  <si>
    <t>Rosalya</t>
  </si>
  <si>
    <t>Rose Faimsan</t>
  </si>
  <si>
    <t>Rowena Penn</t>
  </si>
  <si>
    <t>Roy</t>
  </si>
  <si>
    <t>Roy Estrada</t>
  </si>
  <si>
    <t>Roy Mahinay Jr.</t>
  </si>
  <si>
    <t>Roy Malixi</t>
  </si>
  <si>
    <t>Congressional Vill.</t>
  </si>
  <si>
    <t>Roy Panganiban</t>
  </si>
  <si>
    <t>Ruben Aral</t>
  </si>
  <si>
    <t>Ruben Salgado</t>
  </si>
  <si>
    <t>Agusan Vill. QC</t>
  </si>
  <si>
    <t>Ruby Durano</t>
  </si>
  <si>
    <t>Ruby Villanueva</t>
  </si>
  <si>
    <t>Ruel Del Mundo</t>
  </si>
  <si>
    <t>Russel</t>
  </si>
  <si>
    <t>Russel Ver Mayugba</t>
  </si>
  <si>
    <t>#97 Sampaguita St. Baesa QC</t>
  </si>
  <si>
    <t>Rustom Victorina</t>
  </si>
  <si>
    <t>Ruth Francisco</t>
  </si>
  <si>
    <t>RV Sunn</t>
  </si>
  <si>
    <t>RVQ</t>
  </si>
  <si>
    <t>Ryan</t>
  </si>
  <si>
    <t>Ryan Delfina/Mang Rudy Jabba</t>
  </si>
  <si>
    <t>Ryan Galora</t>
  </si>
  <si>
    <t>Ryan Ladaban</t>
  </si>
  <si>
    <t>Ryan Nicolis</t>
  </si>
  <si>
    <t>S. Cartrodes</t>
  </si>
  <si>
    <t>S.R.</t>
  </si>
  <si>
    <t>Samson</t>
  </si>
  <si>
    <t>Samuel Adeva</t>
  </si>
  <si>
    <t>Napocor Village,QC</t>
  </si>
  <si>
    <t>Samuel Caluya</t>
  </si>
  <si>
    <t>98 Bayanihan St. Baesa Caloocan City</t>
  </si>
  <si>
    <t>Samuel Serrano</t>
  </si>
  <si>
    <t>San Quantan</t>
  </si>
  <si>
    <t>Sandoz Phil. Corp.</t>
  </si>
  <si>
    <t>Santi</t>
  </si>
  <si>
    <t>Santiago G. Aguilar</t>
  </si>
  <si>
    <t>Santino Tanguin</t>
  </si>
  <si>
    <t>Sea Fowle</t>
  </si>
  <si>
    <t>Seo</t>
  </si>
  <si>
    <t>Sheen Gonzales</t>
  </si>
  <si>
    <t>Cainta, Rizal</t>
  </si>
  <si>
    <t>0927-7209209</t>
  </si>
  <si>
    <t>Shelmark Builders</t>
  </si>
  <si>
    <t>Shephen Dagdag</t>
  </si>
  <si>
    <t>Sheridan Laruza</t>
  </si>
  <si>
    <t>Sherwin Reyes</t>
  </si>
  <si>
    <t>Simon Enterprises Inc.</t>
  </si>
  <si>
    <t>Sir Noli</t>
  </si>
  <si>
    <t>SkyFries</t>
  </si>
  <si>
    <t>Unit 312 Brentwood</t>
  </si>
  <si>
    <t>Sol Villareal</t>
  </si>
  <si>
    <t>Solcon</t>
  </si>
  <si>
    <t xml:space="preserve">Sonny </t>
  </si>
  <si>
    <t>Mindanao Ave.,QC</t>
  </si>
  <si>
    <t>Sonny Agbada</t>
  </si>
  <si>
    <t>Sonny Cortes</t>
  </si>
  <si>
    <t>Sonny Cortez</t>
  </si>
  <si>
    <t>Sonny Mamotok</t>
  </si>
  <si>
    <t>#5 Ma. Victoria St.,QC.</t>
  </si>
  <si>
    <t>Sonny Orallo</t>
  </si>
  <si>
    <t>Metroheights,QC</t>
  </si>
  <si>
    <t>9279657</t>
  </si>
  <si>
    <t>Sophie Bautista</t>
  </si>
  <si>
    <t>Splash Corporation</t>
  </si>
  <si>
    <t>Spring Hill Montessori</t>
  </si>
  <si>
    <t>Angeles City</t>
  </si>
  <si>
    <t>0917-8221914</t>
  </si>
  <si>
    <t>Sprite</t>
  </si>
  <si>
    <t>Srebuenco</t>
  </si>
  <si>
    <t>III F Pluto St. Proj. 6 QC</t>
  </si>
  <si>
    <t>Stephen Dagdag</t>
  </si>
  <si>
    <t>Stevenson Ong</t>
  </si>
  <si>
    <t>Sulit</t>
  </si>
  <si>
    <t>Pangilinan Compound, QC</t>
  </si>
  <si>
    <t>Sur-jit Gary</t>
  </si>
  <si>
    <t>Sydney Laconico</t>
  </si>
  <si>
    <t>4B 11th Ave, Cubao, QC</t>
  </si>
  <si>
    <t>Tasha Subahri</t>
  </si>
  <si>
    <t>Techno Smart</t>
  </si>
  <si>
    <t>670A Tandang Sora Ave. QC</t>
  </si>
  <si>
    <t>Ted Escoto</t>
  </si>
  <si>
    <t>09228251120</t>
  </si>
  <si>
    <t>Tely Mabayan</t>
  </si>
  <si>
    <t>Tessa Reyes</t>
  </si>
  <si>
    <t>Pilarville Subd. Tandang Sora,QC</t>
  </si>
  <si>
    <t>Teteth</t>
  </si>
  <si>
    <t>Tey David</t>
  </si>
  <si>
    <t>Thaddeus Ngo</t>
  </si>
  <si>
    <t>Thelma Sarmiento</t>
  </si>
  <si>
    <t>Theresa Velasquez</t>
  </si>
  <si>
    <t>Thomas Solis</t>
  </si>
  <si>
    <t>Tiger Machinery</t>
  </si>
  <si>
    <t>Tiks Bautista</t>
  </si>
  <si>
    <t>Tito Medina</t>
  </si>
  <si>
    <t>St. Charbel Ville.</t>
  </si>
  <si>
    <t>Tito Sarmago</t>
  </si>
  <si>
    <t>#12 Short horn  Project 8 1106,QC</t>
  </si>
  <si>
    <t>TJ</t>
  </si>
  <si>
    <t>Tj Enriquez</t>
  </si>
  <si>
    <t>#39 White St. Dona Faustina</t>
  </si>
  <si>
    <t>TMA Group Phils.</t>
  </si>
  <si>
    <t>Tom</t>
  </si>
  <si>
    <t>BPLA Q. C.</t>
  </si>
  <si>
    <t>Tom Cruz</t>
  </si>
  <si>
    <t>Tony Alarba</t>
  </si>
  <si>
    <t>Tony Frank</t>
  </si>
  <si>
    <t>Tony Kat (Roel)</t>
  </si>
  <si>
    <t>Tony Kat Ventures</t>
  </si>
  <si>
    <t>Tony Na</t>
  </si>
  <si>
    <t>Tony Villanga</t>
  </si>
  <si>
    <t>Trancent</t>
  </si>
  <si>
    <t>Tri Globe Transport Inc.</t>
  </si>
  <si>
    <t>24 Mindanao Ave. Ext. Tandang Sora, Q.C.</t>
  </si>
  <si>
    <t>Tri Side Motors</t>
  </si>
  <si>
    <t>Trinidad</t>
  </si>
  <si>
    <t>Tri-Sky Link Sales &amp; Services</t>
  </si>
  <si>
    <t>Tristan Zabana</t>
  </si>
  <si>
    <t>Tung</t>
  </si>
  <si>
    <t>Valenzuela</t>
  </si>
  <si>
    <t>Verdex Green Energy Solutions</t>
  </si>
  <si>
    <t>Vergel Meneses</t>
  </si>
  <si>
    <t>302 Hagdang Bato Townhomes, Mandaluyong</t>
  </si>
  <si>
    <t>Vic Bernabe</t>
  </si>
  <si>
    <t>4 Congressional Ave.</t>
  </si>
  <si>
    <t>Vic Fajardo</t>
  </si>
  <si>
    <t>Vicente Q. Javier</t>
  </si>
  <si>
    <t>Vicky Fortuno</t>
  </si>
  <si>
    <t>Victor Imperial</t>
  </si>
  <si>
    <t>Victor Lee</t>
  </si>
  <si>
    <t>Victor Nazarlo</t>
  </si>
  <si>
    <t>Victorio</t>
  </si>
  <si>
    <t>Victorio Almachic</t>
  </si>
  <si>
    <t>Vida</t>
  </si>
  <si>
    <t>Viena Lazarte</t>
  </si>
  <si>
    <t>Vilma Ong</t>
  </si>
  <si>
    <t>221 Gold St. Apoville Subd. Tandang Sora,QC</t>
  </si>
  <si>
    <t>Vin Peralta</t>
  </si>
  <si>
    <t>Vince Dinio</t>
  </si>
  <si>
    <t>Vincent Alcantara</t>
  </si>
  <si>
    <t>Vincent Tisbe</t>
  </si>
  <si>
    <t>Vino</t>
  </si>
  <si>
    <t>Virgileo Rivera</t>
  </si>
  <si>
    <t>W. Kuan</t>
  </si>
  <si>
    <t>Banlat RD.</t>
  </si>
  <si>
    <t>0915-5519759</t>
  </si>
  <si>
    <t>W. Reyes</t>
  </si>
  <si>
    <t>Timog, Q.C.</t>
  </si>
  <si>
    <t>Wally Cruz</t>
  </si>
  <si>
    <t>Walter</t>
  </si>
  <si>
    <t>Mandaluyong Cty</t>
  </si>
  <si>
    <t>Walter De Vera</t>
  </si>
  <si>
    <t>Walter Wheel</t>
  </si>
  <si>
    <t>Warren Guillermo</t>
  </si>
  <si>
    <t>Wax Daddy</t>
  </si>
  <si>
    <t>Weegee Galang</t>
  </si>
  <si>
    <t>Wekonstruk Inc.</t>
  </si>
  <si>
    <t>West Wheels</t>
  </si>
  <si>
    <t>Wheel Tech</t>
  </si>
  <si>
    <t>Wheeltech</t>
  </si>
  <si>
    <t>Wilbert Dy</t>
  </si>
  <si>
    <t>Wilfred</t>
  </si>
  <si>
    <t>Wilfred Encomienda</t>
  </si>
  <si>
    <t>Wilfredo Cruz</t>
  </si>
  <si>
    <t>William Chung</t>
  </si>
  <si>
    <t>William Layda</t>
  </si>
  <si>
    <t>William Martinez</t>
  </si>
  <si>
    <t>William Tolentino</t>
  </si>
  <si>
    <t>Willy</t>
  </si>
  <si>
    <t>Willy Dasal</t>
  </si>
  <si>
    <t>Willy Viray</t>
  </si>
  <si>
    <t>Wilman Barotil</t>
  </si>
  <si>
    <t>Winston Enteris</t>
  </si>
  <si>
    <t>World of Outbound</t>
  </si>
  <si>
    <t>#2 Mila Nira Tandang Sora,QC</t>
  </si>
  <si>
    <t>WSP 947</t>
  </si>
  <si>
    <t>Wyrlou S.</t>
  </si>
  <si>
    <t>Ynah Gonzaga Dela Cruz</t>
  </si>
  <si>
    <t>Yokogawa Phil. Inc.</t>
  </si>
  <si>
    <t>Yu Go</t>
  </si>
  <si>
    <t>Zaldy Comines</t>
  </si>
  <si>
    <t>Zaldy Mendoza</t>
  </si>
  <si>
    <t>ZDV 447/Nissan Sentra</t>
  </si>
  <si>
    <t>Zen Paz</t>
  </si>
  <si>
    <t>Zenaida Paz</t>
  </si>
  <si>
    <t>Zua Marie Fajardo</t>
  </si>
  <si>
    <t>Fairview,QC</t>
  </si>
  <si>
    <t>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</si>
</sst>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sz val="10"/>
      <color indexed="9"/>
      <name val="Arial"/>
      <family val="2"/>
    </font>
    <font>
      <sz val="10"/>
      <color rgb="FF7030A0"/>
      <name val="Arial"/>
      <family val="2"/>
    </font>
    <font>
      <i/>
      <sz val="10"/>
      <name val="Arial"/>
      <family val="2"/>
    </font>
    <font>
      <sz val="10"/>
      <color rgb="FFFFC000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2" fontId="1" fillId="2" borderId="0" xfId="0" applyNumberFormat="1" applyFont="1" applyFill="1"/>
    <xf numFmtId="0" fontId="0" fillId="0" borderId="0" xfId="0" applyFill="1"/>
    <xf numFmtId="49" fontId="0" fillId="0" borderId="0" xfId="0" applyNumberFormat="1" applyFill="1" applyBorder="1"/>
    <xf numFmtId="49" fontId="0" fillId="0" borderId="0" xfId="0" applyNumberFormat="1" applyFill="1"/>
    <xf numFmtId="2" fontId="0" fillId="0" borderId="0" xfId="0" applyNumberFormat="1" applyFill="1"/>
    <xf numFmtId="49" fontId="0" fillId="0" borderId="0" xfId="0" applyNumberFormat="1" applyBorder="1"/>
    <xf numFmtId="49" fontId="0" fillId="0" borderId="0" xfId="0" applyNumberFormat="1"/>
    <xf numFmtId="2" fontId="0" fillId="0" borderId="0" xfId="0" applyNumberFormat="1"/>
    <xf numFmtId="0" fontId="0" fillId="0" borderId="0" xfId="0" applyFont="1" applyFill="1"/>
    <xf numFmtId="0" fontId="2" fillId="0" borderId="0" xfId="0" applyFont="1" applyFill="1"/>
    <xf numFmtId="49" fontId="0" fillId="0" borderId="0" xfId="0" applyNumberFormat="1" applyFont="1" applyFill="1"/>
    <xf numFmtId="2" fontId="0" fillId="0" borderId="0" xfId="0" applyNumberFormat="1" applyFont="1" applyFill="1"/>
    <xf numFmtId="14" fontId="0" fillId="0" borderId="0" xfId="0" applyNumberFormat="1" applyBorder="1"/>
    <xf numFmtId="0" fontId="0" fillId="3" borderId="0" xfId="0" applyFill="1"/>
    <xf numFmtId="49" fontId="3" fillId="0" borderId="0" xfId="0" applyNumberFormat="1" applyFont="1" applyFill="1"/>
    <xf numFmtId="0" fontId="4" fillId="0" borderId="0" xfId="0" applyFont="1" applyFill="1"/>
    <xf numFmtId="0" fontId="5" fillId="0" borderId="0" xfId="0" applyFont="1" applyFill="1"/>
    <xf numFmtId="49" fontId="2" fillId="0" borderId="0" xfId="0" applyNumberFormat="1" applyFont="1" applyFill="1"/>
    <xf numFmtId="2" fontId="2" fillId="0" borderId="0" xfId="0" applyNumberFormat="1" applyFont="1" applyFill="1"/>
    <xf numFmtId="16" fontId="0" fillId="0" borderId="0" xfId="0" applyNumberFormat="1" applyFill="1"/>
    <xf numFmtId="0" fontId="0" fillId="4" borderId="0" xfId="0" applyFill="1"/>
    <xf numFmtId="49" fontId="5" fillId="0" borderId="0" xfId="0" applyNumberFormat="1" applyFont="1" applyFill="1"/>
    <xf numFmtId="2" fontId="5" fillId="0" borderId="0" xfId="0" applyNumberFormat="1" applyFont="1" applyFill="1"/>
    <xf numFmtId="49" fontId="4" fillId="0" borderId="0" xfId="0" applyNumberFormat="1" applyFont="1" applyFill="1"/>
    <xf numFmtId="2" fontId="4" fillId="0" borderId="0" xfId="0" applyNumberFormat="1" applyFont="1" applyFill="1"/>
    <xf numFmtId="0" fontId="0" fillId="5" borderId="0" xfId="0" applyFill="1"/>
  </cellXfs>
  <cellStyles count="1">
    <cellStyle name="Normal" xfId="0" builtinId="0"/>
  </cellStyles>
  <dxfs count="2"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OS%20Migration%20Template%20v4%20Nov.%20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and"/>
      <sheetName val="Inventory Models"/>
      <sheetName val="Agents"/>
      <sheetName val="Customers"/>
      <sheetName val="Suppliers"/>
      <sheetName val="Purchases"/>
      <sheetName val="Orders"/>
    </sheetNames>
    <sheetDataSet>
      <sheetData sheetId="0">
        <row r="3">
          <cell r="B3" t="str">
            <v>Accelera</v>
          </cell>
        </row>
        <row r="4">
          <cell r="B4" t="str">
            <v>Achilles</v>
          </cell>
        </row>
        <row r="5">
          <cell r="B5" t="str">
            <v>Bridgestone</v>
          </cell>
        </row>
        <row r="6">
          <cell r="B6" t="str">
            <v>Bulltire</v>
          </cell>
        </row>
        <row r="7">
          <cell r="B7" t="str">
            <v>Casumina</v>
          </cell>
        </row>
        <row r="8">
          <cell r="B8" t="str">
            <v xml:space="preserve">Continental </v>
          </cell>
        </row>
        <row r="9">
          <cell r="B9" t="str">
            <v>Deestone</v>
          </cell>
        </row>
        <row r="10">
          <cell r="B10" t="str">
            <v>Dong Feng</v>
          </cell>
        </row>
        <row r="11">
          <cell r="B11" t="str">
            <v>Dior</v>
          </cell>
        </row>
        <row r="12">
          <cell r="B12" t="str">
            <v>China</v>
          </cell>
        </row>
        <row r="13">
          <cell r="B13" t="str">
            <v>Carrera</v>
          </cell>
        </row>
        <row r="14">
          <cell r="B14" t="str">
            <v>Dmax</v>
          </cell>
        </row>
        <row r="15">
          <cell r="B15" t="str">
            <v xml:space="preserve">Dunlop </v>
          </cell>
        </row>
        <row r="16">
          <cell r="B16" t="str">
            <v>Durun</v>
          </cell>
        </row>
        <row r="17">
          <cell r="B17" t="str">
            <v>Falken</v>
          </cell>
        </row>
        <row r="18">
          <cell r="B18" t="str">
            <v>Federal</v>
          </cell>
        </row>
        <row r="19">
          <cell r="B19" t="str">
            <v>Finnix</v>
          </cell>
        </row>
        <row r="20">
          <cell r="B20" t="str">
            <v>Forceum</v>
          </cell>
        </row>
        <row r="21">
          <cell r="B21" t="str">
            <v xml:space="preserve">Gajah Tungal </v>
          </cell>
        </row>
        <row r="22">
          <cell r="B22" t="str">
            <v>Goodtire</v>
          </cell>
        </row>
        <row r="23">
          <cell r="B23" t="str">
            <v>Goodyear</v>
          </cell>
        </row>
        <row r="24">
          <cell r="B24" t="str">
            <v>Hankook</v>
          </cell>
        </row>
        <row r="25">
          <cell r="B25" t="str">
            <v>Hayda</v>
          </cell>
        </row>
        <row r="26">
          <cell r="B26" t="str">
            <v xml:space="preserve">Kenda </v>
          </cell>
        </row>
        <row r="27">
          <cell r="B27" t="str">
            <v>Kumho</v>
          </cell>
        </row>
        <row r="28">
          <cell r="B28" t="str">
            <v>Kyoto</v>
          </cell>
        </row>
        <row r="29">
          <cell r="B29" t="str">
            <v>Long March</v>
          </cell>
        </row>
        <row r="30">
          <cell r="B30" t="str">
            <v>Maxis</v>
          </cell>
        </row>
        <row r="31">
          <cell r="B31" t="str">
            <v>Maxtrek</v>
          </cell>
        </row>
        <row r="32">
          <cell r="B32" t="str">
            <v xml:space="preserve">Michellin </v>
          </cell>
        </row>
        <row r="33">
          <cell r="B33" t="str">
            <v>Modityre</v>
          </cell>
        </row>
        <row r="34">
          <cell r="B34" t="str">
            <v>Nankang</v>
          </cell>
        </row>
        <row r="35">
          <cell r="B35" t="str">
            <v>Neuton</v>
          </cell>
        </row>
        <row r="36">
          <cell r="B36" t="str">
            <v>Nexxen</v>
          </cell>
        </row>
        <row r="37">
          <cell r="B37" t="str">
            <v>Nitto</v>
          </cell>
        </row>
        <row r="38">
          <cell r="B38" t="str">
            <v>Road King</v>
          </cell>
        </row>
        <row r="39">
          <cell r="B39" t="str">
            <v>Rongda</v>
          </cell>
        </row>
        <row r="40">
          <cell r="B40" t="str">
            <v>Rotalla</v>
          </cell>
        </row>
        <row r="41">
          <cell r="B41" t="str">
            <v>R-Stone</v>
          </cell>
        </row>
        <row r="42">
          <cell r="B42" t="str">
            <v>Sanli</v>
          </cell>
        </row>
        <row r="43">
          <cell r="B43" t="str">
            <v xml:space="preserve">Sonar </v>
          </cell>
        </row>
        <row r="44">
          <cell r="B44" t="str">
            <v>Sunny</v>
          </cell>
        </row>
        <row r="45">
          <cell r="B45" t="str">
            <v xml:space="preserve">Suntex </v>
          </cell>
        </row>
        <row r="46">
          <cell r="B46" t="str">
            <v>Supermaxx</v>
          </cell>
        </row>
        <row r="47">
          <cell r="B47" t="str">
            <v xml:space="preserve">Tiknik </v>
          </cell>
        </row>
        <row r="48">
          <cell r="B48" t="str">
            <v xml:space="preserve">Toyo </v>
          </cell>
        </row>
        <row r="49">
          <cell r="B49" t="str">
            <v>Vee Rubber</v>
          </cell>
        </row>
        <row r="50">
          <cell r="B50" t="str">
            <v>Wanli</v>
          </cell>
        </row>
        <row r="51">
          <cell r="B51" t="str">
            <v>Westlake</v>
          </cell>
        </row>
        <row r="52">
          <cell r="B52" t="str">
            <v>Yokohama</v>
          </cell>
        </row>
        <row r="54">
          <cell r="B54" t="str">
            <v>Motolite</v>
          </cell>
        </row>
        <row r="56">
          <cell r="B56" t="str">
            <v>OE Mags</v>
          </cell>
        </row>
        <row r="57">
          <cell r="B57" t="str">
            <v>Second Hand Mags</v>
          </cell>
        </row>
        <row r="58">
          <cell r="B58" t="str">
            <v>Size 14 Mags</v>
          </cell>
        </row>
        <row r="59">
          <cell r="B59" t="str">
            <v>Size 15 Mags</v>
          </cell>
        </row>
        <row r="60">
          <cell r="B60" t="str">
            <v>Size 16 Mags</v>
          </cell>
        </row>
        <row r="61">
          <cell r="B61" t="str">
            <v>Size 17 Mags</v>
          </cell>
        </row>
        <row r="62">
          <cell r="B62" t="str">
            <v>Size 18 Mags</v>
          </cell>
        </row>
        <row r="63">
          <cell r="B63" t="str">
            <v>Size 19 Mags</v>
          </cell>
        </row>
        <row r="64">
          <cell r="B64" t="str">
            <v>Size 20 Mags</v>
          </cell>
        </row>
        <row r="65">
          <cell r="B65" t="str">
            <v>Size 21 Mags</v>
          </cell>
        </row>
        <row r="66">
          <cell r="B66" t="str">
            <v>Size 22 Mags</v>
          </cell>
        </row>
        <row r="68">
          <cell r="B68" t="str">
            <v>Adapter</v>
          </cell>
        </row>
        <row r="69">
          <cell r="B69" t="str">
            <v>Nuts</v>
          </cell>
        </row>
        <row r="70">
          <cell r="B70" t="str">
            <v>Wheel Spacer</v>
          </cell>
        </row>
        <row r="71">
          <cell r="B71" t="str">
            <v>Sparco</v>
          </cell>
        </row>
        <row r="72">
          <cell r="B72" t="str">
            <v>Socket</v>
          </cell>
        </row>
        <row r="73">
          <cell r="B73" t="str">
            <v>Valve</v>
          </cell>
        </row>
        <row r="75">
          <cell r="B75" t="str">
            <v xml:space="preserve">Tube </v>
          </cell>
        </row>
        <row r="76">
          <cell r="B76" t="str">
            <v>Flap</v>
          </cell>
        </row>
        <row r="77">
          <cell r="B77" t="str">
            <v>Slim Bar</v>
          </cell>
        </row>
        <row r="78">
          <cell r="B78" t="str">
            <v>Interior</v>
          </cell>
        </row>
        <row r="79">
          <cell r="B79" t="str">
            <v>Rim</v>
          </cell>
        </row>
        <row r="81">
          <cell r="B81" t="str">
            <v>Dismounting</v>
          </cell>
        </row>
        <row r="82">
          <cell r="B82" t="str">
            <v>Mounting</v>
          </cell>
        </row>
        <row r="83">
          <cell r="B83" t="str">
            <v>Vulcanize</v>
          </cell>
        </row>
        <row r="84">
          <cell r="B84" t="str">
            <v>Balancing</v>
          </cell>
        </row>
        <row r="85">
          <cell r="B85" t="str">
            <v>Lead</v>
          </cell>
        </row>
        <row r="86">
          <cell r="B86" t="str">
            <v>Nitro Air- Inflation</v>
          </cell>
        </row>
        <row r="87">
          <cell r="B87" t="str">
            <v xml:space="preserve">Labor </v>
          </cell>
        </row>
        <row r="88">
          <cell r="B88" t="str">
            <v>Nitro Refill</v>
          </cell>
        </row>
        <row r="90">
          <cell r="B90" t="str">
            <v>Center Cap</v>
          </cell>
        </row>
        <row r="91">
          <cell r="B91" t="str">
            <v>Cap</v>
          </cell>
        </row>
        <row r="92">
          <cell r="B92" t="str">
            <v>Accessories &amp; Products</v>
          </cell>
        </row>
        <row r="93">
          <cell r="B93" t="str">
            <v>Mags</v>
          </cell>
        </row>
        <row r="163">
          <cell r="B163" t="str">
            <v>Flap &amp; Tube</v>
          </cell>
        </row>
        <row r="164">
          <cell r="B164" t="str">
            <v>Goodtire</v>
          </cell>
        </row>
        <row r="165">
          <cell r="B165" t="str">
            <v xml:space="preserve">Supermax </v>
          </cell>
        </row>
        <row r="166">
          <cell r="B166" t="str">
            <v>Rim</v>
          </cell>
        </row>
      </sheetData>
      <sheetData sheetId="1">
        <row r="3">
          <cell r="C3" t="str">
            <v>accelera 285/45 R19</v>
          </cell>
        </row>
        <row r="4">
          <cell r="C4" t="str">
            <v>accelera 255/50 R19</v>
          </cell>
        </row>
        <row r="5">
          <cell r="C5" t="str">
            <v>accelera 245/45 R19</v>
          </cell>
        </row>
        <row r="7">
          <cell r="C7" t="str">
            <v>achilles 265/50 R20</v>
          </cell>
        </row>
        <row r="8">
          <cell r="C8" t="str">
            <v>Dior 235/50 R18</v>
          </cell>
        </row>
        <row r="9">
          <cell r="C9" t="str">
            <v>falken 215/60 R17</v>
          </cell>
        </row>
        <row r="10">
          <cell r="C10" t="str">
            <v>falken 275/45 R20</v>
          </cell>
        </row>
        <row r="11">
          <cell r="C11" t="str">
            <v>falken 235/35 R18</v>
          </cell>
        </row>
        <row r="12">
          <cell r="C12" t="str">
            <v>yoko 185/70 R13 aa01</v>
          </cell>
        </row>
        <row r="13">
          <cell r="C13" t="str">
            <v>yoko 185 R14 y356</v>
          </cell>
        </row>
        <row r="14">
          <cell r="C14" t="str">
            <v>yoko 175/65 R14 aa01</v>
          </cell>
        </row>
        <row r="15">
          <cell r="C15" t="str">
            <v>yoko 185/65 R14 aa01</v>
          </cell>
        </row>
        <row r="16">
          <cell r="C16" t="str">
            <v>yoko 185/70 R14 aa01</v>
          </cell>
        </row>
        <row r="17">
          <cell r="C17" t="str">
            <v>yoko 195/60 R14 aa01</v>
          </cell>
        </row>
        <row r="18">
          <cell r="C18" t="str">
            <v>yoko 185/60 R15</v>
          </cell>
        </row>
        <row r="19">
          <cell r="C19" t="str">
            <v>yoko 195/50 R15 aa01</v>
          </cell>
        </row>
        <row r="20">
          <cell r="C20" t="str">
            <v>yoko 195/55 R15 aa01</v>
          </cell>
        </row>
        <row r="21">
          <cell r="C21" t="str">
            <v>yoko 195/60 R15 a300</v>
          </cell>
        </row>
        <row r="22">
          <cell r="C22" t="str">
            <v>yoko 195/60 R15 aa01</v>
          </cell>
        </row>
        <row r="23">
          <cell r="C23" t="str">
            <v>yoko 195/65 R15 a300</v>
          </cell>
        </row>
        <row r="24">
          <cell r="C24" t="str">
            <v>yoko 195/65 R15 aa01</v>
          </cell>
        </row>
        <row r="25">
          <cell r="C25" t="str">
            <v>yoko 205/55 R16 aa01</v>
          </cell>
        </row>
        <row r="26">
          <cell r="C26" t="str">
            <v>yoko 205/65 R15 a300</v>
          </cell>
        </row>
        <row r="27">
          <cell r="C27" t="str">
            <v>yoko 205/65 R15 aa01</v>
          </cell>
        </row>
        <row r="28">
          <cell r="C28" t="str">
            <v>yoko 205/65 R15 S306</v>
          </cell>
        </row>
        <row r="29">
          <cell r="C29" t="str">
            <v>yoko 205/70 R15 g046</v>
          </cell>
        </row>
        <row r="30">
          <cell r="C30" t="str">
            <v>yoko 205/70 R15 aa01</v>
          </cell>
        </row>
        <row r="31">
          <cell r="C31" t="str">
            <v>yoko 205/45 R16 as01</v>
          </cell>
        </row>
        <row r="32">
          <cell r="C32" t="str">
            <v>yoko 225/50 R16</v>
          </cell>
        </row>
        <row r="33">
          <cell r="C33" t="str">
            <v>yoko 215/60 R16 ac01</v>
          </cell>
        </row>
        <row r="34">
          <cell r="C34" t="str">
            <v>yoko 215/60 R16 rbl</v>
          </cell>
        </row>
        <row r="35">
          <cell r="C35" t="str">
            <v>yoko 215/65 R16 g051</v>
          </cell>
        </row>
        <row r="36">
          <cell r="C36" t="str">
            <v>yoko 275/60 R17 g051</v>
          </cell>
        </row>
        <row r="37">
          <cell r="C37" t="str">
            <v>yoko 285/50 R20</v>
          </cell>
        </row>
        <row r="38">
          <cell r="C38" t="str">
            <v>yoko 265/65 R17 G046</v>
          </cell>
        </row>
        <row r="39">
          <cell r="C39" t="str">
            <v>yoko 265/35 R22</v>
          </cell>
        </row>
        <row r="40">
          <cell r="C40" t="str">
            <v>yoko 265/70 R16 S.H.</v>
          </cell>
        </row>
        <row r="41">
          <cell r="C41" t="str">
            <v>yoko 265/70 R16 S.H.</v>
          </cell>
        </row>
        <row r="42">
          <cell r="C42" t="str">
            <v>yoko 225/45 R18 S.H.</v>
          </cell>
        </row>
        <row r="43">
          <cell r="C43" t="str">
            <v>yoko 185/70 R14 aa01 S.H.</v>
          </cell>
        </row>
        <row r="44">
          <cell r="C44" t="str">
            <v>yoko 225/50 R16 S.H.</v>
          </cell>
        </row>
        <row r="45">
          <cell r="C45" t="str">
            <v>achilles 205/45 R17</v>
          </cell>
        </row>
        <row r="46">
          <cell r="C46" t="str">
            <v>bridgestone 265/80 R16</v>
          </cell>
        </row>
        <row r="47">
          <cell r="C47" t="str">
            <v>bridgestone 255/70 R16</v>
          </cell>
        </row>
        <row r="48">
          <cell r="C48" t="str">
            <v>bridgestone 275/70 R16</v>
          </cell>
        </row>
        <row r="49">
          <cell r="C49" t="str">
            <v>bridgestone 205/70 R16</v>
          </cell>
        </row>
        <row r="50">
          <cell r="C50" t="str">
            <v>bridgestone 175/65 R14</v>
          </cell>
        </row>
        <row r="51">
          <cell r="C51" t="str">
            <v xml:space="preserve">bridgestone 175/70 R13 </v>
          </cell>
        </row>
        <row r="52">
          <cell r="C52" t="str">
            <v>bridgestone 185 R14</v>
          </cell>
        </row>
        <row r="53">
          <cell r="C53" t="str">
            <v>bridgestone 185/60 R14</v>
          </cell>
        </row>
        <row r="54">
          <cell r="C54" t="str">
            <v>bridgestone 185/65 R14</v>
          </cell>
        </row>
        <row r="55">
          <cell r="C55" t="str">
            <v>bridgestone 185/70 R14</v>
          </cell>
        </row>
        <row r="56">
          <cell r="C56" t="str">
            <v>bridgestone 185/80 R14</v>
          </cell>
        </row>
        <row r="57">
          <cell r="C57" t="str">
            <v>bridgestone 195/70 R14</v>
          </cell>
        </row>
        <row r="58">
          <cell r="C58" t="str">
            <v>bridgestone 27 X 8.50 R14</v>
          </cell>
        </row>
        <row r="59">
          <cell r="C59" t="str">
            <v>bridgestone 195 R15</v>
          </cell>
        </row>
        <row r="60">
          <cell r="C60" t="str">
            <v>bridgestone 195/80 r14</v>
          </cell>
        </row>
        <row r="61">
          <cell r="C61" t="str">
            <v>bridgestone 195/60 R15</v>
          </cell>
        </row>
        <row r="62">
          <cell r="C62" t="str">
            <v>bridgestone 195/65 R15</v>
          </cell>
        </row>
        <row r="63">
          <cell r="C63" t="str">
            <v>bridgestone 195/70 R15</v>
          </cell>
        </row>
        <row r="64">
          <cell r="C64" t="str">
            <v>bridgestone 205/65 R15</v>
          </cell>
        </row>
        <row r="65">
          <cell r="C65" t="str">
            <v>bridgestone 205/70 R15</v>
          </cell>
        </row>
        <row r="66">
          <cell r="C66" t="str">
            <v>bridgestone 205/70 R15</v>
          </cell>
        </row>
        <row r="67">
          <cell r="C67" t="str">
            <v>bridgestone 205/75 R15</v>
          </cell>
        </row>
        <row r="68">
          <cell r="C68" t="str">
            <v>bridgestone 215/70 R15</v>
          </cell>
        </row>
        <row r="69">
          <cell r="C69" t="str">
            <v>bridgestone 215/75 R15</v>
          </cell>
        </row>
        <row r="70">
          <cell r="C70" t="str">
            <v>bridgestone 235/70 R15</v>
          </cell>
        </row>
        <row r="71">
          <cell r="C71" t="str">
            <v>bridgestone 235/75 R15</v>
          </cell>
        </row>
        <row r="72">
          <cell r="C72" t="str">
            <v>bridgestone 225/70 R15</v>
          </cell>
        </row>
        <row r="73">
          <cell r="C73" t="str">
            <v>bridgestone 265/70 R15</v>
          </cell>
        </row>
        <row r="74">
          <cell r="C74" t="str">
            <v>bridgestone 185/55 R16</v>
          </cell>
        </row>
        <row r="75">
          <cell r="C75" t="str">
            <v>bridgestone 205/55 R16</v>
          </cell>
        </row>
        <row r="76">
          <cell r="C76" t="str">
            <v>bridgestone 255/70 R15</v>
          </cell>
        </row>
        <row r="77">
          <cell r="C77" t="str">
            <v>bridgestone 235/70 R16</v>
          </cell>
        </row>
        <row r="78">
          <cell r="C78" t="str">
            <v>bridgestone 205/60 R16</v>
          </cell>
        </row>
        <row r="79">
          <cell r="C79" t="str">
            <v>bridgestone 215/65 R16</v>
          </cell>
        </row>
        <row r="80">
          <cell r="C80" t="str">
            <v>bridgestone 215/70 R16</v>
          </cell>
        </row>
        <row r="81">
          <cell r="C81" t="str">
            <v>Bridgestone 235/75 R15 D697 A/T</v>
          </cell>
        </row>
        <row r="82">
          <cell r="C82" t="str">
            <v>bridgestone 235/60 R16</v>
          </cell>
        </row>
        <row r="83">
          <cell r="C83" t="str">
            <v>bridgestone 235/60 R16</v>
          </cell>
        </row>
        <row r="84">
          <cell r="C84" t="str">
            <v>bridgestone 245/70 R16</v>
          </cell>
        </row>
        <row r="85">
          <cell r="C85" t="str">
            <v>bridgestone 265/70 R16</v>
          </cell>
        </row>
        <row r="86">
          <cell r="C86" t="str">
            <v>bridgestone 265/70 R16</v>
          </cell>
        </row>
        <row r="87">
          <cell r="C87" t="str">
            <v>bridgestone 275/70 R16</v>
          </cell>
        </row>
        <row r="88">
          <cell r="C88" t="str">
            <v>bridgestone 285/75 R16</v>
          </cell>
        </row>
        <row r="89">
          <cell r="C89" t="str">
            <v>bridgestone 215/55 R17</v>
          </cell>
        </row>
        <row r="90">
          <cell r="C90" t="str">
            <v>bridgestone 225/65 R17</v>
          </cell>
        </row>
        <row r="91">
          <cell r="C91" t="str">
            <v>bridgestone 245/65 R17</v>
          </cell>
        </row>
        <row r="92">
          <cell r="C92" t="str">
            <v>bridgestone 265/65 R17</v>
          </cell>
        </row>
        <row r="93">
          <cell r="C93" t="str">
            <v>bridgestone 265/65 R17</v>
          </cell>
        </row>
        <row r="94">
          <cell r="C94" t="str">
            <v>bridgestone 265/70 R16</v>
          </cell>
        </row>
        <row r="95">
          <cell r="C95" t="str">
            <v>bridgestone 225/80 R17.5</v>
          </cell>
        </row>
        <row r="96">
          <cell r="C96" t="str">
            <v>bridgestone 12 R 22.5</v>
          </cell>
        </row>
        <row r="97">
          <cell r="C97" t="str">
            <v>bridgestone 8.3 R22 4PR</v>
          </cell>
        </row>
        <row r="98">
          <cell r="C98" t="str">
            <v xml:space="preserve">bridgestone 31 x 10.50 R15 </v>
          </cell>
        </row>
        <row r="99">
          <cell r="C99" t="str">
            <v>bridgestone F16N Flap</v>
          </cell>
        </row>
        <row r="100">
          <cell r="C100" t="str">
            <v>bridgestone 27X8.5 R14</v>
          </cell>
        </row>
        <row r="101">
          <cell r="C101" t="str">
            <v>bull 825x16 16PR</v>
          </cell>
        </row>
        <row r="102">
          <cell r="C102" t="str">
            <v>carrera 295/30 R22</v>
          </cell>
        </row>
        <row r="103">
          <cell r="C103" t="str">
            <v>China 700x15 12PR</v>
          </cell>
        </row>
        <row r="104">
          <cell r="C104" t="str">
            <v>China 750x15 14PR</v>
          </cell>
        </row>
        <row r="105">
          <cell r="C105" t="str">
            <v xml:space="preserve">casumina 165/65 R13 </v>
          </cell>
        </row>
        <row r="106">
          <cell r="C106" t="str">
            <v>casumina 165/80 R13</v>
          </cell>
        </row>
        <row r="107">
          <cell r="C107" t="str">
            <v>casumina 175 R13C</v>
          </cell>
        </row>
        <row r="108">
          <cell r="C108" t="str">
            <v>casumina 175/70 R13</v>
          </cell>
        </row>
        <row r="109">
          <cell r="C109" t="str">
            <v>casumina 185/70 R13</v>
          </cell>
        </row>
        <row r="110">
          <cell r="C110" t="str">
            <v xml:space="preserve">casumina 185 R14 </v>
          </cell>
        </row>
        <row r="111">
          <cell r="C111" t="str">
            <v>casumina 195/70 R14</v>
          </cell>
        </row>
        <row r="112">
          <cell r="C112" t="str">
            <v>casumina 195/75 R16</v>
          </cell>
        </row>
        <row r="113">
          <cell r="C113" t="str">
            <v>casumina 205/80 R16</v>
          </cell>
        </row>
        <row r="114">
          <cell r="C114" t="str">
            <v xml:space="preserve">casumina 700 X 15 </v>
          </cell>
        </row>
        <row r="115">
          <cell r="C115" t="str">
            <v xml:space="preserve">casumina 750 X 15 </v>
          </cell>
        </row>
        <row r="116">
          <cell r="C116" t="str">
            <v>casumina 650 X 16</v>
          </cell>
        </row>
        <row r="117">
          <cell r="C117" t="str">
            <v>casumina 700 X 16</v>
          </cell>
        </row>
        <row r="118">
          <cell r="C118" t="str">
            <v>casumina 750 X 16</v>
          </cell>
        </row>
        <row r="119">
          <cell r="C119" t="str">
            <v xml:space="preserve">casumina 825 X 16 </v>
          </cell>
        </row>
        <row r="120">
          <cell r="C120" t="str">
            <v>casumina 16N Flap</v>
          </cell>
        </row>
        <row r="121">
          <cell r="C121" t="str">
            <v>casumina 700/750-16 Tube</v>
          </cell>
        </row>
        <row r="122">
          <cell r="C122" t="str">
            <v xml:space="preserve">continental 225/45 R17 </v>
          </cell>
        </row>
        <row r="123">
          <cell r="C123" t="str">
            <v>continental 245/35 R19</v>
          </cell>
        </row>
        <row r="124">
          <cell r="C124" t="str">
            <v>continental 265/70 R17</v>
          </cell>
        </row>
        <row r="125">
          <cell r="C125" t="str">
            <v>deestone 23.5x25 20PR</v>
          </cell>
        </row>
        <row r="126">
          <cell r="C126" t="str">
            <v>Champion 700 x 15 12pr</v>
          </cell>
        </row>
        <row r="127">
          <cell r="C127" t="str">
            <v>Dmax 245/70 R16</v>
          </cell>
        </row>
        <row r="128">
          <cell r="C128" t="str">
            <v>dunlop 165/80 R13</v>
          </cell>
        </row>
        <row r="129">
          <cell r="C129" t="str">
            <v>dunlop 175/65 R14</v>
          </cell>
        </row>
        <row r="130">
          <cell r="C130" t="str">
            <v>dunlop 185/65 R14</v>
          </cell>
        </row>
        <row r="131">
          <cell r="C131" t="str">
            <v>dunlop 185/70 R14</v>
          </cell>
        </row>
        <row r="132">
          <cell r="C132" t="str">
            <v>dunlop 195/50 R15</v>
          </cell>
        </row>
        <row r="133">
          <cell r="C133" t="str">
            <v>dunlop 185/55 R15</v>
          </cell>
        </row>
        <row r="134">
          <cell r="C134" t="str">
            <v>dunlop 185/65 R15</v>
          </cell>
        </row>
        <row r="135">
          <cell r="C135" t="str">
            <v>dunlop195/55 R15</v>
          </cell>
        </row>
        <row r="136">
          <cell r="C136" t="str">
            <v>dunlop 195/65 R15</v>
          </cell>
        </row>
        <row r="137">
          <cell r="C137" t="str">
            <v>dunlop 205/60 R15</v>
          </cell>
        </row>
        <row r="138">
          <cell r="C138" t="str">
            <v>dunlop 205/65 R15</v>
          </cell>
        </row>
        <row r="139">
          <cell r="C139" t="str">
            <v>dunlop 205/70 R15</v>
          </cell>
        </row>
        <row r="140">
          <cell r="C140" t="str">
            <v>dunlop 225/40 R18 2nd Hand</v>
          </cell>
        </row>
        <row r="141">
          <cell r="C141" t="str">
            <v>dunlop 215/70 R15</v>
          </cell>
        </row>
        <row r="142">
          <cell r="C142" t="str">
            <v>dunlop 235/75 R15</v>
          </cell>
        </row>
        <row r="143">
          <cell r="C143" t="str">
            <v>dunlop 195/50 R16</v>
          </cell>
        </row>
        <row r="144">
          <cell r="C144" t="str">
            <v>dunlop 235/55 R16</v>
          </cell>
        </row>
        <row r="145">
          <cell r="C145" t="str">
            <v>dunlop 215/65 R16</v>
          </cell>
        </row>
        <row r="146">
          <cell r="C146" t="str">
            <v>dunlop 205/55 R16</v>
          </cell>
        </row>
        <row r="147">
          <cell r="C147" t="str">
            <v>dunlop 225/55 R16</v>
          </cell>
        </row>
        <row r="148">
          <cell r="C148" t="str">
            <v>dunlop 235/60 R16</v>
          </cell>
        </row>
        <row r="149">
          <cell r="C149" t="str">
            <v>dunlop 265/70 R16</v>
          </cell>
        </row>
        <row r="150">
          <cell r="C150" t="str">
            <v>dunlop 215/50 R17</v>
          </cell>
        </row>
        <row r="151">
          <cell r="C151" t="str">
            <v>dunlop 205/40 R17</v>
          </cell>
        </row>
        <row r="152">
          <cell r="C152" t="str">
            <v>dunlop 205/45 R17</v>
          </cell>
        </row>
        <row r="153">
          <cell r="C153" t="str">
            <v>dunlop 215/70 R17</v>
          </cell>
        </row>
        <row r="154">
          <cell r="C154" t="str">
            <v>dunlop 215/45 R17</v>
          </cell>
        </row>
        <row r="155">
          <cell r="C155" t="str">
            <v>dunlop 215/50 R17</v>
          </cell>
        </row>
        <row r="156">
          <cell r="C156" t="str">
            <v>dunlop 215/55 R17</v>
          </cell>
        </row>
        <row r="157">
          <cell r="C157" t="str">
            <v>dunlop 215/60 R17</v>
          </cell>
        </row>
        <row r="158">
          <cell r="C158" t="str">
            <v>dunlop 225/50 R17</v>
          </cell>
        </row>
        <row r="159">
          <cell r="C159" t="str">
            <v>dunlop 225/55 R17</v>
          </cell>
        </row>
        <row r="160">
          <cell r="C160" t="str">
            <v>dunlop 235/45 R17 S.H.</v>
          </cell>
        </row>
        <row r="161">
          <cell r="C161" t="str">
            <v>dunlop 225/45 R18</v>
          </cell>
        </row>
        <row r="162">
          <cell r="C162" t="str">
            <v>dunlop 235/50 R18</v>
          </cell>
        </row>
        <row r="163">
          <cell r="C163" t="str">
            <v>dunlop 235/55 R18</v>
          </cell>
        </row>
        <row r="164">
          <cell r="C164" t="str">
            <v>dunlop 235/35 R19</v>
          </cell>
        </row>
        <row r="165">
          <cell r="C165" t="str">
            <v>dunlop 275/35 R18</v>
          </cell>
        </row>
        <row r="166">
          <cell r="C166" t="str">
            <v>dunlop 12 R 22.5</v>
          </cell>
        </row>
        <row r="167">
          <cell r="C167" t="str">
            <v>dunlop 265/35 R18</v>
          </cell>
        </row>
        <row r="168">
          <cell r="C168" t="str">
            <v>dunlop 285/60 R18</v>
          </cell>
        </row>
        <row r="169">
          <cell r="C169" t="str">
            <v>dunlop 285/50 R20</v>
          </cell>
        </row>
        <row r="170">
          <cell r="C170" t="str">
            <v>dunlop 225/40 R18 S.H.</v>
          </cell>
        </row>
        <row r="171">
          <cell r="C171" t="str">
            <v>dongfeng 175 R13</v>
          </cell>
        </row>
        <row r="172">
          <cell r="C172" t="str">
            <v>durun 205/70 X 15</v>
          </cell>
        </row>
        <row r="173">
          <cell r="C173" t="str">
            <v>durun 185/65 R14</v>
          </cell>
        </row>
        <row r="174">
          <cell r="C174" t="str">
            <v>eurogrip 12.5X20 12PR</v>
          </cell>
        </row>
        <row r="175">
          <cell r="C175" t="str">
            <v>eurogrip 14 x 24 16PR</v>
          </cell>
        </row>
        <row r="176">
          <cell r="C176" t="str">
            <v>fortera 215/70 R16</v>
          </cell>
        </row>
        <row r="177">
          <cell r="C177" t="str">
            <v>falken 205/40 R17</v>
          </cell>
        </row>
        <row r="178">
          <cell r="C178" t="str">
            <v>falken 195/60 R15</v>
          </cell>
        </row>
        <row r="179">
          <cell r="C179" t="str">
            <v>falken 205/45 R17</v>
          </cell>
        </row>
        <row r="180">
          <cell r="C180" t="str">
            <v>falken 215/50 R17</v>
          </cell>
        </row>
        <row r="181">
          <cell r="C181" t="str">
            <v>falken 225/40 R18</v>
          </cell>
        </row>
        <row r="182">
          <cell r="C182" t="str">
            <v>falken 225/40 R18</v>
          </cell>
        </row>
        <row r="183">
          <cell r="C183" t="str">
            <v>Falken 215/60 R17 96H BTL ZE 912</v>
          </cell>
        </row>
        <row r="184">
          <cell r="C184" t="str">
            <v>falken 225/45 R18</v>
          </cell>
        </row>
        <row r="185">
          <cell r="C185" t="str">
            <v>falken 225/55 R18</v>
          </cell>
        </row>
        <row r="186">
          <cell r="C186" t="str">
            <v>federal 195/55 R15</v>
          </cell>
        </row>
        <row r="187">
          <cell r="C187" t="str">
            <v>federal 235/75 R15</v>
          </cell>
        </row>
        <row r="188">
          <cell r="C188" t="str">
            <v>federal 225/35 R20</v>
          </cell>
        </row>
        <row r="189">
          <cell r="C189" t="str">
            <v>federal 225/40 R18</v>
          </cell>
        </row>
        <row r="190">
          <cell r="C190" t="str">
            <v>federal 265/50 R20</v>
          </cell>
        </row>
        <row r="191">
          <cell r="C191" t="str">
            <v>federal 265/50 R20</v>
          </cell>
        </row>
        <row r="192">
          <cell r="C192" t="str">
            <v>finnix 265/70 R16</v>
          </cell>
        </row>
        <row r="193">
          <cell r="C193" t="str">
            <v>finnix 195/60 R15</v>
          </cell>
        </row>
        <row r="194">
          <cell r="C194" t="str">
            <v>finnix 225/50 R17</v>
          </cell>
        </row>
        <row r="195">
          <cell r="C195" t="str">
            <v>finnix 235/65 R17</v>
          </cell>
        </row>
        <row r="196">
          <cell r="C196" t="str">
            <v>finnix 235/40 R18</v>
          </cell>
        </row>
        <row r="197">
          <cell r="C197" t="str">
            <v xml:space="preserve">finnix 1400X24 </v>
          </cell>
        </row>
        <row r="198">
          <cell r="C198" t="str">
            <v>forceum 205/70 R15</v>
          </cell>
        </row>
        <row r="199">
          <cell r="C199" t="str">
            <v>fullrun 275/45 R20</v>
          </cell>
        </row>
        <row r="200">
          <cell r="C200" t="str">
            <v>gajah tungal 650X15</v>
          </cell>
        </row>
        <row r="201">
          <cell r="C201" t="str">
            <v>gajah tungal 700X15</v>
          </cell>
        </row>
        <row r="202">
          <cell r="C202" t="str">
            <v xml:space="preserve">gajah tungal 750X15 </v>
          </cell>
        </row>
        <row r="203">
          <cell r="C203" t="str">
            <v xml:space="preserve">gajah tungal 650X16 </v>
          </cell>
        </row>
        <row r="204">
          <cell r="C204" t="str">
            <v>gajah tungal 750X16</v>
          </cell>
        </row>
        <row r="205">
          <cell r="C205" t="str">
            <v>gajah tungal 215/65 R16</v>
          </cell>
        </row>
        <row r="206">
          <cell r="C206" t="str">
            <v>gajah tungal 640X13</v>
          </cell>
        </row>
        <row r="207">
          <cell r="C207" t="str">
            <v>gajah tungal 900X20</v>
          </cell>
        </row>
        <row r="208">
          <cell r="C208" t="str">
            <v>gajah tungal 750 X 15</v>
          </cell>
        </row>
        <row r="209">
          <cell r="C209" t="str">
            <v xml:space="preserve">goodyear 155/65 R14 </v>
          </cell>
        </row>
        <row r="210">
          <cell r="C210" t="str">
            <v>goodyear 175/70 R13</v>
          </cell>
        </row>
        <row r="211">
          <cell r="C211" t="str">
            <v>goodyear 175/65 R14</v>
          </cell>
        </row>
        <row r="212">
          <cell r="C212" t="str">
            <v xml:space="preserve">goodyear 185/65 R14 </v>
          </cell>
        </row>
        <row r="213">
          <cell r="C213" t="str">
            <v>goodyear 185/70 R14</v>
          </cell>
        </row>
        <row r="214">
          <cell r="C214" t="str">
            <v>goodyear 185 R14</v>
          </cell>
        </row>
        <row r="215">
          <cell r="C215" t="str">
            <v>goodyear 185/80 R14</v>
          </cell>
        </row>
        <row r="216">
          <cell r="C216" t="str">
            <v>goodyear 195 R14</v>
          </cell>
        </row>
        <row r="217">
          <cell r="C217" t="str">
            <v>goodyear 195/60 R15</v>
          </cell>
        </row>
        <row r="218">
          <cell r="C218" t="str">
            <v>goodyear 205/65 R15</v>
          </cell>
        </row>
        <row r="219">
          <cell r="C219" t="str">
            <v>goodyear 175/65 R15</v>
          </cell>
        </row>
        <row r="220">
          <cell r="C220" t="str">
            <v xml:space="preserve">goodyear 205/70 R15 </v>
          </cell>
        </row>
        <row r="221">
          <cell r="C221" t="str">
            <v>goodyear 225/70 R15</v>
          </cell>
        </row>
        <row r="222">
          <cell r="C222" t="str">
            <v>goodyear 205/55 R16</v>
          </cell>
        </row>
        <row r="223">
          <cell r="C223" t="str">
            <v>goodyear 265/65 R17</v>
          </cell>
        </row>
        <row r="224">
          <cell r="C224" t="str">
            <v>goodyear 265/70 R17</v>
          </cell>
        </row>
        <row r="225">
          <cell r="C225" t="str">
            <v xml:space="preserve">goodyear 650X14 </v>
          </cell>
        </row>
        <row r="226">
          <cell r="C226" t="str">
            <v xml:space="preserve">goodyear 750X14 </v>
          </cell>
        </row>
        <row r="227">
          <cell r="C227" t="str">
            <v xml:space="preserve">goodyear 700 X 15 </v>
          </cell>
        </row>
        <row r="228">
          <cell r="C228" t="str">
            <v>goodyear 750 X 15</v>
          </cell>
        </row>
        <row r="229">
          <cell r="C229" t="str">
            <v xml:space="preserve">goodyear 700 X 15 </v>
          </cell>
        </row>
        <row r="230">
          <cell r="C230" t="str">
            <v xml:space="preserve">goodyear 750 X 16 </v>
          </cell>
        </row>
        <row r="231">
          <cell r="C231" t="str">
            <v xml:space="preserve">goodyear 825 X 16 </v>
          </cell>
        </row>
        <row r="232">
          <cell r="C232" t="str">
            <v xml:space="preserve">goodyear 750 X 16 </v>
          </cell>
        </row>
        <row r="233">
          <cell r="C233" t="str">
            <v>goodyear 750x16</v>
          </cell>
        </row>
        <row r="234">
          <cell r="C234" t="str">
            <v xml:space="preserve">goodyear 825X20 </v>
          </cell>
        </row>
        <row r="235">
          <cell r="C235" t="str">
            <v xml:space="preserve">goodyear 900X20 </v>
          </cell>
        </row>
        <row r="236">
          <cell r="C236" t="str">
            <v>goodyear 10X20</v>
          </cell>
        </row>
        <row r="237">
          <cell r="C237" t="str">
            <v>goodyear 11X20</v>
          </cell>
        </row>
        <row r="238">
          <cell r="C238" t="str">
            <v>goodtire 700/750X16 tube</v>
          </cell>
        </row>
        <row r="239">
          <cell r="C239" t="str">
            <v>hankook 165/60 R14</v>
          </cell>
        </row>
        <row r="240">
          <cell r="C240" t="str">
            <v>hankook 175/65 R14</v>
          </cell>
        </row>
        <row r="241">
          <cell r="C241" t="str">
            <v>hankook 205/70 R15</v>
          </cell>
        </row>
        <row r="242">
          <cell r="C242" t="str">
            <v>hankook 245/40 R17</v>
          </cell>
        </row>
        <row r="243">
          <cell r="C243" t="str">
            <v>hankook 285/60 R17</v>
          </cell>
        </row>
        <row r="244">
          <cell r="C244" t="str">
            <v>hankook 235/65 R17</v>
          </cell>
        </row>
        <row r="245">
          <cell r="C245" t="str">
            <v>hankook 255/50 R19</v>
          </cell>
        </row>
        <row r="246">
          <cell r="C246" t="str">
            <v>hankook 165/65 R14</v>
          </cell>
        </row>
        <row r="247">
          <cell r="C247" t="str">
            <v>hankook 245/50 R20</v>
          </cell>
        </row>
        <row r="248">
          <cell r="C248" t="str">
            <v>hayda 185 R14</v>
          </cell>
        </row>
        <row r="249">
          <cell r="C249" t="str">
            <v>hayda 195 R14</v>
          </cell>
        </row>
        <row r="250">
          <cell r="C250" t="str">
            <v>kenda 165/80 R13</v>
          </cell>
        </row>
        <row r="251">
          <cell r="C251" t="str">
            <v>kenda 175/70 R13</v>
          </cell>
        </row>
        <row r="252">
          <cell r="C252" t="str">
            <v>kenda 185/60 R13</v>
          </cell>
        </row>
        <row r="253">
          <cell r="C253" t="str">
            <v>kenda 185/70 R13</v>
          </cell>
        </row>
        <row r="254">
          <cell r="C254" t="str">
            <v>kenda 185 R14C</v>
          </cell>
        </row>
        <row r="255">
          <cell r="C255" t="str">
            <v>kenda 185/65 R14</v>
          </cell>
        </row>
        <row r="256">
          <cell r="C256" t="str">
            <v>kenda 195 R14C</v>
          </cell>
        </row>
        <row r="257">
          <cell r="C257" t="str">
            <v>kenda 195/60 R14</v>
          </cell>
        </row>
        <row r="258">
          <cell r="C258" t="str">
            <v>kenda 195/70 R14</v>
          </cell>
        </row>
        <row r="259">
          <cell r="C259" t="str">
            <v xml:space="preserve">kenda 195/50 R15 </v>
          </cell>
        </row>
        <row r="260">
          <cell r="C260" t="str">
            <v>kenda 195/55 R15</v>
          </cell>
        </row>
        <row r="261">
          <cell r="C261" t="str">
            <v>kenda 205/65 R15</v>
          </cell>
        </row>
        <row r="262">
          <cell r="C262" t="str">
            <v>kenda 205/70 R15</v>
          </cell>
        </row>
        <row r="263">
          <cell r="C263" t="str">
            <v>kenda 235/70 R15</v>
          </cell>
        </row>
        <row r="264">
          <cell r="C264" t="str">
            <v>kenda 235/75 R15</v>
          </cell>
        </row>
        <row r="265">
          <cell r="C265" t="str">
            <v>kenda 265/70 R15</v>
          </cell>
        </row>
        <row r="266">
          <cell r="C266" t="str">
            <v>kenda 31X10.50 R15</v>
          </cell>
        </row>
        <row r="267">
          <cell r="C267" t="str">
            <v>kenda 205/55 R16</v>
          </cell>
        </row>
        <row r="268">
          <cell r="C268" t="str">
            <v>kenda 215/70 R16</v>
          </cell>
        </row>
        <row r="269">
          <cell r="C269" t="str">
            <v>kenda 31 X 10.5 R15</v>
          </cell>
        </row>
        <row r="270">
          <cell r="C270" t="str">
            <v>kenda 265/70 R16</v>
          </cell>
        </row>
        <row r="271">
          <cell r="C271" t="str">
            <v>kenda 265/75 R16</v>
          </cell>
        </row>
        <row r="272">
          <cell r="C272" t="str">
            <v>kenda 205/40 R17</v>
          </cell>
        </row>
        <row r="273">
          <cell r="C273" t="str">
            <v>kenda 205/45 R17</v>
          </cell>
        </row>
        <row r="274">
          <cell r="C274" t="str">
            <v>kenda 215/40 R17</v>
          </cell>
        </row>
        <row r="275">
          <cell r="C275" t="str">
            <v>kenda 215/45 R17</v>
          </cell>
        </row>
        <row r="276">
          <cell r="C276" t="str">
            <v>kenda 215/50 R17</v>
          </cell>
        </row>
        <row r="277">
          <cell r="C277" t="str">
            <v xml:space="preserve">kenda 215/55 R17 </v>
          </cell>
        </row>
        <row r="278">
          <cell r="C278" t="str">
            <v>kenda 225/45 R17</v>
          </cell>
        </row>
        <row r="279">
          <cell r="C279" t="str">
            <v>kenda 235/45 R17</v>
          </cell>
        </row>
        <row r="280">
          <cell r="C280" t="str">
            <v>kenda 225/40 R18</v>
          </cell>
        </row>
        <row r="281">
          <cell r="C281" t="str">
            <v>kenda 235/40 R18</v>
          </cell>
        </row>
        <row r="282">
          <cell r="C282" t="str">
            <v>kyoto 205/65 R15</v>
          </cell>
        </row>
        <row r="283">
          <cell r="C283" t="str">
            <v>kyoto 175/65 R14</v>
          </cell>
        </row>
        <row r="284">
          <cell r="C284" t="str">
            <v>kumho 165/65 R13</v>
          </cell>
        </row>
        <row r="285">
          <cell r="C285" t="str">
            <v>kumho 165/60 R14</v>
          </cell>
        </row>
        <row r="286">
          <cell r="C286" t="str">
            <v>kumho 195/55 R15</v>
          </cell>
        </row>
        <row r="287">
          <cell r="C287" t="str">
            <v xml:space="preserve">kumho 205/70 R15 </v>
          </cell>
        </row>
        <row r="288">
          <cell r="C288" t="str">
            <v>kumho 235/65 R17</v>
          </cell>
        </row>
        <row r="289">
          <cell r="C289" t="str">
            <v>kumho 195 R14</v>
          </cell>
        </row>
        <row r="290">
          <cell r="C290" t="str">
            <v>kumho 265/60 R17</v>
          </cell>
        </row>
        <row r="291">
          <cell r="C291" t="str">
            <v>long march 205/65 R15</v>
          </cell>
        </row>
        <row r="292">
          <cell r="C292" t="str">
            <v>long march 185/65 R14</v>
          </cell>
        </row>
        <row r="293">
          <cell r="C293" t="str">
            <v>michelin 175/65 R14</v>
          </cell>
        </row>
        <row r="294">
          <cell r="C294" t="str">
            <v>michelin 185/65 R15</v>
          </cell>
        </row>
        <row r="295">
          <cell r="C295" t="str">
            <v>michelin 205/65 R15</v>
          </cell>
        </row>
        <row r="296">
          <cell r="C296" t="str">
            <v>michelin 235/70 R15</v>
          </cell>
        </row>
        <row r="297">
          <cell r="C297" t="str">
            <v>michelin 205/55 R16</v>
          </cell>
        </row>
        <row r="298">
          <cell r="C298" t="str">
            <v>michelin 225/50 R17</v>
          </cell>
        </row>
        <row r="299">
          <cell r="C299" t="str">
            <v>michelin 235/35 R19</v>
          </cell>
        </row>
        <row r="300">
          <cell r="C300" t="str">
            <v>michelin 205/45 R17</v>
          </cell>
        </row>
        <row r="301">
          <cell r="C301" t="str">
            <v>modi 10X20 16PR Rib</v>
          </cell>
        </row>
        <row r="302">
          <cell r="C302" t="str">
            <v>modi 10X20 16PR Lug</v>
          </cell>
        </row>
        <row r="303">
          <cell r="C303" t="str">
            <v>modi 825X20 14PR Rib</v>
          </cell>
        </row>
        <row r="304">
          <cell r="C304" t="str">
            <v>Modi 825 X 29 14PR</v>
          </cell>
        </row>
        <row r="305">
          <cell r="C305" t="str">
            <v>nankang 185/60 R13</v>
          </cell>
        </row>
        <row r="306">
          <cell r="C306" t="str">
            <v>nankang 185/45 R15</v>
          </cell>
        </row>
        <row r="307">
          <cell r="C307" t="str">
            <v>nankang 195/55 R15</v>
          </cell>
        </row>
        <row r="308">
          <cell r="C308" t="str">
            <v>nankang 195/50 R15</v>
          </cell>
        </row>
        <row r="309">
          <cell r="C309" t="str">
            <v>nankang 195/65 R15</v>
          </cell>
        </row>
        <row r="310">
          <cell r="C310" t="str">
            <v>nankang 195/50 R16</v>
          </cell>
        </row>
        <row r="311">
          <cell r="C311" t="str">
            <v>nankang 205/50 R16</v>
          </cell>
        </row>
        <row r="312">
          <cell r="C312" t="str">
            <v>nankang 215/65 R16</v>
          </cell>
        </row>
        <row r="313">
          <cell r="C313" t="str">
            <v>nankang 225/45 R17</v>
          </cell>
        </row>
        <row r="314">
          <cell r="C314" t="str">
            <v>nankang 225/45 R18</v>
          </cell>
        </row>
        <row r="315">
          <cell r="C315" t="str">
            <v>nankang 235/40 R18</v>
          </cell>
        </row>
        <row r="316">
          <cell r="C316" t="str">
            <v>nankang 245/45 R18</v>
          </cell>
        </row>
        <row r="317">
          <cell r="C317" t="str">
            <v>nankang 265/60 R18</v>
          </cell>
        </row>
        <row r="318">
          <cell r="C318" t="str">
            <v>nankang 235/50 R18</v>
          </cell>
        </row>
        <row r="319">
          <cell r="C319" t="str">
            <v>nankang 285/60 R18</v>
          </cell>
        </row>
        <row r="320">
          <cell r="C320" t="str">
            <v>nankang 235/35 R19</v>
          </cell>
        </row>
        <row r="321">
          <cell r="C321" t="str">
            <v>nankang 245/40 R18</v>
          </cell>
        </row>
        <row r="322">
          <cell r="C322" t="str">
            <v>nankang 275/35 R19</v>
          </cell>
        </row>
        <row r="323">
          <cell r="C323" t="str">
            <v>nankang 275/35 R18</v>
          </cell>
        </row>
        <row r="324">
          <cell r="C324" t="str">
            <v>nankang 245/35 R20</v>
          </cell>
        </row>
        <row r="325">
          <cell r="C325" t="str">
            <v>nitto 285/55 R20</v>
          </cell>
        </row>
        <row r="326">
          <cell r="C326" t="str">
            <v>nitto 305/45 R22</v>
          </cell>
        </row>
        <row r="327">
          <cell r="C327" t="str">
            <v>nitto 285/45 R22</v>
          </cell>
        </row>
        <row r="328">
          <cell r="C328" t="str">
            <v>Nitto  265/50 R20</v>
          </cell>
        </row>
        <row r="329">
          <cell r="C329" t="str">
            <v>Nitto 285/50 R20</v>
          </cell>
        </row>
        <row r="330">
          <cell r="C330" t="str">
            <v>Nitto  285/70 R17</v>
          </cell>
        </row>
        <row r="331">
          <cell r="C331" t="str">
            <v>Nitto 205/70 R17</v>
          </cell>
        </row>
        <row r="333">
          <cell r="C333" t="str">
            <v>nexxen 265/60 R18</v>
          </cell>
        </row>
        <row r="334">
          <cell r="C334" t="str">
            <v>nexxen 255/50 R20</v>
          </cell>
        </row>
        <row r="335">
          <cell r="C335" t="str">
            <v>nexxen 265/50 R20</v>
          </cell>
        </row>
        <row r="336">
          <cell r="C336" t="str">
            <v>nexxen 285/50 R20</v>
          </cell>
        </row>
        <row r="337">
          <cell r="C337" t="str">
            <v>nexxen 265/70 R17</v>
          </cell>
        </row>
        <row r="338">
          <cell r="C338" t="str">
            <v xml:space="preserve">neuton 195/50 R15 </v>
          </cell>
        </row>
        <row r="339">
          <cell r="C339" t="str">
            <v>neuton 215/45 R17</v>
          </cell>
        </row>
        <row r="340">
          <cell r="C340" t="str">
            <v>runway 255/70 R16</v>
          </cell>
        </row>
        <row r="341">
          <cell r="C341" t="str">
            <v>runway 155 80 R12</v>
          </cell>
        </row>
        <row r="342">
          <cell r="C342" t="str">
            <v>runway 155 R12</v>
          </cell>
        </row>
        <row r="343">
          <cell r="C343" t="str">
            <v>runway 175/65 R14</v>
          </cell>
        </row>
        <row r="344">
          <cell r="C344" t="str">
            <v>runway 175/70 R13</v>
          </cell>
        </row>
        <row r="345">
          <cell r="C345" t="str">
            <v>runway 165/80 R13</v>
          </cell>
        </row>
        <row r="346">
          <cell r="C346" t="str">
            <v>runway 235/65 R17</v>
          </cell>
        </row>
        <row r="347">
          <cell r="C347" t="str">
            <v>runway 265/70 R17</v>
          </cell>
        </row>
        <row r="348">
          <cell r="C348" t="str">
            <v>runway 185 R14 8PR</v>
          </cell>
        </row>
        <row r="349">
          <cell r="C349" t="str">
            <v>runway 185/70 R13</v>
          </cell>
        </row>
        <row r="350">
          <cell r="C350" t="str">
            <v>runway 235/60 R16</v>
          </cell>
        </row>
        <row r="351">
          <cell r="C351" t="str">
            <v>runway 195/50 R16</v>
          </cell>
        </row>
        <row r="352">
          <cell r="C352" t="str">
            <v>runway 195R14</v>
          </cell>
        </row>
        <row r="353">
          <cell r="C353" t="str">
            <v>runway 185/65 R15</v>
          </cell>
        </row>
        <row r="354">
          <cell r="C354" t="str">
            <v>runway 185/55 R15</v>
          </cell>
        </row>
        <row r="355">
          <cell r="C355" t="str">
            <v>runway 205/65 R15</v>
          </cell>
        </row>
        <row r="356">
          <cell r="C356" t="str">
            <v>runway 195/55 R15</v>
          </cell>
        </row>
        <row r="357">
          <cell r="C357" t="str">
            <v>runway 195/60 R14</v>
          </cell>
        </row>
        <row r="358">
          <cell r="C358" t="str">
            <v>runway 195/70 R14</v>
          </cell>
        </row>
        <row r="359">
          <cell r="C359" t="str">
            <v>runway 185/70 R14</v>
          </cell>
        </row>
        <row r="360">
          <cell r="C360" t="str">
            <v>runway 165/50 R13</v>
          </cell>
        </row>
        <row r="361">
          <cell r="C361" t="str">
            <v>runway 185/65 R14</v>
          </cell>
        </row>
        <row r="362">
          <cell r="C362" t="str">
            <v>runway 195/65 R15</v>
          </cell>
        </row>
        <row r="363">
          <cell r="C363" t="str">
            <v>runway 205/55 R16</v>
          </cell>
        </row>
        <row r="364">
          <cell r="C364" t="str">
            <v>runway 245/45 R18</v>
          </cell>
        </row>
        <row r="365">
          <cell r="C365" t="str">
            <v>runway 245/35 R19</v>
          </cell>
        </row>
        <row r="366">
          <cell r="C366" t="str">
            <v>runway 265/70 R16</v>
          </cell>
        </row>
        <row r="367">
          <cell r="C367" t="str">
            <v>runway 275/30 R19</v>
          </cell>
        </row>
        <row r="368">
          <cell r="C368" t="str">
            <v xml:space="preserve">rongda 825X20 </v>
          </cell>
        </row>
        <row r="369">
          <cell r="C369" t="str">
            <v>rongda 700x15 12PR Rib</v>
          </cell>
        </row>
        <row r="370">
          <cell r="C370" t="str">
            <v>rotalla 185X65 R14</v>
          </cell>
        </row>
        <row r="371">
          <cell r="C371" t="str">
            <v>sanli 700X15 12PR</v>
          </cell>
        </row>
        <row r="372">
          <cell r="C372" t="str">
            <v>sonar 185/55 R15</v>
          </cell>
        </row>
        <row r="373">
          <cell r="C373" t="str">
            <v>sunny 175/65 R14</v>
          </cell>
        </row>
        <row r="374">
          <cell r="C374" t="str">
            <v>sunny 195 R14</v>
          </cell>
        </row>
        <row r="375">
          <cell r="C375" t="str">
            <v>sunny 165/80 R13</v>
          </cell>
        </row>
        <row r="376">
          <cell r="C376" t="str">
            <v xml:space="preserve">sunny 195/50 R15 </v>
          </cell>
        </row>
        <row r="377">
          <cell r="C377" t="str">
            <v>sunny 205/65 R15</v>
          </cell>
        </row>
        <row r="378">
          <cell r="C378" t="str">
            <v>sunny 265/70 R16</v>
          </cell>
        </row>
        <row r="379">
          <cell r="C379" t="str">
            <v>sunny 205/45 R16</v>
          </cell>
        </row>
        <row r="380">
          <cell r="C380" t="str">
            <v>sunny 205/40 R17</v>
          </cell>
        </row>
        <row r="381">
          <cell r="C381" t="str">
            <v>sunny 265/40 R17</v>
          </cell>
        </row>
        <row r="382">
          <cell r="C382" t="str">
            <v>sunny 225/40 R18</v>
          </cell>
        </row>
        <row r="383">
          <cell r="C383" t="str">
            <v>sunny 235/40 R18</v>
          </cell>
        </row>
        <row r="384">
          <cell r="C384" t="str">
            <v>sunny 235/35 R19</v>
          </cell>
        </row>
        <row r="385">
          <cell r="C385" t="str">
            <v>sunny 225/35 R20</v>
          </cell>
        </row>
        <row r="386">
          <cell r="C386" t="str">
            <v>sunny 245/35 R20</v>
          </cell>
        </row>
        <row r="387">
          <cell r="C387" t="str">
            <v>sunny 245/30 R22</v>
          </cell>
        </row>
        <row r="388">
          <cell r="C388" t="str">
            <v>sunny 305/40 R22</v>
          </cell>
        </row>
        <row r="389">
          <cell r="C389" t="str">
            <v>suntek 165/80 R13</v>
          </cell>
        </row>
        <row r="390">
          <cell r="C390" t="str">
            <v>suntek 175/65 R14</v>
          </cell>
        </row>
        <row r="391">
          <cell r="C391" t="str">
            <v>suntek 185/60 R14</v>
          </cell>
        </row>
        <row r="392">
          <cell r="C392" t="str">
            <v>suntek 185/65 R14</v>
          </cell>
        </row>
        <row r="393">
          <cell r="C393" t="str">
            <v>SuperMaxx 700x15 12Rib</v>
          </cell>
        </row>
        <row r="394">
          <cell r="C394" t="str">
            <v>SuperMaxx 700x16</v>
          </cell>
        </row>
        <row r="395">
          <cell r="C395" t="str">
            <v>SuperMaxx 750x15 14PR Rib</v>
          </cell>
        </row>
        <row r="396">
          <cell r="C396" t="str">
            <v>SuperMaxx 750x16 14PR Rib</v>
          </cell>
        </row>
        <row r="397">
          <cell r="C397" t="str">
            <v>toyo 255/55 R19</v>
          </cell>
        </row>
        <row r="398">
          <cell r="C398" t="str">
            <v>toyo 225/40 R18</v>
          </cell>
        </row>
        <row r="399">
          <cell r="C399" t="str">
            <v>toyo 255/50 R20</v>
          </cell>
        </row>
        <row r="400">
          <cell r="C400" t="str">
            <v>toyo 245/45 R18</v>
          </cell>
        </row>
        <row r="401">
          <cell r="C401" t="str">
            <v>toyo 245/35 R20</v>
          </cell>
        </row>
        <row r="402">
          <cell r="C402" t="str">
            <v>toyo 245/65 R17</v>
          </cell>
        </row>
        <row r="403">
          <cell r="C403" t="str">
            <v>toyo 285/60 R17</v>
          </cell>
        </row>
        <row r="404">
          <cell r="C404" t="str">
            <v>tiknik 14x24 24PR</v>
          </cell>
        </row>
        <row r="405">
          <cell r="C405" t="str">
            <v>vitron 215/50 R17</v>
          </cell>
        </row>
        <row r="406">
          <cell r="C406" t="str">
            <v xml:space="preserve">wanli 165/65 R13 </v>
          </cell>
        </row>
        <row r="407">
          <cell r="C407" t="str">
            <v>wanli 165/80 R13</v>
          </cell>
        </row>
        <row r="408">
          <cell r="C408" t="str">
            <v>wanli 175/65 R14</v>
          </cell>
        </row>
        <row r="409">
          <cell r="C409" t="str">
            <v>wanli 185/65 R14</v>
          </cell>
        </row>
        <row r="410">
          <cell r="C410" t="str">
            <v>wanli 185 R14</v>
          </cell>
        </row>
        <row r="411">
          <cell r="C411" t="str">
            <v>wanli 195 R14</v>
          </cell>
        </row>
        <row r="412">
          <cell r="C412" t="str">
            <v>wanli 195/50 R15</v>
          </cell>
        </row>
        <row r="413">
          <cell r="C413" t="str">
            <v>wanli 195/55 R15</v>
          </cell>
        </row>
        <row r="414">
          <cell r="C414" t="str">
            <v>wanli 195/65 R15</v>
          </cell>
        </row>
        <row r="415">
          <cell r="C415" t="str">
            <v>wanli 205/70 R15</v>
          </cell>
        </row>
        <row r="416">
          <cell r="C416" t="str">
            <v>wanli 205/45 R16</v>
          </cell>
        </row>
        <row r="417">
          <cell r="C417" t="str">
            <v>wanli 205/50 R16</v>
          </cell>
        </row>
        <row r="418">
          <cell r="C418" t="str">
            <v>wanli 205/55 R16</v>
          </cell>
        </row>
        <row r="419">
          <cell r="C419" t="str">
            <v>wanli 265/70 R16</v>
          </cell>
        </row>
        <row r="420">
          <cell r="C420" t="str">
            <v>wanli 205/40 R17</v>
          </cell>
        </row>
        <row r="421">
          <cell r="C421" t="str">
            <v>wanli 205/45 R17</v>
          </cell>
        </row>
        <row r="422">
          <cell r="C422" t="str">
            <v>wanli 215/40 R17</v>
          </cell>
        </row>
        <row r="423">
          <cell r="C423" t="str">
            <v>wanli 215/45 R17</v>
          </cell>
        </row>
        <row r="424">
          <cell r="C424" t="str">
            <v>wanli 225/40 R18</v>
          </cell>
        </row>
        <row r="425">
          <cell r="C425" t="str">
            <v>wanli 215/35 R18</v>
          </cell>
        </row>
        <row r="426">
          <cell r="C426" t="str">
            <v>wanli 235/40 R18</v>
          </cell>
        </row>
        <row r="427">
          <cell r="C427" t="str">
            <v>wanli 235/50 R18</v>
          </cell>
        </row>
        <row r="428">
          <cell r="C428" t="str">
            <v>wanli 235/35 R19</v>
          </cell>
        </row>
        <row r="429">
          <cell r="C429" t="str">
            <v>wanli 245/35 R19</v>
          </cell>
        </row>
        <row r="430">
          <cell r="C430" t="str">
            <v>wanli 245/40 R19</v>
          </cell>
        </row>
        <row r="431">
          <cell r="C431" t="str">
            <v>wanli 225/35 R20</v>
          </cell>
        </row>
        <row r="432">
          <cell r="C432" t="str">
            <v>wanli 245/35 R20</v>
          </cell>
        </row>
        <row r="433">
          <cell r="C433" t="str">
            <v>wanli 275/45 R20</v>
          </cell>
        </row>
        <row r="434">
          <cell r="C434" t="str">
            <v>wanli 285/50 R20</v>
          </cell>
        </row>
        <row r="435">
          <cell r="C435" t="str">
            <v>wanli 265/35 R22</v>
          </cell>
        </row>
        <row r="436">
          <cell r="C436" t="str">
            <v>wanli 265/40 R22</v>
          </cell>
        </row>
        <row r="437">
          <cell r="C437" t="str">
            <v>wanli 305/35 R24</v>
          </cell>
        </row>
        <row r="438">
          <cell r="C438" t="str">
            <v>wanli 305/40 R22</v>
          </cell>
        </row>
        <row r="439">
          <cell r="C439" t="str">
            <v>westlake 165/80 R13</v>
          </cell>
        </row>
        <row r="440">
          <cell r="C440" t="str">
            <v>westlake 175/70 R13</v>
          </cell>
        </row>
        <row r="441">
          <cell r="C441" t="str">
            <v>westlake 175/65 R14</v>
          </cell>
        </row>
        <row r="442">
          <cell r="C442" t="str">
            <v>westlake 185 R14</v>
          </cell>
        </row>
        <row r="443">
          <cell r="C443" t="str">
            <v>westlake 185/65 R14</v>
          </cell>
        </row>
        <row r="444">
          <cell r="C444" t="str">
            <v>westlake 195 R14</v>
          </cell>
        </row>
        <row r="445">
          <cell r="C445" t="str">
            <v xml:space="preserve">westlake 195/50 R15 </v>
          </cell>
        </row>
        <row r="446">
          <cell r="C446" t="str">
            <v>westlake 195/55 R15</v>
          </cell>
        </row>
        <row r="447">
          <cell r="C447" t="str">
            <v>westlake 195/60 R15</v>
          </cell>
        </row>
        <row r="448">
          <cell r="C448" t="str">
            <v>westlake 195/65 R15</v>
          </cell>
        </row>
        <row r="449">
          <cell r="C449" t="str">
            <v>westlake 205/65 R15</v>
          </cell>
        </row>
        <row r="450">
          <cell r="C450" t="str">
            <v>westlake 205/70 R15</v>
          </cell>
        </row>
        <row r="451">
          <cell r="C451" t="str">
            <v xml:space="preserve">westlake 225/70 R15 </v>
          </cell>
        </row>
        <row r="452">
          <cell r="C452" t="str">
            <v>westlake 235/70 R15</v>
          </cell>
        </row>
        <row r="453">
          <cell r="C453" t="str">
            <v>westlake 205/45 R16</v>
          </cell>
        </row>
        <row r="454">
          <cell r="C454" t="str">
            <v>westlake 205/50 R16</v>
          </cell>
        </row>
        <row r="455">
          <cell r="C455" t="str">
            <v>westlake 205/55 R16</v>
          </cell>
        </row>
        <row r="456">
          <cell r="C456" t="str">
            <v>westlake 215/60 R16</v>
          </cell>
        </row>
        <row r="457">
          <cell r="C457" t="str">
            <v>westlake 245/70 R16</v>
          </cell>
        </row>
        <row r="458">
          <cell r="C458" t="str">
            <v>westlake 265/70 R16</v>
          </cell>
        </row>
        <row r="459">
          <cell r="C459" t="str">
            <v>westlake 205/40 R17</v>
          </cell>
        </row>
        <row r="460">
          <cell r="C460" t="str">
            <v>westlake 205/45 R17</v>
          </cell>
        </row>
        <row r="461">
          <cell r="C461" t="str">
            <v>westlake 215/40 R17</v>
          </cell>
        </row>
        <row r="462">
          <cell r="C462" t="str">
            <v>westlake 215/45 R17</v>
          </cell>
        </row>
        <row r="463">
          <cell r="C463" t="str">
            <v>westlake 215/50 R17</v>
          </cell>
        </row>
        <row r="464">
          <cell r="C464" t="str">
            <v>westlake 215/55 R17</v>
          </cell>
        </row>
        <row r="465">
          <cell r="C465" t="str">
            <v>westlake 225/40 R18</v>
          </cell>
        </row>
        <row r="466">
          <cell r="C466" t="str">
            <v>westlake 235/40 R18</v>
          </cell>
        </row>
        <row r="467">
          <cell r="C467" t="str">
            <v>westlake 265/60 R18</v>
          </cell>
        </row>
        <row r="468">
          <cell r="C468" t="str">
            <v>westlake 225/55 R17</v>
          </cell>
        </row>
        <row r="469">
          <cell r="C469" t="str">
            <v>westlake 235/35 R19</v>
          </cell>
        </row>
        <row r="470">
          <cell r="C470" t="str">
            <v>westlake 235/35 R19</v>
          </cell>
        </row>
        <row r="471">
          <cell r="C471" t="str">
            <v>westlake 245/35 R19</v>
          </cell>
        </row>
        <row r="472">
          <cell r="C472" t="str">
            <v>westlake 225/35 R20</v>
          </cell>
        </row>
        <row r="473">
          <cell r="C473" t="str">
            <v>westlake 245/35 R20</v>
          </cell>
        </row>
        <row r="474">
          <cell r="C474" t="str">
            <v>westlake 255/45 R20</v>
          </cell>
        </row>
        <row r="475">
          <cell r="C475" t="str">
            <v>westlake 275/45 R20</v>
          </cell>
        </row>
        <row r="476">
          <cell r="C476" t="str">
            <v>westlake 285/50 R20</v>
          </cell>
        </row>
        <row r="477">
          <cell r="C477" t="str">
            <v>westlake 265/40 R22</v>
          </cell>
        </row>
        <row r="478">
          <cell r="C478" t="str">
            <v>westlake 265/35 R22</v>
          </cell>
        </row>
        <row r="479">
          <cell r="C479" t="str">
            <v>westlake 195/55 R15</v>
          </cell>
        </row>
        <row r="480">
          <cell r="C480" t="str">
            <v>westlake 305/40 R22</v>
          </cell>
        </row>
        <row r="481">
          <cell r="C481" t="str">
            <v>maxtrek 215/45 R17</v>
          </cell>
        </row>
        <row r="482">
          <cell r="C482" t="str">
            <v>westlake 10x20 16PR</v>
          </cell>
        </row>
        <row r="483">
          <cell r="C483" t="str">
            <v>maxis 195/55 R15</v>
          </cell>
        </row>
        <row r="484">
          <cell r="C484" t="str">
            <v>maxxis 195/55 R15</v>
          </cell>
        </row>
        <row r="485">
          <cell r="C485" t="str">
            <v xml:space="preserve">neuton 195/50 R15 </v>
          </cell>
        </row>
        <row r="486">
          <cell r="C486" t="str">
            <v>neuton 205/45 R16</v>
          </cell>
        </row>
        <row r="487">
          <cell r="C487" t="str">
            <v xml:space="preserve">neuton 195/50 R15 </v>
          </cell>
        </row>
        <row r="488">
          <cell r="C488" t="str">
            <v>vee rubber 215/50 R17</v>
          </cell>
        </row>
        <row r="489">
          <cell r="C489" t="str">
            <v>vee rubber 225/55 R17</v>
          </cell>
        </row>
        <row r="490">
          <cell r="C490" t="str">
            <v>vee rubber 18x5 114 broken</v>
          </cell>
        </row>
        <row r="491">
          <cell r="C491" t="str">
            <v>neuton 13 4X100</v>
          </cell>
        </row>
        <row r="494">
          <cell r="C494" t="str">
            <v>Size 14 4/100 SIR Mags w/nuts</v>
          </cell>
        </row>
        <row r="495">
          <cell r="C495" t="str">
            <v>14x100 ET 35 Gunmetal</v>
          </cell>
        </row>
        <row r="496">
          <cell r="C496" t="str">
            <v>Mags 1/4 honda civic</v>
          </cell>
        </row>
        <row r="497">
          <cell r="C497" t="str">
            <v>Mags Size 14 Vios</v>
          </cell>
        </row>
        <row r="498">
          <cell r="C498" t="str">
            <v>14x6 8H 100/114.3 ET 35 HS w/caps</v>
          </cell>
        </row>
        <row r="499">
          <cell r="C499" t="str">
            <v>14x6 8H 100/114.3 ET 35 B-P</v>
          </cell>
        </row>
        <row r="500">
          <cell r="C500" t="str">
            <v>14x6 8H 100/114.3 ET 35 BP</v>
          </cell>
        </row>
        <row r="501">
          <cell r="C501" t="str">
            <v>14x6 8H 100/114.3 ET 35 BRL</v>
          </cell>
        </row>
        <row r="502">
          <cell r="C502" t="str">
            <v>14x6 8H 100/114.3 ET 35 BP</v>
          </cell>
        </row>
        <row r="503">
          <cell r="C503" t="str">
            <v>14x6 8H 100/114.3 ET 35 YBIR</v>
          </cell>
        </row>
        <row r="504">
          <cell r="C504" t="str">
            <v>Enzo 14</v>
          </cell>
        </row>
        <row r="505">
          <cell r="C505" t="str">
            <v>14 Enzo Firenza Mags</v>
          </cell>
        </row>
        <row r="506">
          <cell r="C506" t="str">
            <v>HTL 14x100 4H</v>
          </cell>
        </row>
        <row r="507">
          <cell r="C507" t="str">
            <v>Volk 14x8H</v>
          </cell>
        </row>
        <row r="508">
          <cell r="C508" t="str">
            <v>4/100 ET 35 Gun Metal</v>
          </cell>
        </row>
        <row r="510">
          <cell r="C510" t="str">
            <v>15 4X100 VSPL</v>
          </cell>
        </row>
        <row r="511">
          <cell r="C511" t="str">
            <v>15x6.5 4/100 Bronze Volk TE 37</v>
          </cell>
        </row>
        <row r="512">
          <cell r="C512" t="str">
            <v xml:space="preserve">15.37 4-100 White Volk TE </v>
          </cell>
        </row>
        <row r="513">
          <cell r="C513" t="str">
            <v xml:space="preserve">15x6.5 Gun Metal Volk 302 </v>
          </cell>
        </row>
        <row r="514">
          <cell r="C514" t="str">
            <v>4/100 hondacity S.H. with tires</v>
          </cell>
        </row>
        <row r="515">
          <cell r="C515" t="str">
            <v>15x6.5 4x100 ET3 38 AB Green</v>
          </cell>
        </row>
        <row r="516">
          <cell r="C516" t="str">
            <v>15x6.5 8H 100/114.3 ET 35 BP</v>
          </cell>
        </row>
        <row r="517">
          <cell r="C517" t="str">
            <v>15x6.5 10H 100/114.3 ET 35 BP w/caps</v>
          </cell>
        </row>
        <row r="518">
          <cell r="C518" t="str">
            <v>10H 100/114.3 ET 35 Gun Metal</v>
          </cell>
        </row>
        <row r="519">
          <cell r="C519" t="str">
            <v>15x6.5 8H 100/114.3 ET 38 YBIR</v>
          </cell>
        </row>
        <row r="520">
          <cell r="C520" t="str">
            <v>15x6.5 8H 100/114.3 ET 35 BP</v>
          </cell>
        </row>
        <row r="521">
          <cell r="C521" t="str">
            <v>15x7 655 4/100 ET 40 YK</v>
          </cell>
        </row>
        <row r="522">
          <cell r="C522" t="str">
            <v>15x6.5 760 8H 100/114.3 ET 40 AGL</v>
          </cell>
        </row>
        <row r="523">
          <cell r="C523" t="str">
            <v>15X6.5 315 8X100/114.3 ET 42 MB</v>
          </cell>
        </row>
        <row r="524">
          <cell r="C524" t="str">
            <v>15x6.5 760 8H 100/114.3 ET 40 MK</v>
          </cell>
        </row>
        <row r="525">
          <cell r="C525" t="str">
            <v>15x6.5 793 8H 100/114.3 ET 35 CP</v>
          </cell>
        </row>
        <row r="526">
          <cell r="C526" t="str">
            <v>15x8 A-23 5x139.7 Steel Chrome w/caps</v>
          </cell>
        </row>
        <row r="527">
          <cell r="C527" t="str">
            <v>15x7 655 4/100 ET 40 GOLD</v>
          </cell>
        </row>
        <row r="528">
          <cell r="C528" t="str">
            <v>15x6.5 852 8H 100/114.3 ET 3B CP</v>
          </cell>
        </row>
        <row r="529">
          <cell r="C529" t="str">
            <v>15x6.5 10H 100/114.3 ET 38 MB w/ caps</v>
          </cell>
        </row>
        <row r="530">
          <cell r="C530" t="str">
            <v>15x6.5 8H 100/114.3 ET 38 BP</v>
          </cell>
        </row>
        <row r="531">
          <cell r="C531" t="str">
            <v>15x6.5 8H 100/114.3 ET 35 Silver w/caps</v>
          </cell>
        </row>
        <row r="532">
          <cell r="C532" t="str">
            <v>15x6.5 8H 100/114.3 ET 35 BP</v>
          </cell>
        </row>
        <row r="533">
          <cell r="C533" t="str">
            <v>15x8 6/139.7 ET 10 BP w/caps</v>
          </cell>
        </row>
        <row r="534">
          <cell r="C534" t="str">
            <v>15x6.5 8H 100/114.3 ET 38 HS w/caps</v>
          </cell>
        </row>
        <row r="535">
          <cell r="C535" t="str">
            <v>15x6.5 8H 100/114.3 ET38 B/P w/caps</v>
          </cell>
        </row>
        <row r="536">
          <cell r="C536" t="str">
            <v>15x6 8H 100/114.3 ET 38 BRL w/caps</v>
          </cell>
        </row>
        <row r="537">
          <cell r="C537" t="str">
            <v>15x6.5 8H 100/114.3 ET 38 BRL w/caps</v>
          </cell>
        </row>
        <row r="538">
          <cell r="C538" t="str">
            <v>15x6.5 8H 114.3 ET 38 Matt black</v>
          </cell>
        </row>
        <row r="539">
          <cell r="C539" t="str">
            <v>15x6.5 8H 114.3 ET 38 Matt black</v>
          </cell>
        </row>
        <row r="540">
          <cell r="C540" t="str">
            <v>15x6.5 8H 100/114.3 ET 35 MIYB</v>
          </cell>
        </row>
        <row r="541">
          <cell r="C541" t="str">
            <v>15x6.5 8H 100/114.3 ET 40 MB</v>
          </cell>
        </row>
        <row r="543">
          <cell r="C543" t="str">
            <v>16x7 8H 100/114.3 ET 38 MBP w/caps</v>
          </cell>
        </row>
        <row r="544">
          <cell r="C544" t="str">
            <v>16x7 5/114.3 ET 40 MBP w/caps</v>
          </cell>
        </row>
        <row r="545">
          <cell r="C545" t="str">
            <v>16x6.5 10x100/114.3 ET 40 Chrome</v>
          </cell>
        </row>
        <row r="546">
          <cell r="C546" t="str">
            <v>16x7 4-100 Silver</v>
          </cell>
        </row>
        <row r="547">
          <cell r="C547" t="str">
            <v>16x7 8H 100/114.3 ET 40 BBL w/caps</v>
          </cell>
        </row>
        <row r="548">
          <cell r="C548" t="str">
            <v>16x7 4-100/114.3 BGM</v>
          </cell>
        </row>
        <row r="549">
          <cell r="C549" t="str">
            <v>16x7 4/100 ET 38 White Polish w/caps</v>
          </cell>
        </row>
        <row r="550">
          <cell r="C550" t="str">
            <v>16x7 10x100/114.3 ET 40 Chrome</v>
          </cell>
        </row>
        <row r="551">
          <cell r="C551" t="str">
            <v>16x7 10H 100/114.3 ET 40 HS w/caps</v>
          </cell>
        </row>
        <row r="552">
          <cell r="C552" t="str">
            <v>16x7 5/114.3 ET40 White Polish w/caps</v>
          </cell>
        </row>
        <row r="553">
          <cell r="C553" t="str">
            <v>16x7 8H 100/114.3 ET 40 BRL w/caps</v>
          </cell>
        </row>
        <row r="554">
          <cell r="C554" t="str">
            <v>16x7 8H 100/114.3 ET 40 BBL w/caps</v>
          </cell>
        </row>
        <row r="555">
          <cell r="C555" t="str">
            <v>16x7 5/114.3 ET40 B/P w/caps</v>
          </cell>
        </row>
        <row r="556">
          <cell r="C556" t="str">
            <v>16x7 8H 100/11.3 ET 35 MIYB</v>
          </cell>
        </row>
        <row r="557">
          <cell r="C557" t="str">
            <v>16x7 8x100/114.3 ET 40 Bronze</v>
          </cell>
        </row>
        <row r="558">
          <cell r="C558" t="str">
            <v>16x8 6x139.7 ET 25 B/P</v>
          </cell>
        </row>
        <row r="559">
          <cell r="C559" t="str">
            <v>213 16x6.5</v>
          </cell>
        </row>
        <row r="560">
          <cell r="C560" t="str">
            <v>16x7 8H 110/114 ET 38 BP</v>
          </cell>
        </row>
        <row r="561">
          <cell r="C561" t="str">
            <v>16x8 338 6/139.7 ET OYB w/caps</v>
          </cell>
        </row>
        <row r="562">
          <cell r="C562" t="str">
            <v>16x7 316 10H 100/114.3 ET 42 MB</v>
          </cell>
        </row>
        <row r="563">
          <cell r="C563" t="str">
            <v>16X7.5 318 8X100/114.3 ET 38 MYB</v>
          </cell>
        </row>
        <row r="564">
          <cell r="C564" t="str">
            <v>16x7.5 919 10H 100/114.3 ET 38 MIHB</v>
          </cell>
        </row>
        <row r="565">
          <cell r="C565" t="str">
            <v>16x7.5 462 6x139.7 ET 15 Gun Metal</v>
          </cell>
        </row>
        <row r="566">
          <cell r="C566" t="str">
            <v>16x7.5 462 6x139.7 ET 15 YB</v>
          </cell>
        </row>
        <row r="567">
          <cell r="C567" t="str">
            <v>16x7.5 462 6x139.7 ET 15 Silver</v>
          </cell>
        </row>
        <row r="568">
          <cell r="C568" t="str">
            <v>16x6.5 895 8H 100/114.3 ET 45 MIHS</v>
          </cell>
        </row>
        <row r="569">
          <cell r="C569" t="str">
            <v>16x7.5 761 8H 100/114.3 ET 38 CP</v>
          </cell>
        </row>
        <row r="570">
          <cell r="C570" t="str">
            <v>16x8 860 6/139.7 ET 15CP</v>
          </cell>
        </row>
        <row r="571">
          <cell r="C571" t="str">
            <v>16x6.5 895 8H 100/114.3 ET 45 HB</v>
          </cell>
        </row>
        <row r="572">
          <cell r="C572" t="str">
            <v>16x6.5 895 8H 100/114.3 ET 45 MIHB</v>
          </cell>
        </row>
        <row r="573">
          <cell r="C573" t="str">
            <v>16x7.5 302 10H 100/114.3 ET 38 CP</v>
          </cell>
        </row>
        <row r="574">
          <cell r="C574" t="str">
            <v>16x7 973 8H 100/114.3 ET 40 MIHS</v>
          </cell>
        </row>
        <row r="575">
          <cell r="C575" t="str">
            <v>16x7 973 8H 100/114.3 ET 40 MIHB</v>
          </cell>
        </row>
        <row r="576">
          <cell r="C576" t="str">
            <v>16x7 973 8H 100/114.3 ET 40 CP</v>
          </cell>
        </row>
        <row r="577">
          <cell r="C577" t="str">
            <v>16x8 434 6/139.7 ET 15 CP</v>
          </cell>
        </row>
        <row r="578">
          <cell r="C578" t="str">
            <v>16x8 YL 892 6/139.7 ET 30 CP</v>
          </cell>
        </row>
        <row r="579">
          <cell r="C579" t="str">
            <v>16x7 SO57 10H 108/114.3 ET 40 HS</v>
          </cell>
        </row>
        <row r="580">
          <cell r="C580" t="str">
            <v>16x6.5 894 8H 100/114.3 ET 45 CP</v>
          </cell>
        </row>
        <row r="581">
          <cell r="C581" t="str">
            <v>16x6.5 894 8x100/114.3 ET 45 MHB</v>
          </cell>
        </row>
        <row r="582">
          <cell r="C582" t="str">
            <v>16x7 315 10x100/114.3 ET 42 YBIR</v>
          </cell>
        </row>
        <row r="583">
          <cell r="C583" t="str">
            <v>16X7.5 903 10x100/114.3 ET 38 MB</v>
          </cell>
        </row>
        <row r="584">
          <cell r="C584" t="str">
            <v>16x7.5 313 10x100/114.3 ET 38 Chrome</v>
          </cell>
        </row>
        <row r="585">
          <cell r="C585" t="str">
            <v>16x7.5 761 8H 100/114.3 ET 38 MIHB</v>
          </cell>
        </row>
        <row r="586">
          <cell r="C586" t="str">
            <v>16x6.5 894 8H 100/114.3 ET 45 HB</v>
          </cell>
        </row>
        <row r="587">
          <cell r="C587" t="str">
            <v>16x7.5 688 8H 100/114.3 ET 40 CP</v>
          </cell>
        </row>
        <row r="588">
          <cell r="C588" t="str">
            <v>16x8 6/139.7 ET 15 Chrome</v>
          </cell>
        </row>
        <row r="589">
          <cell r="C589" t="str">
            <v>16x7 964 6/139.7 ET 10 MIHB w/caps</v>
          </cell>
        </row>
        <row r="590">
          <cell r="C590" t="str">
            <v>16x8.5 TE37 Bronze</v>
          </cell>
        </row>
        <row r="591">
          <cell r="C591" t="str">
            <v>16 4x100 White</v>
          </cell>
        </row>
        <row r="592">
          <cell r="C592" t="str">
            <v>7x100 ET 40 AB Green</v>
          </cell>
        </row>
        <row r="593">
          <cell r="C593" t="str">
            <v>16x7 4/100 40 Sport Bronze</v>
          </cell>
        </row>
        <row r="594">
          <cell r="C594" t="str">
            <v>16x7 4/100 40 White</v>
          </cell>
        </row>
        <row r="595">
          <cell r="C595" t="str">
            <v>16x7 4/100 40 Mgray Lip Red</v>
          </cell>
        </row>
        <row r="596">
          <cell r="C596" t="str">
            <v>16x7 4/100 40 F'blk Red Lip</v>
          </cell>
        </row>
        <row r="597">
          <cell r="C597" t="str">
            <v>16 6 X 139 Mamba Mags</v>
          </cell>
        </row>
        <row r="598">
          <cell r="C598" t="str">
            <v>Volk Rays Size 16 6x139.7 Bronze</v>
          </cell>
        </row>
        <row r="600">
          <cell r="C600" t="str">
            <v>17 TE37 4x100 flat gray</v>
          </cell>
        </row>
        <row r="601">
          <cell r="C601" t="str">
            <v>ralliant size 17 6x139 GM</v>
          </cell>
        </row>
        <row r="602">
          <cell r="C602" t="str">
            <v>lenso Size 17 8holes</v>
          </cell>
        </row>
        <row r="603">
          <cell r="C603" t="str">
            <v>wildcard mags 17x8h</v>
          </cell>
        </row>
        <row r="604">
          <cell r="C604" t="str">
            <v>17x7 Bronze Sprinter</v>
          </cell>
        </row>
        <row r="605">
          <cell r="C605" t="str">
            <v>17x7 MI1 Gunmetal</v>
          </cell>
        </row>
        <row r="606">
          <cell r="C606" t="str">
            <v>17x7 8H fblk wedsport</v>
          </cell>
        </row>
        <row r="607">
          <cell r="C607" t="str">
            <v>Drag 17x7.5 8H B/P Lip</v>
          </cell>
        </row>
        <row r="608">
          <cell r="C608" t="str">
            <v>Drag 15x7 8H G/P Lip</v>
          </cell>
        </row>
        <row r="609">
          <cell r="C609" t="str">
            <v>17 6X139 Procamp</v>
          </cell>
        </row>
        <row r="610">
          <cell r="C610" t="str">
            <v>17x7.5 8H 100/114.3 73.1 ET40</v>
          </cell>
        </row>
        <row r="611">
          <cell r="C611" t="str">
            <v>17x7.5 8H 100/114.3 73.1 ET40</v>
          </cell>
        </row>
        <row r="612">
          <cell r="C612" t="str">
            <v>17x7.5 4H 100/73.1 ET 40</v>
          </cell>
        </row>
        <row r="613">
          <cell r="C613" t="str">
            <v>17x7.5 4H 100/73.1 ET 40</v>
          </cell>
        </row>
        <row r="614">
          <cell r="C614" t="str">
            <v>17x7.5 4H 100/73.1 ET 40</v>
          </cell>
        </row>
        <row r="615">
          <cell r="C615" t="str">
            <v>17x7.7.5 4H 100/73.1 ET 40</v>
          </cell>
        </row>
        <row r="616">
          <cell r="C616" t="str">
            <v>17x7.5 4x100 ET 38 Hyper Black</v>
          </cell>
        </row>
        <row r="617">
          <cell r="C617" t="str">
            <v>17x7.5 4x100 ET 35 Bronze Brushed Lip</v>
          </cell>
        </row>
        <row r="618">
          <cell r="C618" t="str">
            <v>17x7.5 5/114.3 ET 42 BP w/ Yellow line on spoke w/caps</v>
          </cell>
        </row>
        <row r="619">
          <cell r="C619" t="str">
            <v>17x7 8x100/114.3 ET40 Gun Metal Polish</v>
          </cell>
        </row>
        <row r="620">
          <cell r="C620" t="str">
            <v>17x7 5/114.3 ET 40 MBP w/caps</v>
          </cell>
        </row>
        <row r="621">
          <cell r="C621" t="str">
            <v>17x7 5/114.3 ET40 MB/P w/Caps</v>
          </cell>
        </row>
        <row r="622">
          <cell r="C622" t="str">
            <v>17x7 8x100/114.3ET38 BLK/Polish Lip</v>
          </cell>
        </row>
        <row r="623">
          <cell r="C623" t="str">
            <v>17x7 8x100/114.3 ET42 Bronze/Brushed Lip</v>
          </cell>
        </row>
        <row r="624">
          <cell r="C624" t="str">
            <v>17x7 8x100/114.3 ET42 Bronze</v>
          </cell>
        </row>
        <row r="625">
          <cell r="C625" t="str">
            <v>17x7 8x100114.3ET42 White</v>
          </cell>
        </row>
        <row r="626">
          <cell r="C626" t="str">
            <v>17.5x 5x114.3 ET 45 Cosmic Blue</v>
          </cell>
        </row>
        <row r="627">
          <cell r="C627" t="str">
            <v>17x78x100/114.3 ET.40 B/P</v>
          </cell>
        </row>
        <row r="628">
          <cell r="C628" t="str">
            <v>17x7 8H100/114.3ET40 MB</v>
          </cell>
        </row>
        <row r="629">
          <cell r="C629" t="str">
            <v>17x7 8H100/114.3ET40MB</v>
          </cell>
        </row>
        <row r="630">
          <cell r="C630" t="str">
            <v>17x7.0 10H 100/114.3ET42 BBL</v>
          </cell>
        </row>
        <row r="631">
          <cell r="C631" t="str">
            <v>17x7.5 10H100/114.3ET42 B/P w/Caps</v>
          </cell>
        </row>
        <row r="632">
          <cell r="C632" t="str">
            <v>17x7 10x100/114.3ET42 GunMetal</v>
          </cell>
        </row>
        <row r="633">
          <cell r="C633" t="str">
            <v>17x7.5 4H100 117.3ET40</v>
          </cell>
        </row>
        <row r="634">
          <cell r="C634" t="str">
            <v>7.5x17 4x100 AB Green</v>
          </cell>
        </row>
        <row r="635">
          <cell r="C635" t="str">
            <v>7.5x17 4x100ET45 Mgray Reo Lip</v>
          </cell>
        </row>
        <row r="636">
          <cell r="C636" t="str">
            <v>7.5x17 4Hx100 SP Bronze</v>
          </cell>
        </row>
        <row r="637">
          <cell r="C637" t="str">
            <v>17x8H Concept One</v>
          </cell>
        </row>
        <row r="638">
          <cell r="C638" t="str">
            <v>17x7 GP</v>
          </cell>
        </row>
        <row r="639">
          <cell r="C639" t="str">
            <v>17x7.5 with tool spin</v>
          </cell>
        </row>
        <row r="640">
          <cell r="C640" t="str">
            <v>17x7 cult</v>
          </cell>
        </row>
        <row r="641">
          <cell r="C641" t="str">
            <v>17" 301 17x7 Hyper Black</v>
          </cell>
        </row>
        <row r="642">
          <cell r="C642" t="str">
            <v>17x7 TE  4x100/114.3 Gun Metal</v>
          </cell>
        </row>
        <row r="643">
          <cell r="C643" t="str">
            <v>17" TE 37 4x100 FGM</v>
          </cell>
        </row>
        <row r="644">
          <cell r="C644" t="str">
            <v>17" TE 37 4x100 Gun Metal Bronze</v>
          </cell>
        </row>
        <row r="645">
          <cell r="C645" t="str">
            <v>17x8 4x100 ET 35 Matte Black</v>
          </cell>
        </row>
        <row r="646">
          <cell r="C646" t="str">
            <v>17x7 4x100/114.3 BGM</v>
          </cell>
        </row>
        <row r="647">
          <cell r="C647" t="str">
            <v>17x7.5 Spyder-S 4/100 ET 40 Gun Metal</v>
          </cell>
        </row>
        <row r="648">
          <cell r="C648" t="str">
            <v>17x7.5 ATS 114.3 4H RH/S</v>
          </cell>
        </row>
        <row r="649">
          <cell r="C649" t="str">
            <v>17x7.5 Spyder-S 5/114.3ET40Gun Metal</v>
          </cell>
        </row>
        <row r="650">
          <cell r="C650" t="str">
            <v>17x7.5 Trento 8H100/114.3 ET40 Byl</v>
          </cell>
        </row>
        <row r="651">
          <cell r="C651" t="str">
            <v>17x7.5 553 8H100/114.3 ET40 MIHB</v>
          </cell>
        </row>
        <row r="652">
          <cell r="C652" t="str">
            <v>17x7.5 Fangio 8H100/114.3ET40 B-P</v>
          </cell>
        </row>
        <row r="653">
          <cell r="C653" t="str">
            <v>17x7.5 317 8H100/114.3ET42 YBIR</v>
          </cell>
        </row>
        <row r="654">
          <cell r="C654" t="str">
            <v>17x7.5 585 8H100/114.3ET42</v>
          </cell>
        </row>
        <row r="655">
          <cell r="C655" t="str">
            <v>17x7.5 314 8H100/114.3ET42</v>
          </cell>
        </row>
        <row r="656">
          <cell r="C656" t="str">
            <v>17x7 S057 8H100/114.3ET40HS</v>
          </cell>
        </row>
        <row r="657">
          <cell r="C657" t="str">
            <v>17x7.5 318 8H100/114.3 ET42 MYB</v>
          </cell>
        </row>
        <row r="658">
          <cell r="C658" t="str">
            <v>17X7.5 553 8H 100/114.3 ET40</v>
          </cell>
        </row>
        <row r="659">
          <cell r="C659" t="str">
            <v>17x8 504 8x100/114.3ET40YK Bronze</v>
          </cell>
        </row>
        <row r="660">
          <cell r="C660" t="str">
            <v>17x7.553 8H100/114.3ET40 MIHS</v>
          </cell>
        </row>
        <row r="661">
          <cell r="C661" t="str">
            <v>17x7.5 S019 8H100/114.3ET42 MLP/Caps</v>
          </cell>
        </row>
        <row r="662">
          <cell r="C662" t="str">
            <v>17x7.5 Varese 10H100/114.3ET42BRL</v>
          </cell>
        </row>
        <row r="663">
          <cell r="C663" t="str">
            <v>17x7.5 1710k 6/139.7ET30MS</v>
          </cell>
        </row>
        <row r="664">
          <cell r="C664" t="str">
            <v>17x7.5 917 10H100/114.3ET42MB</v>
          </cell>
        </row>
        <row r="665">
          <cell r="C665" t="str">
            <v>17x8h mblue SSR</v>
          </cell>
        </row>
        <row r="666">
          <cell r="C666" t="str">
            <v>17x7.5 318 10x100/114.3ET42 MYB</v>
          </cell>
        </row>
        <row r="667">
          <cell r="C667" t="str">
            <v>17x7.5 Trento 10x100/114.3ET35 BYL</v>
          </cell>
        </row>
        <row r="668">
          <cell r="C668" t="str">
            <v>17x7.5 325 10x100/114.3ET42 Silver/Match</v>
          </cell>
        </row>
        <row r="669">
          <cell r="C669" t="str">
            <v>17x9 513 6/139.7ET25 CP</v>
          </cell>
        </row>
        <row r="670">
          <cell r="C670" t="str">
            <v>17x7.5 585 8H 100/114.3 ET 42 CP</v>
          </cell>
        </row>
        <row r="671">
          <cell r="C671" t="str">
            <v>17x7.5 917 8H 100/114.3 ET 42 CP</v>
          </cell>
        </row>
        <row r="672">
          <cell r="C672" t="str">
            <v>17x7.5 919 10H 100/114.3 ET 42CP</v>
          </cell>
        </row>
        <row r="673">
          <cell r="C673" t="str">
            <v>17x7.5 314 10H 100/114.3 ET 42CP</v>
          </cell>
        </row>
        <row r="674">
          <cell r="C674" t="str">
            <v>17x7.5 585 10H 108/114.3ET 42CP</v>
          </cell>
        </row>
        <row r="675">
          <cell r="C675" t="str">
            <v>17x7.5 305 10H 114.3/120ET42 CP</v>
          </cell>
        </row>
        <row r="676">
          <cell r="C676" t="str">
            <v>17x7.5 319 10H 114.3/120ET42 CP</v>
          </cell>
        </row>
        <row r="677">
          <cell r="C677" t="str">
            <v>17x7.5 323 10H 114.3/120ET42 CP</v>
          </cell>
        </row>
        <row r="678">
          <cell r="C678" t="str">
            <v>17x7.5 ATS 100 4H R H/S</v>
          </cell>
        </row>
        <row r="679">
          <cell r="C679" t="str">
            <v>17 4X100 TE 37 White</v>
          </cell>
        </row>
        <row r="680">
          <cell r="C680" t="str">
            <v>17x7.7.5 4H 100/73.1 ET 40</v>
          </cell>
        </row>
        <row r="681">
          <cell r="C681" t="str">
            <v>17x7 4/100/114.3</v>
          </cell>
        </row>
        <row r="682">
          <cell r="C682" t="str">
            <v>17x7.5 8H 100/114.3 73.1 ET40</v>
          </cell>
        </row>
        <row r="683">
          <cell r="C683" t="str">
            <v>Messina Enzo Size 17 8H(S.H.)</v>
          </cell>
        </row>
        <row r="684">
          <cell r="C684" t="str">
            <v>17 Ranian Poe w/t-in Mags ATS</v>
          </cell>
        </row>
        <row r="685">
          <cell r="C685" t="str">
            <v>17X7.5 4H 100/73 ET4C A544 Matt. Blk Mags</v>
          </cell>
        </row>
        <row r="686">
          <cell r="C686" t="str">
            <v>17 4X100 Gold</v>
          </cell>
        </row>
        <row r="688">
          <cell r="C688" t="str">
            <v>18x8.5H 114.3 73.1 ET40</v>
          </cell>
        </row>
        <row r="689">
          <cell r="C689" t="str">
            <v>18x8 ML 5H 114.3/73.IET40 w/polished Lip</v>
          </cell>
        </row>
        <row r="690">
          <cell r="C690" t="str">
            <v>18x8.5H 114.3/73.IET.40</v>
          </cell>
        </row>
        <row r="691">
          <cell r="C691" t="str">
            <v>18x8.5 10x114.3x105ET44 Hyper Black</v>
          </cell>
        </row>
        <row r="692">
          <cell r="C692" t="str">
            <v>18x8.5 5/114.3 ET40 Titanium w/Caps</v>
          </cell>
        </row>
        <row r="693">
          <cell r="C693" t="str">
            <v>18x8.5 5/114.3ET40 Bronze w/caps</v>
          </cell>
        </row>
        <row r="694">
          <cell r="C694" t="str">
            <v>18x8 5/114.3 ET 42 B/P w/caps</v>
          </cell>
        </row>
        <row r="695">
          <cell r="C695" t="str">
            <v>18x8.5 5/114.3ET42 MB w/ redline on spokes</v>
          </cell>
        </row>
        <row r="696">
          <cell r="C696" t="str">
            <v>18x8.5 5/114.3 ET42 BP w/roseline on spokes w/caps</v>
          </cell>
        </row>
        <row r="697">
          <cell r="C697" t="str">
            <v>18x8 10H 105/114.3 ET45 Black &amp; Gloss</v>
          </cell>
        </row>
        <row r="698">
          <cell r="C698" t="str">
            <v>18x7.5 10H 105/114.3 ET42</v>
          </cell>
        </row>
        <row r="699">
          <cell r="C699" t="str">
            <v>18x8 5x114.3 ET40 white black/brushed</v>
          </cell>
        </row>
        <row r="700">
          <cell r="C700" t="str">
            <v>18x8 10x100/114.3ET42 Hyper Black</v>
          </cell>
        </row>
        <row r="701">
          <cell r="C701" t="str">
            <v xml:space="preserve">18x8 10x100/114.3ET42 white </v>
          </cell>
        </row>
        <row r="702">
          <cell r="C702" t="str">
            <v>18x7.5 10x100/114.3 ET40 Black polished</v>
          </cell>
        </row>
        <row r="703">
          <cell r="C703" t="str">
            <v>18x7.5 10x100/114.3 ET42 White</v>
          </cell>
        </row>
        <row r="704">
          <cell r="C704" t="str">
            <v>18x7.5 10x100/114.3 ET42 Bronze</v>
          </cell>
        </row>
        <row r="705">
          <cell r="C705" t="str">
            <v>18x7.5 10x100/114.3 ET42 GunMetal</v>
          </cell>
        </row>
        <row r="706">
          <cell r="C706" t="str">
            <v>18 5X114/120 S.H.</v>
          </cell>
        </row>
        <row r="707">
          <cell r="C707" t="str">
            <v>18x9 33412H 135/139.7ET18 CP</v>
          </cell>
        </row>
        <row r="708">
          <cell r="C708" t="str">
            <v>18IKF 8x5x18 5Hx114.3 Black</v>
          </cell>
        </row>
        <row r="709">
          <cell r="C709" t="str">
            <v>18x8.5 674 5/114.2 ET35 MB</v>
          </cell>
        </row>
        <row r="710">
          <cell r="C710" t="str">
            <v>18x8 532 5/114.3 ET45 MB</v>
          </cell>
        </row>
        <row r="711">
          <cell r="C711" t="str">
            <v>18x8 SO75 5/114.3ET45 SCL</v>
          </cell>
        </row>
        <row r="712">
          <cell r="C712" t="str">
            <v>18 10 P45 R2  5x114.3 RLPS</v>
          </cell>
        </row>
        <row r="713">
          <cell r="C713" t="str">
            <v>18x7.5 s46 8H100/114.3ET42 CP</v>
          </cell>
        </row>
        <row r="714">
          <cell r="C714" t="str">
            <v>18IKF 5x114.3 S bronze</v>
          </cell>
        </row>
        <row r="715">
          <cell r="C715" t="str">
            <v>18x8 8905/114.3 ET42 HB</v>
          </cell>
        </row>
        <row r="716">
          <cell r="C716" t="str">
            <v>TF 914 8.5 x18 5Hx120 Black</v>
          </cell>
        </row>
        <row r="717">
          <cell r="C717" t="str">
            <v>18 IKF 8.5x18 5Hx114.3 M.Gray</v>
          </cell>
        </row>
        <row r="718">
          <cell r="C718" t="str">
            <v>18x9 513 6/139.7 ET30 MIYB</v>
          </cell>
        </row>
        <row r="719">
          <cell r="C719" t="str">
            <v>18x8.5 860 6/139.7 ET15CP</v>
          </cell>
        </row>
        <row r="720">
          <cell r="C720" t="str">
            <v>18x9 572 6/139.7 ET 10 MB</v>
          </cell>
        </row>
        <row r="721">
          <cell r="C721" t="str">
            <v>18x8.5 745 6/139.7ET 15 CP</v>
          </cell>
        </row>
        <row r="722">
          <cell r="C722" t="str">
            <v>18x8.5 749 6/139.7 ET 15 CP</v>
          </cell>
        </row>
        <row r="723">
          <cell r="C723" t="str">
            <v>18x9 573 6/139.7 ET 10 MB</v>
          </cell>
        </row>
        <row r="724">
          <cell r="C724" t="str">
            <v>18x8.5 537 6/139.7 ET15 CP</v>
          </cell>
        </row>
        <row r="725">
          <cell r="C725" t="str">
            <v>18x7.5 959 8H100/114.3ET40 CP</v>
          </cell>
        </row>
        <row r="726">
          <cell r="C726" t="str">
            <v>18x7.5 974 8H 100/114.3 ET 42 CP</v>
          </cell>
        </row>
        <row r="727">
          <cell r="C727" t="str">
            <v>18x7.5 973 8H 100/114.3 ET 42CP</v>
          </cell>
        </row>
        <row r="728">
          <cell r="C728" t="str">
            <v>18x8.5 677 6/139.7 ET 6 CP</v>
          </cell>
        </row>
        <row r="729">
          <cell r="C729" t="str">
            <v>18x9 513 6x139.7 ET30 CHROME</v>
          </cell>
        </row>
        <row r="730">
          <cell r="C730" t="str">
            <v>18x9 309 6/139.7 ET 18 YB</v>
          </cell>
        </row>
        <row r="731">
          <cell r="C731" t="str">
            <v>18x7.5 318 8H 100/114.3 ET42 MYB</v>
          </cell>
        </row>
        <row r="732">
          <cell r="C732" t="str">
            <v>18x7.5 567 8H 100/114.3 ET42 MB</v>
          </cell>
        </row>
        <row r="733">
          <cell r="C733" t="str">
            <v>18x7.5 990 8H 100/114.3 ET42</v>
          </cell>
        </row>
        <row r="734">
          <cell r="C734" t="str">
            <v>18x7.5 553 8H 100/114.3 ET42 MIHB</v>
          </cell>
        </row>
        <row r="735">
          <cell r="C735" t="str">
            <v>18x7.5 324 8H 100/114.3 ET42 MIS</v>
          </cell>
        </row>
        <row r="736">
          <cell r="C736" t="str">
            <v>18x7.5 324 10H 100/114.3 ET42 MIS</v>
          </cell>
        </row>
        <row r="737">
          <cell r="C737" t="str">
            <v>18x9 327 6/139.7 ET18 CP</v>
          </cell>
        </row>
        <row r="738">
          <cell r="C738" t="str">
            <v>18x7.5 319 10H 112/114.3 ET42</v>
          </cell>
        </row>
        <row r="739">
          <cell r="C739" t="str">
            <v>18x8 315 10H 112/114.3 ET35 MB</v>
          </cell>
        </row>
        <row r="740">
          <cell r="C740" t="str">
            <v>18x8 S030 10H 108/114.3 ET 42 HS</v>
          </cell>
        </row>
        <row r="741">
          <cell r="C741" t="str">
            <v>18x8 504 10H 100/114.3 ET42 BRL</v>
          </cell>
        </row>
        <row r="742">
          <cell r="C742" t="str">
            <v>18x7.5 567 10H 100/114.3 ET42 MB</v>
          </cell>
        </row>
        <row r="743">
          <cell r="C743" t="str">
            <v>18x8 504 10H 108/114.3 ET42 Bronze</v>
          </cell>
        </row>
        <row r="744">
          <cell r="C744" t="str">
            <v>18x7.5 10 325 10H 100/114.3 ET42 MS</v>
          </cell>
        </row>
        <row r="745">
          <cell r="C745" t="str">
            <v>18x8 315 10H 112/114.3 ET35 YBIR</v>
          </cell>
        </row>
        <row r="746">
          <cell r="C746" t="str">
            <v>18x7.5 325 10H 100/114.3 ET42 MB</v>
          </cell>
        </row>
        <row r="747">
          <cell r="C747" t="str">
            <v>18x7.5 318 10H 100/114.3 ET42 MYB</v>
          </cell>
        </row>
        <row r="748">
          <cell r="C748" t="str">
            <v>18x5x114 Black chrome</v>
          </cell>
        </row>
        <row r="749">
          <cell r="C749" t="str">
            <v>18 5X114 5 Spokes</v>
          </cell>
        </row>
        <row r="750">
          <cell r="C750" t="str">
            <v>6588 18x8.5 114.3(GR1)</v>
          </cell>
        </row>
        <row r="751">
          <cell r="C751" t="str">
            <v>18 BBS Mags</v>
          </cell>
        </row>
        <row r="752">
          <cell r="C752" t="str">
            <v>IKF Size 18 5/114 Black</v>
          </cell>
        </row>
        <row r="753">
          <cell r="C753" t="str">
            <v>rays 6588 X 18 X 8.5/ 5X114</v>
          </cell>
        </row>
        <row r="754">
          <cell r="C754" t="str">
            <v>TE 37 5X114.3 Gun Metal Size 18</v>
          </cell>
        </row>
        <row r="755">
          <cell r="C755" t="str">
            <v>Phenom 521 18X8.5 5X114.3</v>
          </cell>
        </row>
        <row r="756">
          <cell r="C756" t="str">
            <v>Enzo Size 18 5X114</v>
          </cell>
        </row>
        <row r="757">
          <cell r="C757" t="str">
            <v>HL1032 18x8 5xx114.3 (40)</v>
          </cell>
        </row>
        <row r="759">
          <cell r="C759" t="str">
            <v>19x8 5H120 ET-37</v>
          </cell>
        </row>
        <row r="760">
          <cell r="C760" t="str">
            <v>19x8.5/9.5 5x120 ET32MB ET35MB</v>
          </cell>
        </row>
        <row r="762">
          <cell r="C762" t="str">
            <v>20x8.5 10H 108/115.74 ET40 Chrome</v>
          </cell>
        </row>
        <row r="763">
          <cell r="C763" t="str">
            <v>10x139.7/150 ET.35 YB</v>
          </cell>
        </row>
        <row r="764">
          <cell r="C764" t="str">
            <v>20x9 6x139.7</v>
          </cell>
        </row>
        <row r="765">
          <cell r="C765" t="str">
            <v>20x9 6x139.7</v>
          </cell>
        </row>
        <row r="766">
          <cell r="C766" t="str">
            <v>20x9 6x139.7</v>
          </cell>
        </row>
        <row r="767">
          <cell r="C767" t="str">
            <v>20x9 6x139.7</v>
          </cell>
        </row>
        <row r="768">
          <cell r="C768" t="str">
            <v>20x8.5 6x139.7</v>
          </cell>
        </row>
        <row r="769">
          <cell r="C769" t="str">
            <v>20x8.5 6x139.7</v>
          </cell>
        </row>
        <row r="770">
          <cell r="C770" t="str">
            <v>20x9 6x139.7</v>
          </cell>
        </row>
        <row r="771">
          <cell r="C771" t="str">
            <v>20x8.5 6x139.7</v>
          </cell>
        </row>
        <row r="772">
          <cell r="C772" t="str">
            <v>20x8.5 6H 139.7 110ET 15</v>
          </cell>
        </row>
        <row r="773">
          <cell r="C773" t="str">
            <v>20x9 6-139.7</v>
          </cell>
        </row>
        <row r="774">
          <cell r="C774" t="str">
            <v>20x 6/139.7ET25 Black/Polish</v>
          </cell>
        </row>
        <row r="775">
          <cell r="C775" t="str">
            <v>20x9 6x139.7 ET.25 Black/Polish</v>
          </cell>
        </row>
        <row r="776">
          <cell r="C776" t="str">
            <v>8.5 6x139.7 ET12 Sport Bronze</v>
          </cell>
        </row>
        <row r="777">
          <cell r="C777" t="str">
            <v>5-114.3 20x8.5 Black/Machine</v>
          </cell>
        </row>
        <row r="778">
          <cell r="C778" t="str">
            <v>20x8.5 5x114.3 ET35 Black/Polish</v>
          </cell>
        </row>
        <row r="779">
          <cell r="C779" t="str">
            <v>20x8.5 854 10H 114.3/120 ET20 CP</v>
          </cell>
        </row>
        <row r="780">
          <cell r="C780" t="str">
            <v>JJ618 20x8.5</v>
          </cell>
        </row>
        <row r="781">
          <cell r="C781" t="str">
            <v>ZJ 20X9 6X139.7</v>
          </cell>
        </row>
        <row r="782">
          <cell r="C782" t="str">
            <v>20x9 513 5/150 ET30 Cp</v>
          </cell>
        </row>
        <row r="783">
          <cell r="C783" t="str">
            <v>20x8.5 792 6/114.3 ET25 CP</v>
          </cell>
        </row>
        <row r="784">
          <cell r="C784" t="str">
            <v>20x9 575 6x139.7 ET.30 MB</v>
          </cell>
        </row>
        <row r="785">
          <cell r="C785" t="str">
            <v>20x9 513 6/139.7 ET.30 MIYB</v>
          </cell>
        </row>
        <row r="786">
          <cell r="C786" t="str">
            <v>20x9 513 6/139.7 ET10 MIYB</v>
          </cell>
        </row>
        <row r="787">
          <cell r="C787" t="str">
            <v>680 20x9 12x135/139.7 ET25 Chrome</v>
          </cell>
        </row>
        <row r="788">
          <cell r="C788" t="str">
            <v>20x9 608 12x135/139.7 ET25 Chrome</v>
          </cell>
        </row>
        <row r="789">
          <cell r="C789" t="str">
            <v>20x8.5 GQ891 139.7/6 Black/Full polish</v>
          </cell>
        </row>
        <row r="790">
          <cell r="C790" t="str">
            <v>20x9 327 6/139.7 ET30 CP</v>
          </cell>
        </row>
        <row r="791">
          <cell r="C791" t="str">
            <v>20x9 675 6x139.7 ET30 MB</v>
          </cell>
        </row>
        <row r="792">
          <cell r="C792" t="str">
            <v>20x8.5 903 6/139.7 ET18 MB</v>
          </cell>
        </row>
        <row r="793">
          <cell r="C793" t="str">
            <v>20x8.5 337 12H 135/139.7 ET35YB</v>
          </cell>
        </row>
        <row r="794">
          <cell r="C794" t="str">
            <v>20x9 584 12H 135/139.7 ET35 CP</v>
          </cell>
        </row>
        <row r="795">
          <cell r="C795" t="str">
            <v>20x9.0 334 12H 135/139.7 ET18 CP</v>
          </cell>
        </row>
        <row r="796">
          <cell r="C796" t="str">
            <v>20x8.5 6x139.7</v>
          </cell>
        </row>
        <row r="797">
          <cell r="C797" t="str">
            <v>20x9 305 12H 135/139.7 ET25 CP</v>
          </cell>
        </row>
        <row r="798">
          <cell r="C798" t="str">
            <v>20x9.5 5x114</v>
          </cell>
        </row>
        <row r="799">
          <cell r="C799" t="str">
            <v>20x9 312 12H 135/139.7 ET18 MIYB</v>
          </cell>
        </row>
        <row r="800">
          <cell r="C800" t="str">
            <v>20x9.5 5x114</v>
          </cell>
        </row>
        <row r="801">
          <cell r="C801" t="str">
            <v>20x8.5 578 10H 100/114.3 ET42 CP</v>
          </cell>
        </row>
        <row r="802">
          <cell r="C802" t="str">
            <v>20x8.5 421 10H 100/114.3 ET42 CP</v>
          </cell>
        </row>
        <row r="803">
          <cell r="C803" t="str">
            <v>20x8.5 422 10 H 100/114.3 ET42 CP</v>
          </cell>
        </row>
        <row r="804">
          <cell r="C804" t="str">
            <v>20x8.5 580 10H 114.3/120 ET42 CP</v>
          </cell>
        </row>
        <row r="805">
          <cell r="C805" t="str">
            <v>20x8.5 579 10H 114.3/120 ET42 CP</v>
          </cell>
        </row>
        <row r="806">
          <cell r="C806" t="str">
            <v>20x8.5 862 10x112/114.3 ET40 Chrome</v>
          </cell>
        </row>
        <row r="807">
          <cell r="C807" t="str">
            <v>20x8.5 10H 127/135.87 ET35</v>
          </cell>
        </row>
        <row r="808">
          <cell r="C808" t="str">
            <v>20 5x150 Lexus</v>
          </cell>
        </row>
        <row r="809">
          <cell r="C809" t="str">
            <v>20 6x139</v>
          </cell>
        </row>
        <row r="811">
          <cell r="C811" t="str">
            <v>Apache 20x8.5 5x114 reservation</v>
          </cell>
        </row>
        <row r="812">
          <cell r="C812" t="str">
            <v>20x8.5 6-139.7 Silver</v>
          </cell>
        </row>
        <row r="814">
          <cell r="C814" t="str">
            <v>22x9.5 903 6/139.7 ET35 CP</v>
          </cell>
        </row>
        <row r="815">
          <cell r="C815" t="str">
            <v>22x9.5 903 6/139.7 ET35 MB</v>
          </cell>
        </row>
        <row r="816">
          <cell r="C816" t="str">
            <v>22x9.5 681 12x135/139.7 ET25 Chrome</v>
          </cell>
        </row>
        <row r="817">
          <cell r="C817" t="str">
            <v>22x9.5 675 6/139.7 ET35 CP</v>
          </cell>
        </row>
        <row r="818">
          <cell r="C818" t="str">
            <v>22x9.5 513 6/139.7 ET 35 CP</v>
          </cell>
        </row>
        <row r="819">
          <cell r="C819" t="str">
            <v>22x9.5 608 12x135/139.7 ET25 Chrome</v>
          </cell>
        </row>
        <row r="820">
          <cell r="C820" t="str">
            <v>22x9.5 560 6/139.7 ET 35 CP</v>
          </cell>
        </row>
        <row r="821">
          <cell r="C821" t="str">
            <v>22x9.5 623 12x135/139.7 ET25 Chrome</v>
          </cell>
        </row>
        <row r="822">
          <cell r="C822" t="str">
            <v>22x9.5 546 10H 135/139.7 ET.18 CP w/Caps</v>
          </cell>
        </row>
        <row r="823">
          <cell r="C823" t="str">
            <v>22X9X6X139</v>
          </cell>
        </row>
        <row r="824">
          <cell r="C824" t="str">
            <v>22 X 12H #631</v>
          </cell>
        </row>
        <row r="825">
          <cell r="C825" t="str">
            <v>22 X 8.5 765LC  ET40</v>
          </cell>
        </row>
        <row r="826">
          <cell r="C826" t="str">
            <v>22 X 12H #631</v>
          </cell>
        </row>
        <row r="827">
          <cell r="C827" t="str">
            <v>22x9.5 623 12x135/139.7 ET25 Chrome</v>
          </cell>
        </row>
        <row r="829">
          <cell r="C829" t="str">
            <v>Adapter 6/139.7 50mm</v>
          </cell>
        </row>
        <row r="830">
          <cell r="C830" t="str">
            <v>Adapter 4/100 30 mm</v>
          </cell>
        </row>
        <row r="831">
          <cell r="C831" t="str">
            <v>Adapter 5x139.7 50 mm</v>
          </cell>
        </row>
        <row r="832">
          <cell r="C832" t="str">
            <v>Adapter 5/114.3 35mm</v>
          </cell>
        </row>
        <row r="833">
          <cell r="C833" t="str">
            <v>Adapter 22x8.5 ET.40 Nitto 305-45R22</v>
          </cell>
        </row>
        <row r="834">
          <cell r="C834" t="str">
            <v>Adapter 6/139.7 30mm</v>
          </cell>
        </row>
        <row r="835">
          <cell r="C835" t="str">
            <v>Adapter 4/114.3 35mm</v>
          </cell>
        </row>
        <row r="836">
          <cell r="C836" t="str">
            <v>Adapter 1/2 6 holes</v>
          </cell>
        </row>
        <row r="837">
          <cell r="C837" t="str">
            <v>Adaptor (6H)</v>
          </cell>
        </row>
        <row r="838">
          <cell r="C838" t="str">
            <v>Sparco Adapter</v>
          </cell>
        </row>
        <row r="840">
          <cell r="C840" t="str">
            <v>Lug Nut- Black 1.5 17mm</v>
          </cell>
        </row>
        <row r="841">
          <cell r="C841" t="str">
            <v>lug nut- 17mm 12x1.5 Black</v>
          </cell>
        </row>
        <row r="842">
          <cell r="C842" t="str">
            <v>lug nut- 17mm 12x1.5 Red</v>
          </cell>
        </row>
        <row r="843">
          <cell r="C843" t="str">
            <v>lug nut- 17mm 12x1.5 Chrome</v>
          </cell>
        </row>
        <row r="844">
          <cell r="C844" t="str">
            <v>lug nut- 17mm 12x1.5 Blue</v>
          </cell>
        </row>
        <row r="845">
          <cell r="C845" t="str">
            <v>lug nut- 17mm 1.5</v>
          </cell>
        </row>
        <row r="846">
          <cell r="C846" t="str">
            <v>lug nut- 17mm 1.25</v>
          </cell>
        </row>
        <row r="847">
          <cell r="C847" t="str">
            <v>lug nut- 21mm 1.5</v>
          </cell>
        </row>
        <row r="848">
          <cell r="C848" t="str">
            <v>lug nut- 14x1.5</v>
          </cell>
        </row>
        <row r="849">
          <cell r="C849" t="str">
            <v>lug nut- 14x2.0</v>
          </cell>
        </row>
        <row r="850">
          <cell r="C850" t="str">
            <v>lug nut- 17mm 12x1.5 HEX</v>
          </cell>
        </row>
        <row r="851">
          <cell r="C851" t="str">
            <v>lug nut- 12x1.5 w/ Key</v>
          </cell>
        </row>
        <row r="852">
          <cell r="C852" t="str">
            <v>lug nut- 12x1.2 w/ Adapter</v>
          </cell>
        </row>
        <row r="853">
          <cell r="C853" t="str">
            <v>lug nut- 12x1.25</v>
          </cell>
        </row>
        <row r="854">
          <cell r="C854" t="str">
            <v>lug nut- 12x1.5 w/ Key</v>
          </cell>
        </row>
        <row r="855">
          <cell r="C855" t="str">
            <v>lug nut- 17.5mm x 1.5</v>
          </cell>
        </row>
        <row r="856">
          <cell r="C856" t="str">
            <v>1.5 Nuts Toyota Original</v>
          </cell>
        </row>
        <row r="857">
          <cell r="C857" t="str">
            <v>12 X 1.5 Nuts</v>
          </cell>
        </row>
        <row r="858">
          <cell r="C858" t="str">
            <v>1.25 Nuts 17mm</v>
          </cell>
        </row>
        <row r="859">
          <cell r="C859" t="str">
            <v>1.5 Nuts 17mm</v>
          </cell>
        </row>
        <row r="860">
          <cell r="C860" t="str">
            <v>1.5 nuts short spline nuts w/ adaptor</v>
          </cell>
        </row>
        <row r="861">
          <cell r="C861" t="str">
            <v>washer nut 1.5</v>
          </cell>
        </row>
        <row r="862">
          <cell r="C862" t="str">
            <v>19mm 1.5 nuts/ 2pcs. Spacer</v>
          </cell>
        </row>
        <row r="863">
          <cell r="C863" t="str">
            <v>1.5 lug nuts</v>
          </cell>
        </row>
        <row r="864">
          <cell r="C864" t="str">
            <v xml:space="preserve">1.25 nuts short spline </v>
          </cell>
        </row>
        <row r="865">
          <cell r="C865" t="str">
            <v>14x20 lug nuts</v>
          </cell>
        </row>
        <row r="866">
          <cell r="C866" t="str">
            <v>17MM GAD Nuts Chrome</v>
          </cell>
        </row>
        <row r="867">
          <cell r="C867" t="str">
            <v>GAD Nuts Black 1.5 17mm</v>
          </cell>
        </row>
        <row r="868">
          <cell r="C868" t="str">
            <v>12x1.5 lug nuts black</v>
          </cell>
        </row>
        <row r="869">
          <cell r="C869" t="str">
            <v>sparco nuts</v>
          </cell>
        </row>
        <row r="870">
          <cell r="C870" t="str">
            <v>Original toyota Nuts</v>
          </cell>
        </row>
        <row r="871">
          <cell r="C871" t="str">
            <v>12x1.5 19mm</v>
          </cell>
        </row>
        <row r="872">
          <cell r="C872" t="str">
            <v>12x1.5 with neck</v>
          </cell>
        </row>
        <row r="873">
          <cell r="C873" t="str">
            <v xml:space="preserve">1.5 7mm Nuts </v>
          </cell>
        </row>
        <row r="874">
          <cell r="C874" t="str">
            <v>1.25 Nuts</v>
          </cell>
        </row>
        <row r="875">
          <cell r="C875" t="str">
            <v>1.5 17mm nuts</v>
          </cell>
        </row>
        <row r="876">
          <cell r="C876" t="str">
            <v>Toyota nuts 1.5</v>
          </cell>
        </row>
        <row r="877">
          <cell r="C877" t="str">
            <v>Nuts Toyota 150x24</v>
          </cell>
        </row>
        <row r="878">
          <cell r="C878" t="str">
            <v>lug nut- 21mm/ 25mm 14x1.5 Chrome</v>
          </cell>
        </row>
        <row r="880">
          <cell r="C880" t="str">
            <v>Spacer 1/8 5H</v>
          </cell>
        </row>
        <row r="881">
          <cell r="C881" t="str">
            <v>Spacer 1/4 5H</v>
          </cell>
        </row>
        <row r="882">
          <cell r="C882" t="str">
            <v>Spacer 1/4 6H</v>
          </cell>
        </row>
        <row r="883">
          <cell r="C883" t="str">
            <v>Spacer 1/2 5H</v>
          </cell>
        </row>
        <row r="884">
          <cell r="C884" t="str">
            <v>1/4 spacer</v>
          </cell>
        </row>
        <row r="886">
          <cell r="C886" t="str">
            <v>Sparco 45mm 1.25 Black</v>
          </cell>
        </row>
        <row r="887">
          <cell r="C887" t="str">
            <v>Sparco 1.5 Silver Chrome</v>
          </cell>
        </row>
        <row r="888">
          <cell r="C888" t="str">
            <v>Sparco  1.25 Silver Chrome</v>
          </cell>
        </row>
        <row r="889">
          <cell r="C889" t="str">
            <v>Sparco  Long 1.5 Black</v>
          </cell>
        </row>
        <row r="890">
          <cell r="C890" t="str">
            <v>Sparco  D1 1.5 Red</v>
          </cell>
        </row>
        <row r="891">
          <cell r="C891" t="str">
            <v>Sparco  D1 1.5 Black</v>
          </cell>
        </row>
        <row r="892">
          <cell r="C892" t="str">
            <v>Sparco  D1 1.5 Blue</v>
          </cell>
        </row>
        <row r="893">
          <cell r="C893" t="str">
            <v>Sparco  Wheel Lock 1.25 Black</v>
          </cell>
        </row>
        <row r="894">
          <cell r="C894" t="str">
            <v>Sparco  Wheel Lock 1.5 Black</v>
          </cell>
        </row>
        <row r="895">
          <cell r="C895" t="str">
            <v>Sparco 1.5 Black</v>
          </cell>
        </row>
        <row r="896">
          <cell r="C896" t="str">
            <v>Sparco black 1.5</v>
          </cell>
        </row>
        <row r="897">
          <cell r="C897" t="str">
            <v>Spline Wheel Lock 1.5</v>
          </cell>
        </row>
        <row r="899">
          <cell r="C899" t="str">
            <v>Deep Socket Size 19</v>
          </cell>
        </row>
        <row r="900">
          <cell r="C900" t="str">
            <v>deep socket 12mm</v>
          </cell>
        </row>
        <row r="901">
          <cell r="C901" t="str">
            <v>deep socket 19mm</v>
          </cell>
        </row>
        <row r="902">
          <cell r="C902" t="str">
            <v xml:space="preserve">socket 21mm </v>
          </cell>
        </row>
        <row r="903">
          <cell r="C903" t="str">
            <v>deep socket 21mm</v>
          </cell>
        </row>
        <row r="905">
          <cell r="C905" t="str">
            <v>Valve- TR413 Rubber</v>
          </cell>
        </row>
        <row r="906">
          <cell r="C906" t="str">
            <v>Valve- TR43E Nikkilado</v>
          </cell>
        </row>
        <row r="907">
          <cell r="C907" t="str">
            <v>Valve- TR413 Chrome (white)</v>
          </cell>
        </row>
        <row r="908">
          <cell r="C908" t="str">
            <v>Valve- Buttons Chrome</v>
          </cell>
        </row>
        <row r="909">
          <cell r="C909" t="str">
            <v>Valve- 19HEX 1.5</v>
          </cell>
        </row>
        <row r="910">
          <cell r="C910" t="str">
            <v>Valve- Zero Lead</v>
          </cell>
        </row>
        <row r="911">
          <cell r="C911" t="str">
            <v>Valve- Chrome 1.5</v>
          </cell>
        </row>
        <row r="912">
          <cell r="C912" t="str">
            <v>Valve- Lead H.D.</v>
          </cell>
        </row>
        <row r="913">
          <cell r="C913" t="str">
            <v>Valve- Rays Cap</v>
          </cell>
        </row>
        <row r="914">
          <cell r="C914" t="str">
            <v>Valve- Black 1.5</v>
          </cell>
        </row>
        <row r="917">
          <cell r="C917" t="str">
            <v>truckmaster 2SMF</v>
          </cell>
        </row>
        <row r="918">
          <cell r="C918" t="str">
            <v>truckmaster 3SMF</v>
          </cell>
        </row>
        <row r="919">
          <cell r="C919" t="str">
            <v>truckmaster 2D</v>
          </cell>
        </row>
        <row r="920">
          <cell r="C920" t="str">
            <v>truckmaster 8D</v>
          </cell>
        </row>
        <row r="921">
          <cell r="C921" t="str">
            <v>truckmaster 6SMF</v>
          </cell>
        </row>
        <row r="922">
          <cell r="C922" t="str">
            <v>truckmaster 4D</v>
          </cell>
        </row>
        <row r="924">
          <cell r="C924" t="str">
            <v>classic 3SMF HR</v>
          </cell>
        </row>
        <row r="925">
          <cell r="C925" t="str">
            <v>classic 2D PHR</v>
          </cell>
        </row>
        <row r="926">
          <cell r="C926" t="str">
            <v>classic 4D</v>
          </cell>
        </row>
        <row r="928">
          <cell r="C928" t="str">
            <v>Enduro 1SNF</v>
          </cell>
        </row>
        <row r="929">
          <cell r="C929" t="str">
            <v>Enduro 1SMF</v>
          </cell>
        </row>
        <row r="930">
          <cell r="C930" t="str">
            <v>Enduro 2SMF</v>
          </cell>
        </row>
        <row r="931">
          <cell r="C931" t="str">
            <v>Enduro 3SMF</v>
          </cell>
        </row>
        <row r="932">
          <cell r="C932" t="str">
            <v>Enduro NS40-TP</v>
          </cell>
        </row>
        <row r="934">
          <cell r="C934" t="str">
            <v>Enforcer 1SNF</v>
          </cell>
        </row>
        <row r="935">
          <cell r="C935" t="str">
            <v>Enforcer 2SMF</v>
          </cell>
        </row>
        <row r="936">
          <cell r="C936" t="str">
            <v>Enforcer 3SMF</v>
          </cell>
        </row>
        <row r="937">
          <cell r="C937" t="str">
            <v>Enforcer 2D</v>
          </cell>
        </row>
        <row r="938">
          <cell r="C938" t="str">
            <v>Enforcer 4D</v>
          </cell>
        </row>
        <row r="939">
          <cell r="C939" t="str">
            <v>Enforcer 6SMF</v>
          </cell>
        </row>
        <row r="941">
          <cell r="C941" t="str">
            <v>Gold NS60 ALS</v>
          </cell>
        </row>
        <row r="942">
          <cell r="C942" t="str">
            <v>Gold 1SMF</v>
          </cell>
        </row>
        <row r="943">
          <cell r="C943" t="str">
            <v>Gold 2SMF</v>
          </cell>
        </row>
        <row r="944">
          <cell r="C944" t="str">
            <v>Gold 3SMF</v>
          </cell>
        </row>
        <row r="945">
          <cell r="C945" t="str">
            <v>Gold 3SMF Reverse</v>
          </cell>
        </row>
        <row r="946">
          <cell r="C946" t="str">
            <v>Gold 2SMF Reverse</v>
          </cell>
        </row>
        <row r="947">
          <cell r="C947" t="str">
            <v>Gold NS40-TP</v>
          </cell>
        </row>
        <row r="948">
          <cell r="C948" t="str">
            <v>Gold DIN88</v>
          </cell>
        </row>
        <row r="949">
          <cell r="C949" t="str">
            <v>Gold DIN66</v>
          </cell>
        </row>
        <row r="950">
          <cell r="C950" t="str">
            <v>Gold DIN44</v>
          </cell>
        </row>
        <row r="951">
          <cell r="C951" t="str">
            <v>Electron 3SMF</v>
          </cell>
        </row>
        <row r="954">
          <cell r="C954" t="str">
            <v>Excel 1SNF</v>
          </cell>
        </row>
        <row r="955">
          <cell r="C955" t="str">
            <v>Excel 2SMF</v>
          </cell>
        </row>
        <row r="956">
          <cell r="C956" t="str">
            <v>Excel 3SMF</v>
          </cell>
        </row>
        <row r="958">
          <cell r="C958" t="str">
            <v>OE Mags 17x5x114 7Spokes Mitsubishi</v>
          </cell>
        </row>
        <row r="959">
          <cell r="C959" t="str">
            <v>OE Mags 18X4X100 P-45</v>
          </cell>
        </row>
        <row r="960">
          <cell r="C960" t="str">
            <v>Second Hand Mags 18x5H</v>
          </cell>
        </row>
        <row r="961">
          <cell r="C961" t="str">
            <v>2nd- 17x10H</v>
          </cell>
        </row>
        <row r="962">
          <cell r="C962" t="str">
            <v>2nd- 10 17x10H</v>
          </cell>
        </row>
        <row r="963">
          <cell r="C963" t="str">
            <v>2nd- 22x6Hx139 F-5</v>
          </cell>
        </row>
        <row r="964">
          <cell r="C964" t="str">
            <v>2nd- 18x5x100</v>
          </cell>
        </row>
        <row r="965">
          <cell r="C965" t="str">
            <v xml:space="preserve">2nd- 17x5x114 </v>
          </cell>
        </row>
        <row r="966">
          <cell r="C966" t="str">
            <v>17x8 holes</v>
          </cell>
        </row>
        <row r="967">
          <cell r="C967" t="str">
            <v>18 X10 holes</v>
          </cell>
        </row>
        <row r="968">
          <cell r="C968" t="str">
            <v>matrix 18x9 holes</v>
          </cell>
        </row>
        <row r="969">
          <cell r="C969" t="str">
            <v>Fortuner Size 16 mags w/ T-IN</v>
          </cell>
        </row>
        <row r="970">
          <cell r="C970" t="str">
            <v>fortuner Size 17</v>
          </cell>
        </row>
        <row r="971">
          <cell r="C971" t="str">
            <v>fortuner Size 16 mags w/ T-IN</v>
          </cell>
        </row>
        <row r="972">
          <cell r="C972" t="str">
            <v>accord Size 17 5x114</v>
          </cell>
        </row>
        <row r="973">
          <cell r="C973" t="str">
            <v>TE37 SL 18 X 5 X 117 GM w/ t-in</v>
          </cell>
        </row>
        <row r="974">
          <cell r="C974" t="str">
            <v>U2 wheels 22x9</v>
          </cell>
        </row>
        <row r="975">
          <cell r="C975" t="str">
            <v>18.5 X 114 Volk rays</v>
          </cell>
        </row>
        <row r="976">
          <cell r="C976" t="str">
            <v>17 X 4 X 114 Bella</v>
          </cell>
        </row>
        <row r="977">
          <cell r="C977" t="str">
            <v>14 x 6 offset</v>
          </cell>
        </row>
        <row r="978">
          <cell r="C978" t="str">
            <v>Nureburging Indy red 18x8.5</v>
          </cell>
        </row>
        <row r="979">
          <cell r="C979" t="str">
            <v>17 X 8 holes TF37 white</v>
          </cell>
        </row>
        <row r="980">
          <cell r="C980" t="str">
            <v>Revo Mags Size 15</v>
          </cell>
        </row>
        <row r="981">
          <cell r="C981" t="str">
            <v>Montero Sport Size 17</v>
          </cell>
        </row>
        <row r="982">
          <cell r="C982" t="str">
            <v>mags Size 16 fortuner w/ tires</v>
          </cell>
        </row>
        <row r="983">
          <cell r="C983" t="str">
            <v>Honda Jazz 16</v>
          </cell>
        </row>
        <row r="984">
          <cell r="C984" t="str">
            <v>Lexus Size 17 OE</v>
          </cell>
        </row>
        <row r="985">
          <cell r="C985" t="str">
            <v>Lexus Size 18 5x114</v>
          </cell>
        </row>
        <row r="986">
          <cell r="C986" t="str">
            <v>Lexus Size 20 5x150</v>
          </cell>
        </row>
        <row r="987">
          <cell r="C987" t="str">
            <v>Illusion Size 17 5x114</v>
          </cell>
        </row>
        <row r="988">
          <cell r="C988" t="str">
            <v>Second Hand 245/35 R20</v>
          </cell>
        </row>
        <row r="989">
          <cell r="C989" t="str">
            <v>Second Hand Mags Size 14 8spokes</v>
          </cell>
        </row>
        <row r="990">
          <cell r="C990" t="str">
            <v>Kia Size 17 Sportage</v>
          </cell>
        </row>
        <row r="991">
          <cell r="C991" t="str">
            <v>SVT 2 5x135</v>
          </cell>
        </row>
        <row r="992">
          <cell r="C992" t="str">
            <v>Porsche Cayenne Size 22</v>
          </cell>
        </row>
        <row r="993">
          <cell r="C993" t="str">
            <v>fighter size 17 white 8x100x114</v>
          </cell>
        </row>
        <row r="994">
          <cell r="C994" t="str">
            <v>BBS LM 5x120</v>
          </cell>
        </row>
        <row r="995">
          <cell r="C995" t="str">
            <v>Prado OE  20 6x139</v>
          </cell>
        </row>
        <row r="996">
          <cell r="C996" t="str">
            <v>montero sport size 17</v>
          </cell>
        </row>
        <row r="997">
          <cell r="C997" t="str">
            <v>20x8.5 LC 5/150</v>
          </cell>
        </row>
        <row r="998">
          <cell r="C998" t="str">
            <v xml:space="preserve">Second Hand Mags 1/4 Honda Civic </v>
          </cell>
        </row>
        <row r="1000">
          <cell r="C1000" t="str">
            <v>Momo 8x18 ET.35 6/139.7 Silver</v>
          </cell>
        </row>
        <row r="1001">
          <cell r="C1001" t="str">
            <v>Momo 6.5x15 ET.38 4/100 114.3 B</v>
          </cell>
        </row>
        <row r="1002">
          <cell r="C1002" t="str">
            <v>Momo 6.5x15 ET.38 4/114.3 BLK</v>
          </cell>
        </row>
        <row r="1003">
          <cell r="C1003" t="str">
            <v>Momo 7x16 ET.40 4/100 BLK</v>
          </cell>
        </row>
        <row r="1004">
          <cell r="C1004" t="str">
            <v>Momo 7x16 ET.40 4/100 Silver</v>
          </cell>
        </row>
        <row r="1005">
          <cell r="C1005" t="str">
            <v>Momo 7x17 ET.42 4/100 BLK</v>
          </cell>
        </row>
        <row r="1006">
          <cell r="C1006" t="str">
            <v>Momo 7x17 ET.42 5/114.3 BLK</v>
          </cell>
        </row>
        <row r="1007">
          <cell r="C1007" t="str">
            <v>Momo 7x17 ET.45 5/114.3 BLK</v>
          </cell>
        </row>
        <row r="1008">
          <cell r="C1008" t="str">
            <v>Momo 7.5x17 ET.42 5/114.3 BLK</v>
          </cell>
        </row>
        <row r="1009">
          <cell r="C1009" t="str">
            <v>Momo 7.5x18 ET.45 5/114.3 SL</v>
          </cell>
        </row>
        <row r="1010">
          <cell r="C1010" t="str">
            <v>Momo Size 15 4x100</v>
          </cell>
        </row>
        <row r="1012">
          <cell r="C1012" t="str">
            <v>Flap 1300/1400-24</v>
          </cell>
        </row>
        <row r="1013">
          <cell r="C1013" t="str">
            <v>Flap Size 15L</v>
          </cell>
        </row>
        <row r="1014">
          <cell r="C1014" t="str">
            <v>Tube G13</v>
          </cell>
        </row>
        <row r="1015">
          <cell r="C1015" t="str">
            <v>Tube G14</v>
          </cell>
        </row>
        <row r="1016">
          <cell r="C1016" t="str">
            <v>Tube R20</v>
          </cell>
        </row>
        <row r="1017">
          <cell r="C1017" t="str">
            <v>Tube 700/750-15</v>
          </cell>
        </row>
        <row r="1018">
          <cell r="C1018" t="str">
            <v>Tube 825-16</v>
          </cell>
        </row>
        <row r="1019">
          <cell r="C1019" t="str">
            <v>Tube 13.00/14.00-24</v>
          </cell>
        </row>
        <row r="1020">
          <cell r="C1020" t="str">
            <v>Tube 700/750-16 TR75A</v>
          </cell>
        </row>
        <row r="1022">
          <cell r="C1022" t="str">
            <v>Slim Bar</v>
          </cell>
        </row>
        <row r="1023">
          <cell r="C1023" t="str">
            <v>Tube F12</v>
          </cell>
        </row>
        <row r="1024">
          <cell r="C1024" t="str">
            <v>Flap 20R</v>
          </cell>
        </row>
        <row r="1025">
          <cell r="C1025" t="str">
            <v>Interior G14 Patch</v>
          </cell>
        </row>
        <row r="1026">
          <cell r="C1026" t="str">
            <v>Interior G15</v>
          </cell>
        </row>
        <row r="1027">
          <cell r="C1027" t="str">
            <v>Interior 13 Surplus</v>
          </cell>
        </row>
        <row r="1028">
          <cell r="C1028" t="str">
            <v>Trailer wheel rim 22.5 diameter,10 holes</v>
          </cell>
        </row>
        <row r="1029">
          <cell r="C1029" t="str">
            <v>tube 700X15</v>
          </cell>
        </row>
        <row r="1030">
          <cell r="C1030" t="str">
            <v>Flap 16L</v>
          </cell>
        </row>
        <row r="1031">
          <cell r="C1031" t="str">
            <v>G4 Tube</v>
          </cell>
        </row>
        <row r="1032">
          <cell r="C1032" t="str">
            <v>Interior G13</v>
          </cell>
        </row>
        <row r="1033">
          <cell r="C1033" t="str">
            <v>tube 900/1000x20 matrix</v>
          </cell>
        </row>
        <row r="1034">
          <cell r="C1034" t="str">
            <v>Flap 15L</v>
          </cell>
        </row>
        <row r="1037">
          <cell r="C1037" t="str">
            <v>Dismounting Size 10</v>
          </cell>
        </row>
        <row r="1038">
          <cell r="C1038" t="str">
            <v>Dismounting Size 12</v>
          </cell>
        </row>
        <row r="1039">
          <cell r="C1039" t="str">
            <v>Dismounting Size 13</v>
          </cell>
        </row>
        <row r="1040">
          <cell r="C1040" t="str">
            <v>Dismounting Size 14</v>
          </cell>
        </row>
        <row r="1041">
          <cell r="C1041" t="str">
            <v>Dismounting Size 15</v>
          </cell>
        </row>
        <row r="1042">
          <cell r="C1042" t="str">
            <v>Dismounting Size 16</v>
          </cell>
        </row>
        <row r="1043">
          <cell r="C1043" t="str">
            <v>Dismounting Size 17</v>
          </cell>
        </row>
        <row r="1044">
          <cell r="C1044" t="str">
            <v>Dismounting Size 18</v>
          </cell>
        </row>
        <row r="1045">
          <cell r="C1045" t="str">
            <v>Dismounting Size 19</v>
          </cell>
        </row>
        <row r="1046">
          <cell r="C1046" t="str">
            <v>Dismounting Size 20</v>
          </cell>
        </row>
        <row r="1047">
          <cell r="C1047" t="str">
            <v>Dismounting Size 21</v>
          </cell>
        </row>
        <row r="1048">
          <cell r="C1048" t="str">
            <v>Dismounting Size 22</v>
          </cell>
        </row>
        <row r="1049">
          <cell r="C1049" t="str">
            <v>Dismounting Size 23</v>
          </cell>
        </row>
        <row r="1050">
          <cell r="C1050" t="str">
            <v>Dismounting Size 24</v>
          </cell>
        </row>
        <row r="1052">
          <cell r="C1052" t="str">
            <v>Mounting Size 10</v>
          </cell>
        </row>
        <row r="1053">
          <cell r="C1053" t="str">
            <v>Mounting Size 12</v>
          </cell>
        </row>
        <row r="1054">
          <cell r="C1054" t="str">
            <v>Mounting Size 13</v>
          </cell>
        </row>
        <row r="1055">
          <cell r="C1055" t="str">
            <v>Mounting Size 14</v>
          </cell>
        </row>
        <row r="1056">
          <cell r="C1056" t="str">
            <v>Mounting Size 15</v>
          </cell>
        </row>
        <row r="1057">
          <cell r="C1057" t="str">
            <v>Mounting Size 16</v>
          </cell>
        </row>
        <row r="1058">
          <cell r="C1058" t="str">
            <v>Mounting Size 17</v>
          </cell>
        </row>
        <row r="1059">
          <cell r="C1059" t="str">
            <v>Mounting Size 18</v>
          </cell>
        </row>
        <row r="1060">
          <cell r="C1060" t="str">
            <v>Mounting Size 19</v>
          </cell>
        </row>
        <row r="1061">
          <cell r="C1061" t="str">
            <v>Mounting Size 20</v>
          </cell>
        </row>
        <row r="1062">
          <cell r="C1062" t="str">
            <v>Mounting Size 21</v>
          </cell>
        </row>
        <row r="1063">
          <cell r="C1063" t="str">
            <v>Mounting Size 22</v>
          </cell>
        </row>
        <row r="1064">
          <cell r="C1064" t="str">
            <v>Mounting Size 23</v>
          </cell>
        </row>
        <row r="1065">
          <cell r="C1065" t="str">
            <v>Mounting Size 24</v>
          </cell>
        </row>
        <row r="1067">
          <cell r="C1067" t="str">
            <v>Vulcanize Size 10</v>
          </cell>
        </row>
        <row r="1068">
          <cell r="C1068" t="str">
            <v>Vulcanize Size 12</v>
          </cell>
        </row>
        <row r="1069">
          <cell r="C1069" t="str">
            <v>Vulcanize Size 13</v>
          </cell>
        </row>
        <row r="1070">
          <cell r="C1070" t="str">
            <v>Vulcanize Size 14</v>
          </cell>
        </row>
        <row r="1071">
          <cell r="C1071" t="str">
            <v>Vulcanize Size 15</v>
          </cell>
        </row>
        <row r="1072">
          <cell r="C1072" t="str">
            <v>Vulcanize Size 16</v>
          </cell>
        </row>
        <row r="1073">
          <cell r="C1073" t="str">
            <v>Vulcanize Size 17</v>
          </cell>
        </row>
        <row r="1074">
          <cell r="C1074" t="str">
            <v>Vulcanize Size 18</v>
          </cell>
        </row>
        <row r="1075">
          <cell r="C1075" t="str">
            <v>Vulcanize Size 19</v>
          </cell>
        </row>
        <row r="1076">
          <cell r="C1076" t="str">
            <v>Vulcanize Size 20</v>
          </cell>
        </row>
        <row r="1077">
          <cell r="C1077" t="str">
            <v>Vulcanize Size 21</v>
          </cell>
        </row>
        <row r="1078">
          <cell r="C1078" t="str">
            <v>Vulcanize Size 22</v>
          </cell>
        </row>
        <row r="1079">
          <cell r="C1079" t="str">
            <v>Vulcanize Size 23</v>
          </cell>
        </row>
        <row r="1080">
          <cell r="C1080" t="str">
            <v>Vulcanize Size 24</v>
          </cell>
        </row>
        <row r="1082">
          <cell r="C1082" t="str">
            <v>Balance Size 10</v>
          </cell>
        </row>
        <row r="1083">
          <cell r="C1083" t="str">
            <v>Balance Size 11</v>
          </cell>
        </row>
        <row r="1084">
          <cell r="C1084" t="str">
            <v>Balance Size 12</v>
          </cell>
        </row>
        <row r="1085">
          <cell r="C1085" t="str">
            <v>Balance Size 13</v>
          </cell>
        </row>
        <row r="1086">
          <cell r="C1086" t="str">
            <v>Balance Size 14</v>
          </cell>
        </row>
        <row r="1087">
          <cell r="C1087" t="str">
            <v>Balance Size 15</v>
          </cell>
        </row>
        <row r="1088">
          <cell r="C1088" t="str">
            <v>Balance Size 16</v>
          </cell>
        </row>
        <row r="1089">
          <cell r="C1089" t="str">
            <v>Balance Size 17</v>
          </cell>
        </row>
        <row r="1090">
          <cell r="C1090" t="str">
            <v>Balance Size 18</v>
          </cell>
        </row>
        <row r="1091">
          <cell r="C1091" t="str">
            <v>Balance Size 19</v>
          </cell>
        </row>
        <row r="1092">
          <cell r="C1092" t="str">
            <v>Balance Size 20</v>
          </cell>
        </row>
        <row r="1093">
          <cell r="C1093" t="str">
            <v>Balance Size 21</v>
          </cell>
        </row>
        <row r="1094">
          <cell r="C1094" t="str">
            <v>Balance Size 22</v>
          </cell>
        </row>
        <row r="1095">
          <cell r="C1095" t="str">
            <v>Balance Size 23</v>
          </cell>
        </row>
        <row r="1096">
          <cell r="C1096" t="str">
            <v>Balance Size 24</v>
          </cell>
        </row>
        <row r="1098">
          <cell r="C1098" t="str">
            <v>Lead Size 10</v>
          </cell>
        </row>
        <row r="1099">
          <cell r="C1099" t="str">
            <v>Lead Size 11</v>
          </cell>
        </row>
        <row r="1100">
          <cell r="C1100" t="str">
            <v>Lead Size 12</v>
          </cell>
        </row>
        <row r="1101">
          <cell r="C1101" t="str">
            <v>Lead Size 13</v>
          </cell>
        </row>
        <row r="1102">
          <cell r="C1102" t="str">
            <v>Lead Size 14</v>
          </cell>
        </row>
        <row r="1103">
          <cell r="C1103" t="str">
            <v>Lead Size 15</v>
          </cell>
        </row>
        <row r="1104">
          <cell r="C1104" t="str">
            <v>Lead Size 16</v>
          </cell>
        </row>
        <row r="1105">
          <cell r="C1105" t="str">
            <v>Lead Size 17</v>
          </cell>
        </row>
        <row r="1106">
          <cell r="C1106" t="str">
            <v>Lead Size 18</v>
          </cell>
        </row>
        <row r="1107">
          <cell r="C1107" t="str">
            <v>Lead Size 19</v>
          </cell>
        </row>
        <row r="1108">
          <cell r="C1108" t="str">
            <v>Lead Size 20</v>
          </cell>
        </row>
        <row r="1109">
          <cell r="C1109" t="str">
            <v>Lead Size 21</v>
          </cell>
        </row>
        <row r="1110">
          <cell r="C1110" t="str">
            <v>Lead Size 22</v>
          </cell>
        </row>
        <row r="1111">
          <cell r="C1111" t="str">
            <v>Lead Size 23</v>
          </cell>
        </row>
        <row r="1112">
          <cell r="C1112" t="str">
            <v>Lead Size 24</v>
          </cell>
        </row>
        <row r="1113">
          <cell r="C1113" t="str">
            <v>Lead Size 13 (clip type)</v>
          </cell>
        </row>
        <row r="1114">
          <cell r="C1114" t="str">
            <v>clip Size 16</v>
          </cell>
        </row>
        <row r="1115">
          <cell r="C1115" t="str">
            <v>Lead Size 15(clip type)</v>
          </cell>
        </row>
        <row r="1116">
          <cell r="C1116" t="str">
            <v>clip type lead</v>
          </cell>
        </row>
        <row r="1117">
          <cell r="C1117" t="str">
            <v>Lead Size 16(clip type)</v>
          </cell>
        </row>
        <row r="1119">
          <cell r="C1119" t="str">
            <v>Nitro Size 10</v>
          </cell>
        </row>
        <row r="1120">
          <cell r="C1120" t="str">
            <v>Nitro Size 12</v>
          </cell>
        </row>
        <row r="1121">
          <cell r="C1121" t="str">
            <v>Nitro Size 13</v>
          </cell>
        </row>
        <row r="1122">
          <cell r="C1122" t="str">
            <v>Nitro Size 14</v>
          </cell>
        </row>
        <row r="1123">
          <cell r="C1123" t="str">
            <v>Nitro Size 15</v>
          </cell>
        </row>
        <row r="1124">
          <cell r="C1124" t="str">
            <v>Nitro Size 16</v>
          </cell>
        </row>
        <row r="1125">
          <cell r="C1125" t="str">
            <v>Nitro Size 17</v>
          </cell>
        </row>
        <row r="1126">
          <cell r="C1126" t="str">
            <v>Nitro Size 18</v>
          </cell>
        </row>
        <row r="1127">
          <cell r="C1127" t="str">
            <v>Nitro Size 19</v>
          </cell>
        </row>
        <row r="1128">
          <cell r="C1128" t="str">
            <v>Nitro Size 20</v>
          </cell>
        </row>
        <row r="1129">
          <cell r="C1129" t="str">
            <v>Nitro Size 21</v>
          </cell>
        </row>
        <row r="1130">
          <cell r="C1130" t="str">
            <v>Nitro Size 22</v>
          </cell>
        </row>
        <row r="1131">
          <cell r="C1131" t="str">
            <v>Nitro Size 23</v>
          </cell>
        </row>
        <row r="1132">
          <cell r="C1132" t="str">
            <v>Nitro Size 24</v>
          </cell>
        </row>
        <row r="1134">
          <cell r="C1134" t="str">
            <v>Nitro refill Size 10</v>
          </cell>
        </row>
        <row r="1135">
          <cell r="C1135" t="str">
            <v>Nitro refill Size 12</v>
          </cell>
        </row>
        <row r="1136">
          <cell r="C1136" t="str">
            <v>Nitro refill Size 13</v>
          </cell>
        </row>
        <row r="1137">
          <cell r="C1137" t="str">
            <v>Nitro refill Size 14</v>
          </cell>
        </row>
        <row r="1138">
          <cell r="C1138" t="str">
            <v>Nitro refill Size 15</v>
          </cell>
        </row>
        <row r="1139">
          <cell r="C1139" t="str">
            <v>Nitro refill Size 16</v>
          </cell>
        </row>
        <row r="1140">
          <cell r="C1140" t="str">
            <v>Nitro refill Size 17</v>
          </cell>
        </row>
        <row r="1141">
          <cell r="C1141" t="str">
            <v>Nitro refill Size 18</v>
          </cell>
        </row>
        <row r="1142">
          <cell r="C1142" t="str">
            <v>Nitro refill Size 19</v>
          </cell>
        </row>
        <row r="1143">
          <cell r="C1143" t="str">
            <v>Nitro refill Size 20</v>
          </cell>
        </row>
        <row r="1144">
          <cell r="C1144" t="str">
            <v>Nritro refill Size 21</v>
          </cell>
        </row>
        <row r="1145">
          <cell r="C1145" t="str">
            <v>Nitro refill Size 22</v>
          </cell>
        </row>
        <row r="1146">
          <cell r="C1146" t="str">
            <v>Nitro refill Size 23</v>
          </cell>
        </row>
        <row r="1147">
          <cell r="C1147" t="str">
            <v>Nitro refill Size 24</v>
          </cell>
        </row>
        <row r="1149">
          <cell r="C1149" t="str">
            <v>Mags Repair Size 13</v>
          </cell>
        </row>
        <row r="1150">
          <cell r="C1150" t="str">
            <v>Mags Repair Size 15</v>
          </cell>
        </row>
        <row r="1151">
          <cell r="C1151" t="str">
            <v>Mags Repair  Size 16</v>
          </cell>
        </row>
        <row r="1152">
          <cell r="C1152" t="str">
            <v>Mags Repair Size 17</v>
          </cell>
        </row>
        <row r="1153">
          <cell r="C1153" t="str">
            <v>Mags Repair Size 18</v>
          </cell>
        </row>
        <row r="1154">
          <cell r="C1154" t="str">
            <v>Mags Repair Size 22</v>
          </cell>
        </row>
        <row r="1155">
          <cell r="C1155" t="str">
            <v>Mags Repair Size 14</v>
          </cell>
        </row>
        <row r="1156">
          <cell r="C1156" t="str">
            <v>Mags repair Size 15</v>
          </cell>
        </row>
        <row r="1157">
          <cell r="C1157" t="str">
            <v>Mags repair size 19</v>
          </cell>
        </row>
        <row r="1158">
          <cell r="C1158" t="str">
            <v>Mags repair Size 20</v>
          </cell>
        </row>
        <row r="1159">
          <cell r="C1159" t="str">
            <v>Mags repair/repolish Size 17</v>
          </cell>
        </row>
        <row r="1160">
          <cell r="C1160" t="str">
            <v>Mags repaint /repolish Size 15</v>
          </cell>
        </row>
        <row r="1161">
          <cell r="C1161" t="str">
            <v>Mags Repolish</v>
          </cell>
        </row>
        <row r="1163">
          <cell r="C1163" t="str">
            <v>4x100 hp design for repolish</v>
          </cell>
        </row>
        <row r="1164">
          <cell r="C1164" t="str">
            <v>Mags 17 for repolish</v>
          </cell>
        </row>
        <row r="1165">
          <cell r="C1165" t="str">
            <v>Lip polish size 19</v>
          </cell>
        </row>
        <row r="1166">
          <cell r="C1166" t="str">
            <v>Mags repaint &amp; repolish</v>
          </cell>
        </row>
        <row r="1167">
          <cell r="C1167" t="str">
            <v>Mags repolish size 16</v>
          </cell>
        </row>
        <row r="1168">
          <cell r="C1168" t="str">
            <v>Mags Size 17 Repolish</v>
          </cell>
        </row>
        <row r="1169">
          <cell r="C1169" t="str">
            <v>Mags Repolish Size 18</v>
          </cell>
        </row>
        <row r="1170">
          <cell r="C1170" t="str">
            <v>Mags Repair Size 20</v>
          </cell>
        </row>
        <row r="1171">
          <cell r="C1171" t="str">
            <v>Addition Charge for repainting Porsche Mags</v>
          </cell>
        </row>
        <row r="1172">
          <cell r="C1172" t="str">
            <v>XW349 Matt Polish Face 17x9 6H 139.7 110.5</v>
          </cell>
        </row>
        <row r="1174">
          <cell r="C1174" t="str">
            <v>Service Charge</v>
          </cell>
        </row>
        <row r="1175">
          <cell r="C1175" t="str">
            <v>Check Up</v>
          </cell>
        </row>
        <row r="1176">
          <cell r="C1176" t="str">
            <v>Additional Patch</v>
          </cell>
        </row>
        <row r="1177">
          <cell r="C1177" t="str">
            <v>Rotation</v>
          </cell>
        </row>
        <row r="1178">
          <cell r="C1178" t="str">
            <v>Check Up</v>
          </cell>
        </row>
        <row r="1179">
          <cell r="C1179" t="str">
            <v>Press</v>
          </cell>
        </row>
        <row r="1180">
          <cell r="C1180" t="str">
            <v>Tire wrench</v>
          </cell>
        </row>
        <row r="1181">
          <cell r="C1181" t="str">
            <v>Lowering Spring</v>
          </cell>
        </row>
        <row r="1182">
          <cell r="C1182" t="str">
            <v>Kabit of tires</v>
          </cell>
        </row>
        <row r="1183">
          <cell r="C1183" t="str">
            <v>Tri-side Motors</v>
          </cell>
        </row>
        <row r="1184">
          <cell r="C1184" t="str">
            <v>T.L.V.</v>
          </cell>
        </row>
        <row r="1185">
          <cell r="C1185" t="str">
            <v>Tire Check-up</v>
          </cell>
        </row>
        <row r="1186">
          <cell r="C1186" t="str">
            <v>labor/replace  brake pads</v>
          </cell>
        </row>
        <row r="1187">
          <cell r="C1187" t="str">
            <v>Labor Replace Studs</v>
          </cell>
        </row>
        <row r="1188">
          <cell r="C1188" t="str">
            <v>Home Service</v>
          </cell>
        </row>
        <row r="1189">
          <cell r="C1189" t="str">
            <v>Attached/Detached</v>
          </cell>
        </row>
        <row r="1191">
          <cell r="C1191" t="str">
            <v xml:space="preserve">Vulcanize Patch   </v>
          </cell>
        </row>
        <row r="1192">
          <cell r="C1192" t="str">
            <v>Vulcanize Patch</v>
          </cell>
        </row>
        <row r="1193">
          <cell r="C1193" t="str">
            <v>Vulcanize Patch (big)</v>
          </cell>
        </row>
        <row r="1194">
          <cell r="C1194" t="str">
            <v>Extra Patch</v>
          </cell>
        </row>
        <row r="1195">
          <cell r="C1195" t="str">
            <v>Extra Patch Size 15</v>
          </cell>
        </row>
        <row r="1197">
          <cell r="C1197" t="str">
            <v>Gear Size 20</v>
          </cell>
        </row>
        <row r="1198">
          <cell r="C1198" t="str">
            <v>Center Cap</v>
          </cell>
        </row>
        <row r="1199">
          <cell r="C1199" t="str">
            <v>Europlate</v>
          </cell>
        </row>
        <row r="1200">
          <cell r="C1200" t="str">
            <v>Cap</v>
          </cell>
        </row>
        <row r="1201">
          <cell r="C1201" t="str">
            <v>Cross wrench</v>
          </cell>
        </row>
        <row r="1202">
          <cell r="C1202" t="str">
            <v xml:space="preserve">14 4X114 stratos </v>
          </cell>
        </row>
        <row r="1203">
          <cell r="C1203" t="str">
            <v>Crocodile Jack 3.5 T</v>
          </cell>
        </row>
        <row r="1204">
          <cell r="C1204" t="str">
            <v>europlate BNZ 7965</v>
          </cell>
        </row>
        <row r="1205">
          <cell r="C1205" t="str">
            <v>distilled water</v>
          </cell>
        </row>
        <row r="1206">
          <cell r="C1206" t="str">
            <v>Battery Solution</v>
          </cell>
        </row>
        <row r="1207">
          <cell r="C1207" t="str">
            <v>sticker (volk)</v>
          </cell>
        </row>
        <row r="1208">
          <cell r="C1208" t="str">
            <v>blackjack 20x6x139</v>
          </cell>
        </row>
        <row r="1209">
          <cell r="C1209" t="str">
            <v>MF 1202</v>
          </cell>
        </row>
        <row r="1210">
          <cell r="C1210" t="str">
            <v>12inch firland w/ box</v>
          </cell>
        </row>
        <row r="1211">
          <cell r="C1211" t="str">
            <v>black size 20</v>
          </cell>
        </row>
        <row r="1212">
          <cell r="C1212" t="str">
            <v>Helo size 22</v>
          </cell>
        </row>
        <row r="1213">
          <cell r="C1213" t="str">
            <v>12inch firland w/ box</v>
          </cell>
        </row>
        <row r="1215">
          <cell r="C1215" t="str">
            <v>brand new tailers wheel rims 22.5 diameter 1011 mercedes type</v>
          </cell>
        </row>
        <row r="1216">
          <cell r="C1216" t="str">
            <v>rim 4 X 100</v>
          </cell>
        </row>
        <row r="1217">
          <cell r="C1217" t="str">
            <v>brand new tailers wheel rims 22.5 diameter 1011 mercedes type</v>
          </cell>
        </row>
        <row r="1218">
          <cell r="C1218" t="str">
            <v>Rim Size 13 (S.H.)</v>
          </cell>
        </row>
        <row r="1219">
          <cell r="C1219" t="str">
            <v>Rim 11x22.5 10H Mercedes Type</v>
          </cell>
        </row>
        <row r="1221">
          <cell r="C1221" t="str">
            <v>Lighting Lab Monitor</v>
          </cell>
        </row>
        <row r="1222">
          <cell r="C1222" t="str">
            <v>LCD Monitor</v>
          </cell>
        </row>
        <row r="1223">
          <cell r="C1223" t="str">
            <v>TE-37 4x100 Bronze &amp; Gunmetal</v>
          </cell>
        </row>
        <row r="1224">
          <cell r="C1224" t="str">
            <v>volk racing 7x7.5 A544 Gun Metal</v>
          </cell>
        </row>
        <row r="1225">
          <cell r="C1225" t="str">
            <v>Divinity Mags</v>
          </cell>
        </row>
      </sheetData>
      <sheetData sheetId="2"/>
      <sheetData sheetId="3"/>
      <sheetData sheetId="4">
        <row r="2">
          <cell r="B2" t="str">
            <v>A1 Rubber</v>
          </cell>
        </row>
        <row r="3">
          <cell r="B3" t="str">
            <v>Acom Trading</v>
          </cell>
        </row>
        <row r="4">
          <cell r="B4" t="str">
            <v>Ahsirt Enterprises</v>
          </cell>
        </row>
        <row r="5">
          <cell r="B5" t="str">
            <v>BF Metal Corporation</v>
          </cell>
        </row>
        <row r="6">
          <cell r="B6" t="str">
            <v>Caloocan Standard Inc.</v>
          </cell>
        </row>
        <row r="7">
          <cell r="B7" t="str">
            <v>Dub Shop Inc.</v>
          </cell>
        </row>
        <row r="8">
          <cell r="B8" t="str">
            <v>Escor Trading</v>
          </cell>
        </row>
        <row r="9">
          <cell r="B9" t="str">
            <v>Express Dymans International Corp.</v>
          </cell>
        </row>
        <row r="10">
          <cell r="B10" t="str">
            <v>G.A.D. Auto Parts</v>
          </cell>
        </row>
        <row r="11">
          <cell r="B11" t="str">
            <v>Hexagon Distributing Corp.</v>
          </cell>
        </row>
        <row r="12">
          <cell r="B12" t="str">
            <v>HH All Ventures Corp.</v>
          </cell>
        </row>
        <row r="13">
          <cell r="B13" t="str">
            <v>Homer Trading</v>
          </cell>
        </row>
        <row r="14">
          <cell r="B14" t="str">
            <v>Intensity Tire Supply</v>
          </cell>
        </row>
        <row r="15">
          <cell r="B15" t="str">
            <v>J.J. Tire</v>
          </cell>
        </row>
        <row r="16">
          <cell r="B16" t="str">
            <v>Mega Dub Unlimited Specialists, Inc.</v>
          </cell>
        </row>
        <row r="17">
          <cell r="B17" t="str">
            <v>Michelin Wheels</v>
          </cell>
        </row>
        <row r="18">
          <cell r="B18" t="str">
            <v>Perfect Circle</v>
          </cell>
        </row>
        <row r="19">
          <cell r="B19" t="str">
            <v>Philippine Aluminum Wheels, Inc.</v>
          </cell>
        </row>
        <row r="20">
          <cell r="B20" t="str">
            <v>Pili Battery</v>
          </cell>
        </row>
        <row r="21">
          <cell r="B21" t="str">
            <v>Sun Priince TBA Corp.</v>
          </cell>
        </row>
        <row r="22">
          <cell r="B22" t="str">
            <v>Testron Enterprises</v>
          </cell>
        </row>
        <row r="23">
          <cell r="B23" t="str">
            <v>Tire Boy Phils. Inc.</v>
          </cell>
        </row>
        <row r="24">
          <cell r="B24" t="str">
            <v>Walter Wheel Auto Services Center</v>
          </cell>
        </row>
        <row r="25">
          <cell r="B25" t="str">
            <v>West Tyre Center Inc.</v>
          </cell>
        </row>
        <row r="26">
          <cell r="B26" t="str">
            <v>Wheel Tech.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464"/>
  <sheetViews>
    <sheetView tabSelected="1" zoomScale="90" zoomScaleNormal="90" workbookViewId="0">
      <pane ySplit="1" topLeftCell="A1329" activePane="bottomLeft" state="frozen"/>
      <selection pane="bottomLeft" activeCell="B1349" sqref="B1349"/>
    </sheetView>
  </sheetViews>
  <sheetFormatPr defaultColWidth="11.5703125" defaultRowHeight="12.75" x14ac:dyDescent="0.2"/>
  <cols>
    <col min="1" max="1" width="16.140625" customWidth="1"/>
    <col min="2" max="2" width="34" style="9" customWidth="1"/>
    <col min="3" max="3" width="28.28515625" style="9" customWidth="1"/>
    <col min="4" max="4" width="45" style="9" customWidth="1"/>
    <col min="5" max="5" width="19.140625" style="9" customWidth="1"/>
    <col min="6" max="6" width="16" style="9" customWidth="1"/>
    <col min="7" max="7" width="13.7109375" style="9" customWidth="1"/>
    <col min="8" max="8" width="15.42578125" style="9" customWidth="1"/>
    <col min="9" max="9" width="11.5703125" style="10"/>
    <col min="10" max="10" width="17.7109375" style="9" customWidth="1"/>
  </cols>
  <sheetData>
    <row r="1" spans="1:10" s="1" customForma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</row>
    <row r="2" spans="1:10" s="4" customFormat="1" x14ac:dyDescent="0.2">
      <c r="B2" s="5" t="s">
        <v>10</v>
      </c>
      <c r="C2" s="6"/>
      <c r="D2" s="6"/>
      <c r="E2" s="6"/>
      <c r="F2" s="6"/>
      <c r="G2" s="6"/>
      <c r="H2" s="6"/>
      <c r="I2" s="7"/>
      <c r="J2" s="6"/>
    </row>
    <row r="3" spans="1:10" s="4" customFormat="1" x14ac:dyDescent="0.2">
      <c r="B3" s="6" t="s">
        <v>11</v>
      </c>
      <c r="C3" s="6"/>
      <c r="D3" s="6" t="s">
        <v>12</v>
      </c>
      <c r="E3" s="6"/>
      <c r="F3" s="6"/>
      <c r="G3" s="6"/>
      <c r="H3" s="6"/>
      <c r="I3" s="7"/>
      <c r="J3" s="6"/>
    </row>
    <row r="4" spans="1:10" s="4" customFormat="1" x14ac:dyDescent="0.2">
      <c r="B4" s="6" t="s">
        <v>13</v>
      </c>
      <c r="C4" s="6"/>
      <c r="D4" s="6"/>
      <c r="E4" s="6"/>
      <c r="F4" s="6"/>
      <c r="G4" s="6"/>
      <c r="H4" s="6"/>
      <c r="I4" s="7"/>
      <c r="J4" s="6"/>
    </row>
    <row r="5" spans="1:10" s="4" customFormat="1" x14ac:dyDescent="0.2">
      <c r="B5" s="6" t="s">
        <v>14</v>
      </c>
      <c r="C5" s="6"/>
      <c r="D5" s="6" t="s">
        <v>15</v>
      </c>
      <c r="E5" s="6"/>
      <c r="F5" s="6"/>
      <c r="G5" s="6"/>
      <c r="H5" s="6"/>
      <c r="I5" s="7"/>
      <c r="J5" s="6"/>
    </row>
    <row r="6" spans="1:10" s="4" customFormat="1" x14ac:dyDescent="0.2">
      <c r="B6" s="6" t="s">
        <v>16</v>
      </c>
      <c r="C6" s="6"/>
      <c r="D6" s="6"/>
      <c r="E6" s="6"/>
      <c r="F6" s="6"/>
      <c r="G6" s="6"/>
      <c r="H6" s="6"/>
      <c r="I6" s="7"/>
      <c r="J6" s="6"/>
    </row>
    <row r="7" spans="1:10" s="4" customFormat="1" x14ac:dyDescent="0.2">
      <c r="B7" s="5" t="s">
        <v>17</v>
      </c>
      <c r="C7" s="6"/>
      <c r="D7" s="6"/>
      <c r="E7" s="6"/>
      <c r="F7" s="6"/>
      <c r="G7" s="6"/>
      <c r="H7" s="6"/>
      <c r="I7" s="7"/>
      <c r="J7" s="6"/>
    </row>
    <row r="8" spans="1:10" s="4" customFormat="1" x14ac:dyDescent="0.2">
      <c r="B8" s="6" t="s">
        <v>18</v>
      </c>
      <c r="C8" s="6"/>
      <c r="D8" s="6"/>
      <c r="E8" s="6"/>
      <c r="F8" s="6"/>
      <c r="G8" s="6"/>
      <c r="H8" s="6"/>
      <c r="I8" s="7"/>
      <c r="J8" s="6"/>
    </row>
    <row r="9" spans="1:10" s="4" customFormat="1" x14ac:dyDescent="0.2">
      <c r="B9" s="8" t="s">
        <v>19</v>
      </c>
      <c r="C9" s="9"/>
      <c r="D9" s="9"/>
      <c r="E9" s="9"/>
      <c r="F9" s="9"/>
      <c r="G9" s="9"/>
      <c r="H9" s="9"/>
      <c r="I9" s="10"/>
      <c r="J9" s="9"/>
    </row>
    <row r="10" spans="1:10" s="4" customFormat="1" x14ac:dyDescent="0.2">
      <c r="B10" s="6" t="s">
        <v>20</v>
      </c>
      <c r="C10" s="6"/>
      <c r="D10" s="6"/>
      <c r="E10" s="6"/>
      <c r="F10" s="6"/>
      <c r="G10" s="6"/>
      <c r="H10" s="6"/>
      <c r="I10" s="7"/>
      <c r="J10" s="6"/>
    </row>
    <row r="11" spans="1:10" s="4" customFormat="1" x14ac:dyDescent="0.2">
      <c r="B11" s="6" t="s">
        <v>21</v>
      </c>
      <c r="C11" s="6"/>
      <c r="D11" s="6"/>
      <c r="E11" s="6"/>
      <c r="F11" s="6"/>
      <c r="G11" s="6"/>
      <c r="H11" s="6"/>
      <c r="I11" s="7"/>
      <c r="J11" s="6"/>
    </row>
    <row r="12" spans="1:10" s="4" customFormat="1" x14ac:dyDescent="0.2">
      <c r="B12" s="6" t="s">
        <v>22</v>
      </c>
      <c r="C12" s="6"/>
      <c r="D12" s="6" t="s">
        <v>23</v>
      </c>
      <c r="E12" s="6"/>
      <c r="F12" s="6"/>
      <c r="G12" s="6"/>
      <c r="H12" s="6"/>
      <c r="I12" s="7"/>
      <c r="J12" s="6"/>
    </row>
    <row r="13" spans="1:10" s="4" customFormat="1" x14ac:dyDescent="0.2">
      <c r="B13" s="6" t="s">
        <v>24</v>
      </c>
      <c r="C13" s="6"/>
      <c r="D13" s="6"/>
      <c r="E13" s="6"/>
      <c r="F13" s="6"/>
      <c r="G13" s="6"/>
      <c r="H13" s="6"/>
      <c r="I13" s="7"/>
      <c r="J13" s="6"/>
    </row>
    <row r="14" spans="1:10" s="4" customFormat="1" x14ac:dyDescent="0.2">
      <c r="B14" s="5" t="s">
        <v>25</v>
      </c>
      <c r="C14" s="6"/>
      <c r="D14" s="6"/>
      <c r="E14" s="6"/>
      <c r="F14" s="6"/>
      <c r="G14" s="6"/>
      <c r="H14" s="6"/>
      <c r="I14" s="7"/>
      <c r="J14" s="6"/>
    </row>
    <row r="15" spans="1:10" s="4" customFormat="1" x14ac:dyDescent="0.2">
      <c r="B15" s="6" t="s">
        <v>26</v>
      </c>
      <c r="C15" s="6"/>
      <c r="D15" s="6"/>
      <c r="E15" s="6"/>
      <c r="F15" s="6"/>
      <c r="G15" s="6"/>
      <c r="H15" s="6"/>
      <c r="I15" s="7"/>
      <c r="J15" s="6"/>
    </row>
    <row r="16" spans="1:10" s="4" customFormat="1" x14ac:dyDescent="0.2">
      <c r="B16" s="6" t="s">
        <v>27</v>
      </c>
      <c r="C16" s="6"/>
      <c r="D16" s="6"/>
      <c r="E16" s="6"/>
      <c r="F16" s="6"/>
      <c r="G16" s="6"/>
      <c r="H16" s="6"/>
      <c r="I16" s="7"/>
      <c r="J16" s="6"/>
    </row>
    <row r="17" spans="2:10" s="4" customFormat="1" x14ac:dyDescent="0.2">
      <c r="B17" s="6" t="s">
        <v>28</v>
      </c>
      <c r="C17" s="6"/>
      <c r="D17" s="6"/>
      <c r="E17" s="6"/>
      <c r="F17" s="6"/>
      <c r="G17" s="6"/>
      <c r="H17" s="6"/>
      <c r="I17" s="7"/>
      <c r="J17" s="6"/>
    </row>
    <row r="18" spans="2:10" s="4" customFormat="1" x14ac:dyDescent="0.2">
      <c r="B18" s="6" t="s">
        <v>29</v>
      </c>
      <c r="C18" s="6"/>
      <c r="D18" s="6"/>
      <c r="E18" s="6"/>
      <c r="F18" s="6"/>
      <c r="G18" s="6"/>
      <c r="H18" s="6"/>
      <c r="I18" s="7"/>
      <c r="J18" s="6"/>
    </row>
    <row r="19" spans="2:10" s="4" customFormat="1" x14ac:dyDescent="0.2">
      <c r="B19" s="6" t="s">
        <v>30</v>
      </c>
      <c r="C19" s="6"/>
      <c r="D19" s="6" t="s">
        <v>31</v>
      </c>
      <c r="E19" s="6"/>
      <c r="F19" s="6"/>
      <c r="G19" s="6"/>
      <c r="H19" s="6"/>
      <c r="I19" s="7"/>
      <c r="J19" s="6"/>
    </row>
    <row r="20" spans="2:10" s="4" customFormat="1" x14ac:dyDescent="0.2">
      <c r="B20" s="6" t="s">
        <v>32</v>
      </c>
      <c r="C20" s="6"/>
      <c r="D20" s="6"/>
      <c r="E20" s="6"/>
      <c r="F20" s="6"/>
      <c r="G20" s="6"/>
      <c r="H20" s="6"/>
      <c r="I20" s="7">
        <v>100000</v>
      </c>
      <c r="J20" s="6"/>
    </row>
    <row r="21" spans="2:10" s="4" customFormat="1" x14ac:dyDescent="0.2">
      <c r="B21" s="6" t="s">
        <v>33</v>
      </c>
      <c r="C21" s="6"/>
      <c r="D21" s="6"/>
      <c r="E21" s="6"/>
      <c r="F21" s="6"/>
      <c r="G21" s="6"/>
      <c r="H21" s="6"/>
      <c r="I21" s="7"/>
      <c r="J21" s="6"/>
    </row>
    <row r="22" spans="2:10" s="4" customFormat="1" x14ac:dyDescent="0.2">
      <c r="B22" s="6" t="s">
        <v>34</v>
      </c>
      <c r="C22" s="6"/>
      <c r="D22" s="6"/>
      <c r="E22" s="6"/>
      <c r="F22" s="6" t="s">
        <v>35</v>
      </c>
      <c r="G22" s="6"/>
      <c r="H22" s="6"/>
      <c r="I22" s="7"/>
      <c r="J22" s="6"/>
    </row>
    <row r="23" spans="2:10" s="4" customFormat="1" x14ac:dyDescent="0.2">
      <c r="B23" s="8" t="s">
        <v>36</v>
      </c>
      <c r="C23" s="9"/>
      <c r="D23" s="9"/>
      <c r="E23" s="9"/>
      <c r="F23" s="9"/>
      <c r="G23" s="9"/>
      <c r="H23" s="9"/>
      <c r="I23" s="10"/>
      <c r="J23" s="9"/>
    </row>
    <row r="24" spans="2:10" s="4" customFormat="1" x14ac:dyDescent="0.2">
      <c r="B24" s="6" t="s">
        <v>37</v>
      </c>
      <c r="C24" s="6"/>
      <c r="D24" s="6"/>
      <c r="E24" s="6"/>
      <c r="F24" s="6"/>
      <c r="G24" s="6"/>
      <c r="H24" s="6"/>
      <c r="I24" s="7"/>
      <c r="J24" s="6"/>
    </row>
    <row r="25" spans="2:10" s="4" customFormat="1" x14ac:dyDescent="0.2">
      <c r="B25" s="5" t="s">
        <v>38</v>
      </c>
      <c r="C25" s="6"/>
      <c r="D25" s="6"/>
      <c r="E25" s="6"/>
      <c r="F25" s="6"/>
      <c r="G25" s="6"/>
      <c r="H25" s="6"/>
      <c r="I25" s="7"/>
      <c r="J25" s="6"/>
    </row>
    <row r="26" spans="2:10" s="4" customFormat="1" x14ac:dyDescent="0.2">
      <c r="B26" s="6" t="s">
        <v>39</v>
      </c>
      <c r="C26" s="6"/>
      <c r="D26" s="6" t="s">
        <v>40</v>
      </c>
      <c r="E26" s="6"/>
      <c r="F26" s="6" t="s">
        <v>41</v>
      </c>
      <c r="G26" s="6"/>
      <c r="H26" s="6"/>
      <c r="I26" s="7"/>
      <c r="J26" s="6"/>
    </row>
    <row r="27" spans="2:10" s="4" customFormat="1" x14ac:dyDescent="0.2">
      <c r="B27" s="6" t="s">
        <v>42</v>
      </c>
      <c r="C27" s="6"/>
      <c r="D27" s="6"/>
      <c r="E27" s="6"/>
      <c r="F27" s="6"/>
      <c r="G27" s="6"/>
      <c r="H27" s="6"/>
      <c r="I27" s="7"/>
      <c r="J27" s="6"/>
    </row>
    <row r="28" spans="2:10" s="4" customFormat="1" x14ac:dyDescent="0.2">
      <c r="B28" s="5" t="s">
        <v>43</v>
      </c>
      <c r="C28" s="6"/>
      <c r="D28" s="6"/>
      <c r="E28" s="6"/>
      <c r="F28" s="6"/>
      <c r="G28" s="6"/>
      <c r="H28" s="6"/>
      <c r="I28" s="7"/>
      <c r="J28" s="6"/>
    </row>
    <row r="29" spans="2:10" s="4" customFormat="1" x14ac:dyDescent="0.2">
      <c r="B29" s="6" t="s">
        <v>44</v>
      </c>
      <c r="C29" s="6"/>
      <c r="D29" s="6" t="s">
        <v>15</v>
      </c>
      <c r="E29" s="6" t="s">
        <v>45</v>
      </c>
      <c r="F29" s="6"/>
      <c r="G29" s="6"/>
      <c r="H29" s="6"/>
      <c r="I29" s="7"/>
      <c r="J29" s="6"/>
    </row>
    <row r="30" spans="2:10" s="4" customFormat="1" x14ac:dyDescent="0.2">
      <c r="B30" s="6" t="s">
        <v>46</v>
      </c>
      <c r="C30" s="6"/>
      <c r="D30" s="6"/>
      <c r="E30" s="6"/>
      <c r="F30" s="6"/>
      <c r="G30" s="6"/>
      <c r="H30" s="6"/>
      <c r="I30" s="7"/>
      <c r="J30" s="6"/>
    </row>
    <row r="31" spans="2:10" s="4" customFormat="1" x14ac:dyDescent="0.2">
      <c r="B31" s="6" t="s">
        <v>47</v>
      </c>
      <c r="C31" s="6"/>
      <c r="D31" s="6" t="s">
        <v>48</v>
      </c>
      <c r="E31" s="6"/>
      <c r="F31" s="6" t="s">
        <v>49</v>
      </c>
      <c r="G31" s="6"/>
      <c r="H31" s="6"/>
      <c r="I31" s="7"/>
      <c r="J31" s="6"/>
    </row>
    <row r="32" spans="2:10" s="4" customFormat="1" x14ac:dyDescent="0.2">
      <c r="B32" s="6" t="s">
        <v>50</v>
      </c>
      <c r="C32" s="6"/>
      <c r="D32" s="6"/>
      <c r="E32" s="6"/>
      <c r="F32" s="6" t="s">
        <v>51</v>
      </c>
      <c r="G32" s="6"/>
      <c r="H32" s="6"/>
      <c r="I32" s="7"/>
      <c r="J32" s="6"/>
    </row>
    <row r="33" spans="1:10" s="4" customFormat="1" x14ac:dyDescent="0.2">
      <c r="B33" s="6" t="s">
        <v>52</v>
      </c>
      <c r="C33" s="6"/>
      <c r="D33" s="6" t="s">
        <v>53</v>
      </c>
      <c r="E33" s="6"/>
      <c r="F33" s="6"/>
      <c r="G33" s="6"/>
      <c r="H33" s="6"/>
      <c r="I33" s="7"/>
      <c r="J33" s="6"/>
    </row>
    <row r="34" spans="1:10" s="4" customFormat="1" x14ac:dyDescent="0.2">
      <c r="B34" s="6" t="s">
        <v>54</v>
      </c>
      <c r="C34" s="6"/>
      <c r="D34" s="6"/>
      <c r="E34" s="6"/>
      <c r="F34" s="6"/>
      <c r="G34" s="6"/>
      <c r="H34" s="6"/>
      <c r="I34" s="7"/>
      <c r="J34" s="6"/>
    </row>
    <row r="35" spans="1:10" s="4" customFormat="1" x14ac:dyDescent="0.2">
      <c r="A35" s="11"/>
      <c r="B35" s="5" t="s">
        <v>55</v>
      </c>
      <c r="C35" s="6"/>
      <c r="D35" s="6"/>
      <c r="E35" s="6"/>
      <c r="F35" s="6"/>
      <c r="G35" s="6"/>
      <c r="H35" s="6"/>
      <c r="I35" s="7"/>
      <c r="J35" s="6"/>
    </row>
    <row r="36" spans="1:10" s="4" customFormat="1" x14ac:dyDescent="0.2">
      <c r="A36" s="11"/>
      <c r="B36" s="6" t="s">
        <v>56</v>
      </c>
      <c r="C36" s="6"/>
      <c r="D36" s="6" t="s">
        <v>57</v>
      </c>
      <c r="E36" s="6"/>
      <c r="F36" s="6"/>
      <c r="G36" s="6"/>
      <c r="H36" s="6"/>
      <c r="I36" s="7"/>
      <c r="J36" s="6"/>
    </row>
    <row r="37" spans="1:10" s="4" customFormat="1" x14ac:dyDescent="0.2">
      <c r="B37" s="6" t="s">
        <v>58</v>
      </c>
      <c r="C37" s="6"/>
      <c r="D37" s="6"/>
      <c r="E37" s="6"/>
      <c r="F37" s="6"/>
      <c r="G37" s="6"/>
      <c r="H37" s="6"/>
      <c r="I37" s="7"/>
      <c r="J37" s="6"/>
    </row>
    <row r="38" spans="1:10" s="4" customFormat="1" x14ac:dyDescent="0.2">
      <c r="B38" s="6" t="s">
        <v>59</v>
      </c>
      <c r="C38" s="6"/>
      <c r="D38" s="6"/>
      <c r="E38" s="6"/>
      <c r="F38" s="6"/>
      <c r="G38" s="6"/>
      <c r="H38" s="6"/>
      <c r="I38" s="7"/>
      <c r="J38" s="6"/>
    </row>
    <row r="39" spans="1:10" s="4" customFormat="1" x14ac:dyDescent="0.2">
      <c r="B39" s="5" t="s">
        <v>60</v>
      </c>
      <c r="C39" s="6"/>
      <c r="D39" s="6"/>
      <c r="E39" s="6"/>
      <c r="F39" s="6"/>
      <c r="G39" s="6"/>
      <c r="H39" s="6"/>
      <c r="I39" s="7"/>
      <c r="J39" s="6"/>
    </row>
    <row r="40" spans="1:10" s="4" customFormat="1" x14ac:dyDescent="0.2">
      <c r="B40" s="6" t="s">
        <v>61</v>
      </c>
      <c r="C40" s="6"/>
      <c r="D40" s="6" t="s">
        <v>62</v>
      </c>
      <c r="E40" s="6"/>
      <c r="F40" s="6"/>
      <c r="G40" s="6"/>
      <c r="H40" s="6"/>
      <c r="I40" s="7"/>
      <c r="J40" s="6"/>
    </row>
    <row r="41" spans="1:10" s="4" customFormat="1" x14ac:dyDescent="0.2">
      <c r="B41" s="5" t="s">
        <v>63</v>
      </c>
      <c r="C41" s="6"/>
      <c r="D41" s="6"/>
      <c r="E41" s="6"/>
      <c r="F41" s="6"/>
      <c r="G41" s="6"/>
      <c r="H41" s="6"/>
      <c r="I41" s="7"/>
      <c r="J41" s="6"/>
    </row>
    <row r="42" spans="1:10" s="12" customFormat="1" x14ac:dyDescent="0.2">
      <c r="A42" s="4"/>
      <c r="B42" s="6" t="s">
        <v>64</v>
      </c>
      <c r="C42" s="6"/>
      <c r="D42" s="6" t="s">
        <v>65</v>
      </c>
      <c r="E42" s="6"/>
      <c r="F42" s="6"/>
      <c r="G42" s="6"/>
      <c r="H42" s="6"/>
      <c r="I42" s="7"/>
      <c r="J42" s="6"/>
    </row>
    <row r="43" spans="1:10" s="4" customFormat="1" x14ac:dyDescent="0.2">
      <c r="B43" s="6" t="s">
        <v>66</v>
      </c>
      <c r="C43" s="6"/>
      <c r="D43" s="6"/>
      <c r="E43" s="6"/>
      <c r="F43" s="6"/>
      <c r="G43" s="6"/>
      <c r="H43" s="6"/>
      <c r="I43" s="7"/>
      <c r="J43" s="6"/>
    </row>
    <row r="44" spans="1:10" s="4" customFormat="1" x14ac:dyDescent="0.2">
      <c r="B44" s="6" t="s">
        <v>67</v>
      </c>
      <c r="C44" s="6"/>
      <c r="D44" s="6"/>
      <c r="E44" s="6"/>
      <c r="F44" s="6"/>
      <c r="G44" s="6"/>
      <c r="H44" s="6"/>
      <c r="I44" s="7"/>
      <c r="J44" s="6"/>
    </row>
    <row r="45" spans="1:10" s="4" customFormat="1" x14ac:dyDescent="0.2">
      <c r="B45" s="6" t="s">
        <v>68</v>
      </c>
      <c r="C45" s="6"/>
      <c r="D45" s="6"/>
      <c r="E45" s="6"/>
      <c r="F45" s="6"/>
      <c r="G45" s="6"/>
      <c r="H45" s="6"/>
      <c r="I45" s="7"/>
      <c r="J45" s="6"/>
    </row>
    <row r="46" spans="1:10" s="4" customFormat="1" x14ac:dyDescent="0.2">
      <c r="B46" s="6" t="s">
        <v>69</v>
      </c>
      <c r="C46" s="6"/>
      <c r="D46" s="6" t="s">
        <v>15</v>
      </c>
      <c r="E46" s="6"/>
      <c r="F46" s="6"/>
      <c r="G46" s="6"/>
      <c r="H46" s="6"/>
      <c r="I46" s="7"/>
      <c r="J46" s="6"/>
    </row>
    <row r="47" spans="1:10" s="4" customFormat="1" x14ac:dyDescent="0.2">
      <c r="B47" s="6" t="s">
        <v>70</v>
      </c>
      <c r="C47" s="6"/>
      <c r="D47" s="6"/>
      <c r="E47" s="6"/>
      <c r="F47" s="6"/>
      <c r="G47" s="6"/>
      <c r="H47" s="6"/>
      <c r="I47" s="7"/>
      <c r="J47" s="6"/>
    </row>
    <row r="48" spans="1:10" s="12" customFormat="1" x14ac:dyDescent="0.2">
      <c r="A48" s="4"/>
      <c r="B48" s="5" t="s">
        <v>71</v>
      </c>
      <c r="C48" s="6"/>
      <c r="D48" s="6"/>
      <c r="E48" s="6"/>
      <c r="F48" s="6"/>
      <c r="G48" s="6"/>
      <c r="H48" s="6"/>
      <c r="I48" s="7"/>
      <c r="J48" s="6"/>
    </row>
    <row r="49" spans="1:10" s="12" customFormat="1" x14ac:dyDescent="0.2">
      <c r="A49" s="4"/>
      <c r="B49" s="5" t="s">
        <v>72</v>
      </c>
      <c r="C49" s="6"/>
      <c r="D49" s="6"/>
      <c r="E49" s="6"/>
      <c r="F49" s="6"/>
      <c r="G49" s="6"/>
      <c r="H49" s="6"/>
      <c r="I49" s="7"/>
      <c r="J49" s="6"/>
    </row>
    <row r="50" spans="1:10" s="12" customFormat="1" x14ac:dyDescent="0.2">
      <c r="A50" s="4"/>
      <c r="B50" s="6" t="s">
        <v>73</v>
      </c>
      <c r="C50" s="6"/>
      <c r="D50" s="6" t="s">
        <v>74</v>
      </c>
      <c r="E50" s="6"/>
      <c r="F50" s="6"/>
      <c r="G50" s="6"/>
      <c r="H50" s="6"/>
      <c r="I50" s="7"/>
      <c r="J50" s="6"/>
    </row>
    <row r="51" spans="1:10" s="4" customFormat="1" x14ac:dyDescent="0.2">
      <c r="B51" s="6" t="s">
        <v>75</v>
      </c>
      <c r="C51" s="6"/>
      <c r="D51" s="6" t="s">
        <v>76</v>
      </c>
      <c r="E51" s="6"/>
      <c r="F51" s="6"/>
      <c r="G51" s="6"/>
      <c r="H51" s="6"/>
      <c r="I51" s="7"/>
      <c r="J51" s="6"/>
    </row>
    <row r="52" spans="1:10" s="4" customFormat="1" x14ac:dyDescent="0.2">
      <c r="B52" s="6" t="s">
        <v>77</v>
      </c>
      <c r="C52" s="6"/>
      <c r="D52" s="6" t="s">
        <v>78</v>
      </c>
      <c r="E52" s="6"/>
      <c r="F52" s="6"/>
      <c r="G52" s="6"/>
      <c r="H52" s="6"/>
      <c r="I52" s="7"/>
      <c r="J52" s="6"/>
    </row>
    <row r="53" spans="1:10" s="4" customFormat="1" x14ac:dyDescent="0.2">
      <c r="B53" s="6" t="s">
        <v>79</v>
      </c>
      <c r="C53" s="6"/>
      <c r="D53" s="6" t="s">
        <v>80</v>
      </c>
      <c r="E53" s="6"/>
      <c r="F53" s="6"/>
      <c r="G53" s="6"/>
      <c r="H53" s="6"/>
      <c r="I53" s="7"/>
      <c r="J53" s="6"/>
    </row>
    <row r="54" spans="1:10" s="4" customFormat="1" x14ac:dyDescent="0.2">
      <c r="B54" s="5" t="s">
        <v>81</v>
      </c>
      <c r="C54" s="6"/>
      <c r="D54" s="6"/>
      <c r="E54" s="6"/>
      <c r="F54" s="6"/>
      <c r="G54" s="6"/>
      <c r="H54" s="6"/>
      <c r="I54" s="7"/>
      <c r="J54" s="6"/>
    </row>
    <row r="55" spans="1:10" s="4" customFormat="1" x14ac:dyDescent="0.2">
      <c r="B55" s="6" t="s">
        <v>82</v>
      </c>
      <c r="C55" s="6"/>
      <c r="D55" s="6"/>
      <c r="E55" s="6"/>
      <c r="F55" s="6"/>
      <c r="G55" s="6"/>
      <c r="H55" s="6"/>
      <c r="I55" s="7"/>
      <c r="J55" s="6"/>
    </row>
    <row r="56" spans="1:10" s="4" customFormat="1" x14ac:dyDescent="0.2">
      <c r="B56" s="6" t="s">
        <v>83</v>
      </c>
      <c r="C56" s="6"/>
      <c r="D56" s="6" t="s">
        <v>84</v>
      </c>
      <c r="E56" s="6"/>
      <c r="F56" s="6"/>
      <c r="G56" s="6"/>
      <c r="H56" s="6"/>
      <c r="I56" s="7"/>
      <c r="J56" s="6"/>
    </row>
    <row r="57" spans="1:10" s="4" customFormat="1" x14ac:dyDescent="0.2">
      <c r="B57" s="6" t="s">
        <v>85</v>
      </c>
      <c r="C57" s="6"/>
      <c r="D57" s="6"/>
      <c r="E57" s="6"/>
      <c r="F57" s="6"/>
      <c r="G57" s="6"/>
      <c r="H57" s="6"/>
      <c r="I57" s="7"/>
      <c r="J57" s="6"/>
    </row>
    <row r="58" spans="1:10" s="4" customFormat="1" x14ac:dyDescent="0.2">
      <c r="B58" s="6" t="s">
        <v>86</v>
      </c>
      <c r="C58" s="6"/>
      <c r="D58" s="6"/>
      <c r="E58" s="6"/>
      <c r="F58" s="6"/>
      <c r="G58" s="6"/>
      <c r="H58" s="6"/>
      <c r="I58" s="7"/>
      <c r="J58" s="6"/>
    </row>
    <row r="59" spans="1:10" s="4" customFormat="1" x14ac:dyDescent="0.2">
      <c r="B59" s="6" t="s">
        <v>87</v>
      </c>
      <c r="C59" s="6"/>
      <c r="D59" s="6"/>
      <c r="E59" s="6"/>
      <c r="F59" s="6"/>
      <c r="G59" s="6"/>
      <c r="H59" s="6"/>
      <c r="I59" s="7"/>
      <c r="J59" s="6"/>
    </row>
    <row r="60" spans="1:10" s="4" customFormat="1" x14ac:dyDescent="0.2">
      <c r="B60" s="6" t="s">
        <v>88</v>
      </c>
      <c r="C60" s="6"/>
      <c r="D60" s="6" t="s">
        <v>89</v>
      </c>
      <c r="E60" s="6"/>
      <c r="F60" s="6"/>
      <c r="G60" s="6"/>
      <c r="H60" s="6"/>
      <c r="I60" s="7"/>
      <c r="J60" s="6"/>
    </row>
    <row r="61" spans="1:10" s="4" customFormat="1" x14ac:dyDescent="0.2">
      <c r="B61" s="6" t="s">
        <v>90</v>
      </c>
      <c r="C61" s="6"/>
      <c r="D61" s="6"/>
      <c r="E61" s="6"/>
      <c r="F61" s="6"/>
      <c r="G61" s="6"/>
      <c r="H61" s="6"/>
      <c r="I61" s="7"/>
      <c r="J61" s="6"/>
    </row>
    <row r="62" spans="1:10" s="4" customFormat="1" x14ac:dyDescent="0.2">
      <c r="B62" s="6" t="s">
        <v>91</v>
      </c>
      <c r="C62" s="6"/>
      <c r="D62" s="6" t="s">
        <v>80</v>
      </c>
      <c r="E62" s="6"/>
      <c r="F62" s="6"/>
      <c r="G62" s="6"/>
      <c r="H62" s="6"/>
      <c r="I62" s="7"/>
      <c r="J62" s="6"/>
    </row>
    <row r="63" spans="1:10" s="4" customFormat="1" x14ac:dyDescent="0.2">
      <c r="B63" s="6" t="s">
        <v>92</v>
      </c>
      <c r="C63" s="6"/>
      <c r="D63" s="6"/>
      <c r="E63" s="6"/>
      <c r="F63" s="6"/>
      <c r="G63" s="6"/>
      <c r="H63" s="6"/>
      <c r="I63" s="7"/>
      <c r="J63" s="6"/>
    </row>
    <row r="64" spans="1:10" s="4" customFormat="1" x14ac:dyDescent="0.2">
      <c r="B64" s="6" t="s">
        <v>93</v>
      </c>
      <c r="C64" s="6"/>
      <c r="D64" s="6"/>
      <c r="E64" s="6"/>
      <c r="F64" s="6"/>
      <c r="G64" s="6"/>
      <c r="H64" s="6"/>
      <c r="I64" s="7"/>
      <c r="J64" s="6"/>
    </row>
    <row r="65" spans="2:10" s="4" customFormat="1" x14ac:dyDescent="0.2">
      <c r="B65" s="6" t="s">
        <v>94</v>
      </c>
      <c r="C65" s="6"/>
      <c r="D65" s="6" t="s">
        <v>95</v>
      </c>
      <c r="E65" s="6"/>
      <c r="F65" s="6"/>
      <c r="G65" s="6"/>
      <c r="H65" s="6"/>
      <c r="I65" s="7"/>
      <c r="J65" s="6"/>
    </row>
    <row r="66" spans="2:10" s="4" customFormat="1" x14ac:dyDescent="0.2">
      <c r="B66" s="8" t="s">
        <v>96</v>
      </c>
      <c r="C66" s="9"/>
      <c r="D66" s="9"/>
      <c r="E66" s="9"/>
      <c r="F66" s="9"/>
      <c r="G66" s="9"/>
      <c r="H66" s="9"/>
      <c r="I66" s="10"/>
      <c r="J66" s="9"/>
    </row>
    <row r="67" spans="2:10" s="4" customFormat="1" x14ac:dyDescent="0.2">
      <c r="B67" s="5" t="s">
        <v>97</v>
      </c>
      <c r="C67" s="6"/>
      <c r="D67" s="6"/>
      <c r="E67" s="6"/>
      <c r="F67" s="6"/>
      <c r="G67" s="6"/>
      <c r="H67" s="6"/>
      <c r="I67" s="7"/>
      <c r="J67" s="6"/>
    </row>
    <row r="68" spans="2:10" s="4" customFormat="1" x14ac:dyDescent="0.2">
      <c r="B68" s="9" t="s">
        <v>98</v>
      </c>
      <c r="C68" s="9"/>
      <c r="D68" s="9"/>
      <c r="E68" s="9"/>
      <c r="F68" s="9"/>
      <c r="G68" s="9"/>
      <c r="H68" s="9"/>
      <c r="I68" s="10"/>
      <c r="J68" s="9"/>
    </row>
    <row r="69" spans="2:10" s="4" customFormat="1" x14ac:dyDescent="0.2">
      <c r="B69" s="6" t="s">
        <v>99</v>
      </c>
      <c r="C69" s="6"/>
      <c r="D69" s="6" t="s">
        <v>15</v>
      </c>
      <c r="E69" s="6"/>
      <c r="F69" s="6"/>
      <c r="G69" s="6"/>
      <c r="H69" s="6"/>
      <c r="I69" s="7"/>
      <c r="J69" s="6"/>
    </row>
    <row r="70" spans="2:10" s="4" customFormat="1" x14ac:dyDescent="0.2">
      <c r="B70" s="6" t="s">
        <v>100</v>
      </c>
      <c r="C70" s="6"/>
      <c r="D70" s="6"/>
      <c r="E70" s="6"/>
      <c r="F70" s="6"/>
      <c r="G70" s="6"/>
      <c r="H70" s="6"/>
      <c r="I70" s="7"/>
      <c r="J70" s="6"/>
    </row>
    <row r="71" spans="2:10" s="4" customFormat="1" x14ac:dyDescent="0.2">
      <c r="B71" s="5" t="s">
        <v>101</v>
      </c>
      <c r="C71" s="6"/>
      <c r="D71" s="6"/>
      <c r="E71" s="6"/>
      <c r="F71" s="6"/>
      <c r="G71" s="6"/>
      <c r="H71" s="6"/>
      <c r="I71" s="7"/>
      <c r="J71" s="6"/>
    </row>
    <row r="72" spans="2:10" s="4" customFormat="1" x14ac:dyDescent="0.2">
      <c r="B72" s="6" t="s">
        <v>102</v>
      </c>
      <c r="C72" s="6"/>
      <c r="D72" s="6" t="s">
        <v>15</v>
      </c>
      <c r="E72" s="6"/>
      <c r="F72" s="6"/>
      <c r="G72" s="6"/>
      <c r="H72" s="6"/>
      <c r="I72" s="7"/>
      <c r="J72" s="6"/>
    </row>
    <row r="73" spans="2:10" s="4" customFormat="1" x14ac:dyDescent="0.2">
      <c r="B73" s="6" t="s">
        <v>103</v>
      </c>
      <c r="C73" s="6"/>
      <c r="D73" s="6" t="s">
        <v>15</v>
      </c>
      <c r="E73" s="6"/>
      <c r="F73" s="6"/>
      <c r="G73" s="6"/>
      <c r="H73" s="6"/>
      <c r="I73" s="7"/>
      <c r="J73" s="6"/>
    </row>
    <row r="74" spans="2:10" s="4" customFormat="1" x14ac:dyDescent="0.2">
      <c r="B74" s="8" t="s">
        <v>104</v>
      </c>
      <c r="C74" s="9"/>
      <c r="D74" s="9"/>
      <c r="E74" s="9"/>
      <c r="F74" s="9"/>
      <c r="G74" s="9"/>
      <c r="H74" s="9"/>
      <c r="I74" s="10"/>
      <c r="J74" s="9"/>
    </row>
    <row r="75" spans="2:10" s="4" customFormat="1" x14ac:dyDescent="0.2">
      <c r="B75" s="8" t="s">
        <v>105</v>
      </c>
      <c r="C75" s="9"/>
      <c r="D75" s="9"/>
      <c r="E75" s="9"/>
      <c r="F75" s="9"/>
      <c r="G75" s="9"/>
      <c r="H75" s="9"/>
      <c r="I75" s="10"/>
      <c r="J75" s="9"/>
    </row>
    <row r="76" spans="2:10" s="4" customFormat="1" x14ac:dyDescent="0.2">
      <c r="B76" s="5" t="s">
        <v>106</v>
      </c>
      <c r="C76" s="6"/>
      <c r="D76" s="6"/>
      <c r="E76" s="6"/>
      <c r="F76" s="6"/>
      <c r="G76" s="6"/>
      <c r="H76" s="6"/>
      <c r="I76" s="7"/>
      <c r="J76" s="6"/>
    </row>
    <row r="77" spans="2:10" s="4" customFormat="1" x14ac:dyDescent="0.2">
      <c r="B77" s="6" t="s">
        <v>107</v>
      </c>
      <c r="C77" s="6"/>
      <c r="D77" s="6" t="s">
        <v>108</v>
      </c>
      <c r="E77" s="6"/>
      <c r="F77" s="6"/>
      <c r="G77" s="6"/>
      <c r="H77" s="6"/>
      <c r="I77" s="7"/>
      <c r="J77" s="6"/>
    </row>
    <row r="78" spans="2:10" s="4" customFormat="1" x14ac:dyDescent="0.2">
      <c r="B78" s="6" t="s">
        <v>109</v>
      </c>
      <c r="C78" s="6"/>
      <c r="D78" s="6"/>
      <c r="E78" s="6"/>
      <c r="F78" s="6"/>
      <c r="G78" s="6"/>
      <c r="H78" s="6"/>
      <c r="I78" s="7"/>
      <c r="J78" s="6"/>
    </row>
    <row r="79" spans="2:10" s="4" customFormat="1" x14ac:dyDescent="0.2">
      <c r="B79" s="6" t="s">
        <v>110</v>
      </c>
      <c r="C79" s="6"/>
      <c r="D79" s="6"/>
      <c r="E79" s="6"/>
      <c r="F79" s="6"/>
      <c r="G79" s="6"/>
      <c r="H79" s="6"/>
      <c r="I79" s="7"/>
      <c r="J79" s="6"/>
    </row>
    <row r="80" spans="2:10" s="4" customFormat="1" x14ac:dyDescent="0.2">
      <c r="B80" s="6" t="s">
        <v>111</v>
      </c>
      <c r="C80" s="6"/>
      <c r="D80" s="6"/>
      <c r="E80" s="6"/>
      <c r="F80" s="6"/>
      <c r="G80" s="6"/>
      <c r="H80" s="6"/>
      <c r="I80" s="7"/>
      <c r="J80" s="6"/>
    </row>
    <row r="81" spans="2:10" s="4" customFormat="1" x14ac:dyDescent="0.2">
      <c r="B81" s="5" t="s">
        <v>112</v>
      </c>
      <c r="C81" s="6"/>
      <c r="D81" s="6"/>
      <c r="E81" s="6"/>
      <c r="F81" s="6"/>
      <c r="G81" s="6"/>
      <c r="H81" s="6"/>
      <c r="I81" s="7"/>
      <c r="J81" s="6"/>
    </row>
    <row r="82" spans="2:10" s="4" customFormat="1" x14ac:dyDescent="0.2">
      <c r="B82" s="6" t="s">
        <v>113</v>
      </c>
      <c r="C82" s="6"/>
      <c r="D82" s="6"/>
      <c r="E82" s="6"/>
      <c r="F82" s="6"/>
      <c r="G82" s="6"/>
      <c r="H82" s="6"/>
      <c r="I82" s="7"/>
      <c r="J82" s="6"/>
    </row>
    <row r="83" spans="2:10" s="4" customFormat="1" x14ac:dyDescent="0.2">
      <c r="B83" s="5" t="s">
        <v>114</v>
      </c>
      <c r="C83" s="6"/>
      <c r="D83" s="6"/>
      <c r="E83" s="6"/>
      <c r="F83" s="6"/>
      <c r="G83" s="6"/>
      <c r="H83" s="6"/>
      <c r="I83" s="7"/>
      <c r="J83" s="6"/>
    </row>
    <row r="84" spans="2:10" s="4" customFormat="1" x14ac:dyDescent="0.2">
      <c r="B84" s="6" t="s">
        <v>115</v>
      </c>
      <c r="C84" s="6"/>
      <c r="D84" s="6" t="s">
        <v>116</v>
      </c>
      <c r="E84" s="6"/>
      <c r="F84" s="6"/>
      <c r="G84" s="6"/>
      <c r="H84" s="6"/>
      <c r="I84" s="7"/>
      <c r="J84" s="6"/>
    </row>
    <row r="85" spans="2:10" s="4" customFormat="1" x14ac:dyDescent="0.2">
      <c r="B85" s="6" t="s">
        <v>117</v>
      </c>
      <c r="C85" s="6"/>
      <c r="D85" s="6" t="s">
        <v>118</v>
      </c>
      <c r="E85" s="6"/>
      <c r="F85" s="6" t="s">
        <v>119</v>
      </c>
      <c r="G85" s="6"/>
      <c r="H85" s="6"/>
      <c r="I85" s="7"/>
      <c r="J85" s="6"/>
    </row>
    <row r="86" spans="2:10" s="4" customFormat="1" x14ac:dyDescent="0.2">
      <c r="B86" s="6" t="s">
        <v>120</v>
      </c>
      <c r="C86" s="6"/>
      <c r="D86" s="6" t="s">
        <v>121</v>
      </c>
      <c r="E86" s="6"/>
      <c r="F86" s="6" t="s">
        <v>122</v>
      </c>
      <c r="G86" s="6"/>
      <c r="H86" s="6"/>
      <c r="I86" s="7"/>
      <c r="J86" s="6"/>
    </row>
    <row r="87" spans="2:10" s="4" customFormat="1" x14ac:dyDescent="0.2">
      <c r="B87" s="13" t="s">
        <v>123</v>
      </c>
      <c r="C87" s="13"/>
      <c r="D87" s="13" t="s">
        <v>124</v>
      </c>
      <c r="E87" s="13"/>
      <c r="F87" s="13"/>
      <c r="G87" s="13"/>
      <c r="H87" s="13"/>
      <c r="I87" s="14"/>
      <c r="J87" s="13"/>
    </row>
    <row r="88" spans="2:10" s="4" customFormat="1" x14ac:dyDescent="0.2">
      <c r="B88" s="5" t="s">
        <v>125</v>
      </c>
      <c r="C88" s="6"/>
      <c r="D88" s="6"/>
      <c r="E88" s="6"/>
      <c r="F88" s="6"/>
      <c r="G88" s="6"/>
      <c r="H88" s="6"/>
      <c r="I88" s="7"/>
      <c r="J88" s="6"/>
    </row>
    <row r="89" spans="2:10" s="4" customFormat="1" x14ac:dyDescent="0.2">
      <c r="B89" s="6" t="s">
        <v>126</v>
      </c>
      <c r="C89" s="6"/>
      <c r="D89" s="6" t="s">
        <v>127</v>
      </c>
      <c r="E89" s="6"/>
      <c r="F89" s="6"/>
      <c r="G89" s="6"/>
      <c r="H89" s="6"/>
      <c r="I89" s="7"/>
      <c r="J89" s="6"/>
    </row>
    <row r="90" spans="2:10" s="4" customFormat="1" x14ac:dyDescent="0.2">
      <c r="B90" s="6" t="s">
        <v>128</v>
      </c>
      <c r="C90" s="6"/>
      <c r="D90" s="6"/>
      <c r="E90" s="6"/>
      <c r="F90" s="6"/>
      <c r="G90" s="6"/>
      <c r="H90" s="6"/>
      <c r="I90" s="7"/>
      <c r="J90" s="6"/>
    </row>
    <row r="91" spans="2:10" s="4" customFormat="1" x14ac:dyDescent="0.2">
      <c r="B91" s="6" t="s">
        <v>129</v>
      </c>
      <c r="C91" s="6"/>
      <c r="D91" s="6"/>
      <c r="E91" s="6"/>
      <c r="F91" s="6"/>
      <c r="G91" s="6"/>
      <c r="H91" s="6"/>
      <c r="I91" s="7"/>
      <c r="J91" s="6"/>
    </row>
    <row r="92" spans="2:10" s="4" customFormat="1" x14ac:dyDescent="0.2">
      <c r="B92" s="6" t="s">
        <v>130</v>
      </c>
      <c r="C92" s="6"/>
      <c r="D92" s="6" t="s">
        <v>15</v>
      </c>
      <c r="E92" s="6"/>
      <c r="F92" s="6"/>
      <c r="G92" s="6"/>
      <c r="H92" s="6"/>
      <c r="I92" s="7"/>
      <c r="J92" s="6"/>
    </row>
    <row r="93" spans="2:10" s="4" customFormat="1" x14ac:dyDescent="0.2">
      <c r="B93" s="6" t="s">
        <v>131</v>
      </c>
      <c r="C93" s="6"/>
      <c r="D93" s="6"/>
      <c r="E93" s="6"/>
      <c r="F93" s="6"/>
      <c r="G93" s="6"/>
      <c r="H93" s="6"/>
      <c r="I93" s="7"/>
      <c r="J93" s="6"/>
    </row>
    <row r="94" spans="2:10" s="4" customFormat="1" x14ac:dyDescent="0.2">
      <c r="B94" s="5" t="s">
        <v>132</v>
      </c>
      <c r="C94" s="6"/>
      <c r="D94" s="6"/>
      <c r="E94" s="6"/>
      <c r="F94" s="6"/>
      <c r="G94" s="6"/>
      <c r="H94" s="6"/>
      <c r="I94" s="7"/>
      <c r="J94" s="6"/>
    </row>
    <row r="95" spans="2:10" s="4" customFormat="1" x14ac:dyDescent="0.2">
      <c r="B95" s="6" t="s">
        <v>133</v>
      </c>
      <c r="C95" s="6"/>
      <c r="D95" s="6"/>
      <c r="E95" s="6"/>
      <c r="F95" s="6"/>
      <c r="G95" s="6"/>
      <c r="H95" s="6"/>
      <c r="I95" s="7"/>
      <c r="J95" s="6"/>
    </row>
    <row r="96" spans="2:10" s="4" customFormat="1" x14ac:dyDescent="0.2">
      <c r="B96" s="6" t="s">
        <v>134</v>
      </c>
      <c r="C96" s="6"/>
      <c r="D96" s="6" t="s">
        <v>135</v>
      </c>
      <c r="E96" s="6"/>
      <c r="F96" s="6"/>
      <c r="G96" s="6"/>
      <c r="H96" s="6"/>
      <c r="I96" s="7"/>
      <c r="J96" s="6"/>
    </row>
    <row r="97" spans="2:10" s="4" customFormat="1" x14ac:dyDescent="0.2">
      <c r="B97" s="6" t="s">
        <v>136</v>
      </c>
      <c r="C97" s="6"/>
      <c r="D97" s="6" t="s">
        <v>137</v>
      </c>
      <c r="E97" s="6"/>
      <c r="F97" s="6"/>
      <c r="G97" s="6"/>
      <c r="H97" s="6"/>
      <c r="I97" s="7"/>
      <c r="J97" s="6"/>
    </row>
    <row r="98" spans="2:10" s="4" customFormat="1" x14ac:dyDescent="0.2">
      <c r="B98" s="6" t="s">
        <v>138</v>
      </c>
      <c r="C98" s="6"/>
      <c r="D98" s="6"/>
      <c r="E98" s="6"/>
      <c r="F98" s="6"/>
      <c r="G98" s="6"/>
      <c r="H98" s="6"/>
      <c r="I98" s="7"/>
      <c r="J98" s="6"/>
    </row>
    <row r="99" spans="2:10" s="4" customFormat="1" x14ac:dyDescent="0.2">
      <c r="B99" s="6" t="s">
        <v>139</v>
      </c>
      <c r="C99" s="6"/>
      <c r="D99" s="6" t="s">
        <v>140</v>
      </c>
      <c r="E99" s="6"/>
      <c r="F99" s="6"/>
      <c r="G99" s="6"/>
      <c r="H99" s="6"/>
      <c r="I99" s="7"/>
      <c r="J99" s="6"/>
    </row>
    <row r="100" spans="2:10" s="4" customFormat="1" x14ac:dyDescent="0.2">
      <c r="B100" s="6" t="s">
        <v>141</v>
      </c>
      <c r="C100" s="6"/>
      <c r="D100" s="6"/>
      <c r="E100" s="6"/>
      <c r="F100" s="6"/>
      <c r="G100" s="6"/>
      <c r="H100" s="6"/>
      <c r="I100" s="7"/>
      <c r="J100" s="6"/>
    </row>
    <row r="101" spans="2:10" s="4" customFormat="1" x14ac:dyDescent="0.2">
      <c r="B101" s="5" t="s">
        <v>142</v>
      </c>
      <c r="C101" s="6"/>
      <c r="D101" s="6"/>
      <c r="E101" s="6"/>
      <c r="F101" s="6"/>
      <c r="G101" s="6"/>
      <c r="H101" s="6"/>
      <c r="I101" s="7"/>
      <c r="J101" s="6"/>
    </row>
    <row r="102" spans="2:10" s="4" customFormat="1" x14ac:dyDescent="0.2">
      <c r="B102" s="6" t="s">
        <v>143</v>
      </c>
      <c r="C102" s="6"/>
      <c r="D102" s="6"/>
      <c r="E102" s="6"/>
      <c r="F102" s="6"/>
      <c r="G102" s="6"/>
      <c r="H102" s="6"/>
      <c r="I102" s="7"/>
      <c r="J102" s="6"/>
    </row>
    <row r="103" spans="2:10" s="4" customFormat="1" x14ac:dyDescent="0.2">
      <c r="B103" s="8" t="s">
        <v>144</v>
      </c>
      <c r="C103" s="9"/>
      <c r="D103" s="9"/>
      <c r="E103" s="9"/>
      <c r="F103" s="9"/>
      <c r="G103" s="9"/>
      <c r="H103" s="9"/>
      <c r="I103" s="10"/>
      <c r="J103" s="9"/>
    </row>
    <row r="104" spans="2:10" s="4" customFormat="1" x14ac:dyDescent="0.2">
      <c r="B104" s="5" t="s">
        <v>145</v>
      </c>
      <c r="C104" s="6"/>
      <c r="D104" s="6"/>
      <c r="E104" s="6"/>
      <c r="F104" s="6"/>
      <c r="G104" s="6"/>
      <c r="H104" s="6"/>
      <c r="I104" s="7"/>
      <c r="J104" s="6"/>
    </row>
    <row r="105" spans="2:10" s="4" customFormat="1" x14ac:dyDescent="0.2">
      <c r="B105" s="6" t="s">
        <v>146</v>
      </c>
      <c r="C105" s="6"/>
      <c r="D105" s="6" t="s">
        <v>147</v>
      </c>
      <c r="E105" s="6"/>
      <c r="F105" s="6"/>
      <c r="G105" s="6"/>
      <c r="H105" s="6"/>
      <c r="I105" s="7"/>
      <c r="J105" s="6"/>
    </row>
    <row r="106" spans="2:10" s="4" customFormat="1" x14ac:dyDescent="0.2">
      <c r="B106" s="6" t="s">
        <v>148</v>
      </c>
      <c r="C106" s="6"/>
      <c r="D106" s="6" t="s">
        <v>15</v>
      </c>
      <c r="E106" s="6"/>
      <c r="F106" s="6"/>
      <c r="G106" s="6"/>
      <c r="H106" s="6"/>
      <c r="I106" s="7"/>
      <c r="J106" s="6"/>
    </row>
    <row r="107" spans="2:10" s="4" customFormat="1" x14ac:dyDescent="0.2">
      <c r="B107" s="6" t="s">
        <v>149</v>
      </c>
      <c r="C107" s="6"/>
      <c r="D107" s="6"/>
      <c r="E107" s="6"/>
      <c r="F107" s="6"/>
      <c r="G107" s="6"/>
      <c r="H107" s="6"/>
      <c r="I107" s="7"/>
      <c r="J107" s="6"/>
    </row>
    <row r="108" spans="2:10" s="4" customFormat="1" x14ac:dyDescent="0.2">
      <c r="B108" s="6" t="s">
        <v>150</v>
      </c>
      <c r="C108" s="6"/>
      <c r="D108" s="6" t="s">
        <v>80</v>
      </c>
      <c r="E108" s="6"/>
      <c r="F108" s="6"/>
      <c r="G108" s="6"/>
      <c r="H108" s="6"/>
      <c r="I108" s="7"/>
      <c r="J108" s="6"/>
    </row>
    <row r="109" spans="2:10" s="4" customFormat="1" x14ac:dyDescent="0.2">
      <c r="B109" s="6" t="s">
        <v>151</v>
      </c>
      <c r="C109" s="6"/>
      <c r="D109" s="6" t="s">
        <v>152</v>
      </c>
      <c r="E109" s="6"/>
      <c r="F109" s="6"/>
      <c r="G109" s="6"/>
      <c r="H109" s="6"/>
      <c r="I109" s="7"/>
      <c r="J109" s="6"/>
    </row>
    <row r="110" spans="2:10" s="4" customFormat="1" x14ac:dyDescent="0.2">
      <c r="B110" s="5" t="s">
        <v>153</v>
      </c>
      <c r="C110" s="6"/>
      <c r="D110" s="6"/>
      <c r="E110" s="6"/>
      <c r="F110" s="6"/>
      <c r="G110" s="6"/>
      <c r="H110" s="6"/>
      <c r="I110" s="7"/>
      <c r="J110" s="6"/>
    </row>
    <row r="111" spans="2:10" s="4" customFormat="1" x14ac:dyDescent="0.2">
      <c r="B111" s="6" t="s">
        <v>154</v>
      </c>
      <c r="C111" s="6"/>
      <c r="D111" s="6"/>
      <c r="E111" s="6"/>
      <c r="F111" s="6" t="s">
        <v>155</v>
      </c>
      <c r="G111" s="6"/>
      <c r="H111" s="6"/>
      <c r="I111" s="7"/>
      <c r="J111" s="6"/>
    </row>
    <row r="112" spans="2:10" s="4" customFormat="1" x14ac:dyDescent="0.2">
      <c r="B112" s="6" t="s">
        <v>156</v>
      </c>
      <c r="C112" s="6"/>
      <c r="D112" s="6" t="s">
        <v>157</v>
      </c>
      <c r="E112" s="6"/>
      <c r="F112" s="6"/>
      <c r="G112" s="6"/>
      <c r="H112" s="6"/>
      <c r="I112" s="7"/>
      <c r="J112" s="6"/>
    </row>
    <row r="113" spans="2:10" s="4" customFormat="1" x14ac:dyDescent="0.2">
      <c r="B113" s="6" t="s">
        <v>158</v>
      </c>
      <c r="C113" s="6"/>
      <c r="D113" s="6" t="s">
        <v>159</v>
      </c>
      <c r="E113" s="6"/>
      <c r="F113" s="6"/>
      <c r="G113" s="6"/>
      <c r="H113" s="6"/>
      <c r="I113" s="7"/>
      <c r="J113" s="6"/>
    </row>
    <row r="114" spans="2:10" s="4" customFormat="1" x14ac:dyDescent="0.2">
      <c r="B114" s="6" t="s">
        <v>160</v>
      </c>
      <c r="C114" s="6"/>
      <c r="D114" s="6"/>
      <c r="E114" s="6"/>
      <c r="F114" s="6"/>
      <c r="G114" s="6"/>
      <c r="H114" s="6"/>
      <c r="I114" s="7"/>
      <c r="J114" s="6"/>
    </row>
    <row r="115" spans="2:10" s="4" customFormat="1" x14ac:dyDescent="0.2">
      <c r="B115" s="6" t="s">
        <v>161</v>
      </c>
      <c r="C115" s="6"/>
      <c r="D115" s="6" t="s">
        <v>80</v>
      </c>
      <c r="E115" s="6"/>
      <c r="F115" s="6"/>
      <c r="G115" s="6"/>
      <c r="H115" s="6"/>
      <c r="I115" s="7"/>
      <c r="J115" s="6"/>
    </row>
    <row r="116" spans="2:10" s="4" customFormat="1" x14ac:dyDescent="0.2">
      <c r="B116" s="5" t="s">
        <v>162</v>
      </c>
      <c r="C116" s="6"/>
      <c r="D116" s="6"/>
      <c r="E116" s="6"/>
      <c r="F116" s="6"/>
      <c r="G116" s="6"/>
      <c r="H116" s="6"/>
      <c r="I116" s="7"/>
      <c r="J116" s="6"/>
    </row>
    <row r="117" spans="2:10" s="4" customFormat="1" x14ac:dyDescent="0.2">
      <c r="B117" s="6" t="s">
        <v>163</v>
      </c>
      <c r="C117" s="6"/>
      <c r="D117" s="6" t="s">
        <v>164</v>
      </c>
      <c r="E117" s="6"/>
      <c r="F117" s="6"/>
      <c r="G117" s="6"/>
      <c r="H117" s="6"/>
      <c r="I117" s="7"/>
      <c r="J117" s="6"/>
    </row>
    <row r="118" spans="2:10" s="4" customFormat="1" x14ac:dyDescent="0.2">
      <c r="B118" s="6" t="s">
        <v>165</v>
      </c>
      <c r="C118" s="6"/>
      <c r="D118" s="6" t="s">
        <v>166</v>
      </c>
      <c r="E118" s="6"/>
      <c r="F118" s="6"/>
      <c r="G118" s="6"/>
      <c r="H118" s="6"/>
      <c r="I118" s="7"/>
      <c r="J118" s="6"/>
    </row>
    <row r="119" spans="2:10" s="4" customFormat="1" x14ac:dyDescent="0.2">
      <c r="B119" s="6" t="s">
        <v>167</v>
      </c>
      <c r="C119" s="6"/>
      <c r="D119" s="6" t="s">
        <v>168</v>
      </c>
      <c r="E119" s="6"/>
      <c r="F119" s="6"/>
      <c r="G119" s="6"/>
      <c r="H119" s="6"/>
      <c r="I119" s="7"/>
      <c r="J119" s="6"/>
    </row>
    <row r="120" spans="2:10" s="4" customFormat="1" x14ac:dyDescent="0.2">
      <c r="B120" s="5" t="s">
        <v>169</v>
      </c>
      <c r="C120" s="6"/>
      <c r="D120" s="6"/>
      <c r="E120" s="6"/>
      <c r="F120" s="6"/>
      <c r="G120" s="6"/>
      <c r="H120" s="6"/>
      <c r="I120" s="7"/>
      <c r="J120" s="6"/>
    </row>
    <row r="121" spans="2:10" s="4" customFormat="1" x14ac:dyDescent="0.2">
      <c r="B121" s="6" t="s">
        <v>170</v>
      </c>
      <c r="C121" s="6"/>
      <c r="D121" s="6"/>
      <c r="E121" s="6"/>
      <c r="F121" s="6"/>
      <c r="G121" s="6"/>
      <c r="H121" s="6"/>
      <c r="I121" s="7"/>
      <c r="J121" s="6"/>
    </row>
    <row r="122" spans="2:10" s="4" customFormat="1" x14ac:dyDescent="0.2">
      <c r="B122" s="6" t="s">
        <v>171</v>
      </c>
      <c r="C122" s="6"/>
      <c r="D122" s="6" t="s">
        <v>172</v>
      </c>
      <c r="E122" s="6"/>
      <c r="F122" s="6" t="s">
        <v>173</v>
      </c>
      <c r="G122" s="6"/>
      <c r="H122" s="6"/>
      <c r="I122" s="7"/>
      <c r="J122" s="6"/>
    </row>
    <row r="123" spans="2:10" s="4" customFormat="1" x14ac:dyDescent="0.2">
      <c r="B123" s="5" t="s">
        <v>174</v>
      </c>
      <c r="C123" s="6"/>
      <c r="D123" s="6"/>
      <c r="E123" s="6"/>
      <c r="F123" s="6"/>
      <c r="G123" s="6"/>
      <c r="H123" s="6"/>
      <c r="I123" s="7"/>
      <c r="J123" s="6"/>
    </row>
    <row r="124" spans="2:10" s="4" customFormat="1" x14ac:dyDescent="0.2">
      <c r="B124" s="5" t="s">
        <v>175</v>
      </c>
      <c r="C124" s="6"/>
      <c r="D124" s="6"/>
      <c r="E124" s="6"/>
      <c r="F124" s="6"/>
      <c r="G124" s="6"/>
      <c r="H124" s="6"/>
      <c r="I124" s="7"/>
      <c r="J124" s="6"/>
    </row>
    <row r="125" spans="2:10" s="4" customFormat="1" x14ac:dyDescent="0.2">
      <c r="B125" s="6" t="s">
        <v>176</v>
      </c>
      <c r="C125" s="6"/>
      <c r="D125" s="6" t="s">
        <v>15</v>
      </c>
      <c r="E125" s="6"/>
      <c r="F125" s="6"/>
      <c r="G125" s="6"/>
      <c r="H125" s="6"/>
      <c r="I125" s="7"/>
      <c r="J125" s="6"/>
    </row>
    <row r="126" spans="2:10" s="4" customFormat="1" x14ac:dyDescent="0.2">
      <c r="B126" s="5" t="s">
        <v>177</v>
      </c>
      <c r="C126" s="6"/>
      <c r="D126" s="6"/>
      <c r="E126" s="6"/>
      <c r="F126" s="6"/>
      <c r="G126" s="6"/>
      <c r="H126" s="6"/>
      <c r="I126" s="7"/>
      <c r="J126" s="6"/>
    </row>
    <row r="127" spans="2:10" s="4" customFormat="1" x14ac:dyDescent="0.2">
      <c r="B127" s="6" t="s">
        <v>178</v>
      </c>
      <c r="C127" s="6"/>
      <c r="D127" s="6"/>
      <c r="E127" s="6"/>
      <c r="F127" s="6"/>
      <c r="G127" s="6"/>
      <c r="H127" s="6"/>
      <c r="I127" s="7"/>
      <c r="J127" s="6"/>
    </row>
    <row r="128" spans="2:10" s="4" customFormat="1" x14ac:dyDescent="0.2">
      <c r="B128" s="6" t="s">
        <v>179</v>
      </c>
      <c r="C128" s="6"/>
      <c r="D128" s="6"/>
      <c r="E128" s="6"/>
      <c r="F128" s="6"/>
      <c r="G128" s="6"/>
      <c r="H128" s="6"/>
      <c r="I128" s="7"/>
      <c r="J128" s="6"/>
    </row>
    <row r="129" spans="2:10" s="4" customFormat="1" x14ac:dyDescent="0.2">
      <c r="B129" s="6" t="s">
        <v>180</v>
      </c>
      <c r="C129" s="6"/>
      <c r="D129" s="6"/>
      <c r="E129" s="6"/>
      <c r="F129" s="6"/>
      <c r="G129" s="6"/>
      <c r="H129" s="6"/>
      <c r="I129" s="7"/>
      <c r="J129" s="6"/>
    </row>
    <row r="130" spans="2:10" s="4" customFormat="1" x14ac:dyDescent="0.2">
      <c r="B130" s="5" t="s">
        <v>181</v>
      </c>
      <c r="C130" s="6"/>
      <c r="D130" s="6"/>
      <c r="E130" s="6"/>
      <c r="F130" s="6"/>
      <c r="G130" s="6"/>
      <c r="H130" s="6"/>
      <c r="I130" s="7"/>
      <c r="J130" s="6"/>
    </row>
    <row r="131" spans="2:10" s="4" customFormat="1" x14ac:dyDescent="0.2">
      <c r="B131" s="5" t="s">
        <v>182</v>
      </c>
      <c r="C131" s="6"/>
      <c r="D131" s="6"/>
      <c r="E131" s="6"/>
      <c r="F131" s="6"/>
      <c r="G131" s="6"/>
      <c r="H131" s="6"/>
      <c r="I131" s="7"/>
      <c r="J131" s="6"/>
    </row>
    <row r="132" spans="2:10" s="4" customFormat="1" x14ac:dyDescent="0.2">
      <c r="B132" s="8" t="s">
        <v>183</v>
      </c>
      <c r="C132" s="15"/>
      <c r="D132" s="9"/>
      <c r="E132" s="9"/>
      <c r="F132" s="9"/>
      <c r="G132" s="9"/>
      <c r="H132" s="9"/>
      <c r="I132" s="10"/>
      <c r="J132" s="9"/>
    </row>
    <row r="133" spans="2:10" s="4" customFormat="1" x14ac:dyDescent="0.2">
      <c r="B133" s="6" t="s">
        <v>184</v>
      </c>
      <c r="C133" s="6"/>
      <c r="D133" s="6"/>
      <c r="E133" s="6"/>
      <c r="F133" s="6"/>
      <c r="G133" s="6"/>
      <c r="H133" s="6"/>
      <c r="I133" s="7"/>
      <c r="J133" s="6"/>
    </row>
    <row r="134" spans="2:10" s="4" customFormat="1" x14ac:dyDescent="0.2">
      <c r="B134" s="6" t="s">
        <v>185</v>
      </c>
      <c r="C134" s="6"/>
      <c r="D134" s="6"/>
      <c r="E134" s="6"/>
      <c r="F134" s="6"/>
      <c r="G134" s="6"/>
      <c r="H134" s="6"/>
      <c r="I134" s="7"/>
      <c r="J134" s="6"/>
    </row>
    <row r="135" spans="2:10" s="4" customFormat="1" x14ac:dyDescent="0.2">
      <c r="B135" s="6" t="s">
        <v>186</v>
      </c>
      <c r="C135" s="6"/>
      <c r="D135" s="6"/>
      <c r="E135" s="6"/>
      <c r="F135" s="6"/>
      <c r="G135" s="6"/>
      <c r="H135" s="6"/>
      <c r="I135" s="7"/>
      <c r="J135" s="6"/>
    </row>
    <row r="136" spans="2:10" s="4" customFormat="1" x14ac:dyDescent="0.2">
      <c r="B136" s="8" t="s">
        <v>187</v>
      </c>
      <c r="C136" s="9"/>
      <c r="D136" s="9"/>
      <c r="E136" s="9"/>
      <c r="F136" s="9"/>
      <c r="G136" s="9"/>
      <c r="H136" s="9"/>
      <c r="I136" s="10"/>
      <c r="J136" s="9"/>
    </row>
    <row r="137" spans="2:10" s="4" customFormat="1" x14ac:dyDescent="0.2">
      <c r="B137" s="6" t="s">
        <v>188</v>
      </c>
      <c r="C137" s="6"/>
      <c r="D137" s="6"/>
      <c r="E137" s="6"/>
      <c r="F137" s="6"/>
      <c r="G137" s="6"/>
      <c r="H137" s="6"/>
      <c r="I137" s="7"/>
      <c r="J137" s="6"/>
    </row>
    <row r="138" spans="2:10" s="4" customFormat="1" x14ac:dyDescent="0.2">
      <c r="B138" s="6" t="s">
        <v>189</v>
      </c>
      <c r="C138" s="6"/>
      <c r="D138" s="6"/>
      <c r="E138" s="6"/>
      <c r="F138" s="6"/>
      <c r="G138" s="6"/>
      <c r="H138" s="6"/>
      <c r="I138" s="7"/>
      <c r="J138" s="6"/>
    </row>
    <row r="139" spans="2:10" s="4" customFormat="1" x14ac:dyDescent="0.2">
      <c r="B139" s="5" t="s">
        <v>190</v>
      </c>
      <c r="C139" s="6"/>
      <c r="D139" s="6"/>
      <c r="E139" s="6"/>
      <c r="F139" s="6"/>
      <c r="G139" s="6"/>
      <c r="H139" s="6"/>
      <c r="I139" s="7"/>
      <c r="J139" s="6"/>
    </row>
    <row r="140" spans="2:10" s="4" customFormat="1" x14ac:dyDescent="0.2">
      <c r="B140" s="6" t="s">
        <v>191</v>
      </c>
      <c r="C140" s="6"/>
      <c r="D140" s="6" t="s">
        <v>192</v>
      </c>
      <c r="E140" s="6"/>
      <c r="F140" s="6"/>
      <c r="G140" s="6"/>
      <c r="H140" s="6"/>
      <c r="I140" s="7"/>
      <c r="J140" s="6"/>
    </row>
    <row r="141" spans="2:10" s="4" customFormat="1" x14ac:dyDescent="0.2">
      <c r="B141" s="6" t="s">
        <v>193</v>
      </c>
      <c r="C141" s="6"/>
      <c r="D141" s="6"/>
      <c r="E141" s="6"/>
      <c r="F141" s="6"/>
      <c r="G141" s="6"/>
      <c r="H141" s="6"/>
      <c r="I141" s="7"/>
      <c r="J141" s="6"/>
    </row>
    <row r="142" spans="2:10" s="4" customFormat="1" x14ac:dyDescent="0.2">
      <c r="B142" s="5" t="s">
        <v>194</v>
      </c>
      <c r="C142" s="6"/>
      <c r="D142" s="6"/>
      <c r="E142" s="6"/>
      <c r="F142" s="6"/>
      <c r="G142" s="6"/>
      <c r="H142" s="6"/>
      <c r="I142" s="7"/>
      <c r="J142" s="6"/>
    </row>
    <row r="143" spans="2:10" s="4" customFormat="1" x14ac:dyDescent="0.2">
      <c r="B143" s="5" t="s">
        <v>195</v>
      </c>
      <c r="C143" s="6"/>
      <c r="D143" s="6"/>
      <c r="E143" s="6"/>
      <c r="F143" s="6"/>
      <c r="G143" s="6"/>
      <c r="H143" s="6"/>
      <c r="I143" s="7"/>
      <c r="J143" s="6"/>
    </row>
    <row r="144" spans="2:10" s="4" customFormat="1" x14ac:dyDescent="0.2">
      <c r="B144" s="6" t="s">
        <v>196</v>
      </c>
      <c r="C144" s="6"/>
      <c r="D144" s="6"/>
      <c r="E144" s="6"/>
      <c r="F144" s="6"/>
      <c r="G144" s="6"/>
      <c r="H144" s="6"/>
      <c r="I144" s="7"/>
      <c r="J144" s="6"/>
    </row>
    <row r="145" spans="2:10" s="4" customFormat="1" x14ac:dyDescent="0.2">
      <c r="B145" s="6" t="s">
        <v>197</v>
      </c>
      <c r="C145" s="6"/>
      <c r="D145" s="6"/>
      <c r="E145" s="6"/>
      <c r="F145" s="6"/>
      <c r="G145" s="6"/>
      <c r="H145" s="6"/>
      <c r="I145" s="7"/>
      <c r="J145" s="6"/>
    </row>
    <row r="146" spans="2:10" s="4" customFormat="1" x14ac:dyDescent="0.2">
      <c r="B146" s="5" t="s">
        <v>198</v>
      </c>
      <c r="C146" s="6"/>
      <c r="D146" s="6"/>
      <c r="E146" s="6"/>
      <c r="F146" s="6"/>
      <c r="G146" s="6"/>
      <c r="H146" s="6"/>
      <c r="I146" s="7"/>
      <c r="J146" s="6"/>
    </row>
    <row r="147" spans="2:10" s="4" customFormat="1" x14ac:dyDescent="0.2">
      <c r="B147" s="6" t="s">
        <v>199</v>
      </c>
      <c r="C147" s="6"/>
      <c r="D147" s="6"/>
      <c r="E147" s="6"/>
      <c r="F147" s="6"/>
      <c r="G147" s="6"/>
      <c r="H147" s="6"/>
      <c r="I147" s="7"/>
      <c r="J147" s="6"/>
    </row>
    <row r="148" spans="2:10" s="4" customFormat="1" x14ac:dyDescent="0.2">
      <c r="B148" s="6" t="s">
        <v>200</v>
      </c>
      <c r="C148" s="6"/>
      <c r="D148" s="6" t="s">
        <v>201</v>
      </c>
      <c r="E148" s="6"/>
      <c r="F148" s="6"/>
      <c r="G148" s="6"/>
      <c r="H148" s="6"/>
      <c r="I148" s="7"/>
      <c r="J148" s="6"/>
    </row>
    <row r="149" spans="2:10" s="4" customFormat="1" x14ac:dyDescent="0.2">
      <c r="B149" s="6" t="s">
        <v>202</v>
      </c>
      <c r="C149" s="6"/>
      <c r="D149" s="6"/>
      <c r="E149" s="6"/>
      <c r="F149" s="6"/>
      <c r="G149" s="6"/>
      <c r="H149" s="6"/>
      <c r="I149" s="7"/>
      <c r="J149" s="6"/>
    </row>
    <row r="150" spans="2:10" s="4" customFormat="1" x14ac:dyDescent="0.2">
      <c r="B150" s="6" t="s">
        <v>203</v>
      </c>
      <c r="C150" s="6"/>
      <c r="D150" s="6"/>
      <c r="E150" s="6"/>
      <c r="F150" s="6"/>
      <c r="G150" s="6"/>
      <c r="H150" s="6"/>
      <c r="I150" s="7"/>
      <c r="J150" s="6"/>
    </row>
    <row r="151" spans="2:10" s="4" customFormat="1" x14ac:dyDescent="0.2">
      <c r="B151" s="6" t="s">
        <v>204</v>
      </c>
      <c r="C151" s="6"/>
      <c r="D151" s="6"/>
      <c r="E151" s="6"/>
      <c r="F151" s="6"/>
      <c r="G151" s="6"/>
      <c r="H151" s="6"/>
      <c r="I151" s="7"/>
      <c r="J151" s="6"/>
    </row>
    <row r="152" spans="2:10" s="4" customFormat="1" x14ac:dyDescent="0.2">
      <c r="B152" s="5" t="s">
        <v>205</v>
      </c>
      <c r="C152" s="6"/>
      <c r="D152" s="6"/>
      <c r="E152" s="6"/>
      <c r="F152" s="6"/>
      <c r="G152" s="6"/>
      <c r="H152" s="6"/>
      <c r="I152" s="7"/>
      <c r="J152" s="6"/>
    </row>
    <row r="153" spans="2:10" s="4" customFormat="1" x14ac:dyDescent="0.2">
      <c r="B153" s="8" t="s">
        <v>206</v>
      </c>
      <c r="C153" s="9"/>
      <c r="D153" s="9"/>
      <c r="E153" s="9"/>
      <c r="F153" s="9"/>
      <c r="G153" s="9"/>
      <c r="H153" s="9"/>
      <c r="I153" s="10"/>
      <c r="J153" s="9"/>
    </row>
    <row r="154" spans="2:10" s="4" customFormat="1" x14ac:dyDescent="0.2">
      <c r="B154" s="6" t="s">
        <v>207</v>
      </c>
      <c r="C154" s="6"/>
      <c r="D154" s="6"/>
      <c r="E154" s="6"/>
      <c r="F154" s="6"/>
      <c r="G154" s="6"/>
      <c r="H154" s="6"/>
      <c r="I154" s="7"/>
      <c r="J154" s="6"/>
    </row>
    <row r="155" spans="2:10" s="4" customFormat="1" x14ac:dyDescent="0.2">
      <c r="B155" s="6" t="s">
        <v>208</v>
      </c>
      <c r="C155" s="6"/>
      <c r="D155" s="6" t="s">
        <v>209</v>
      </c>
      <c r="E155" s="6"/>
      <c r="F155" s="6"/>
      <c r="G155" s="6"/>
      <c r="H155" s="6"/>
      <c r="I155" s="7"/>
      <c r="J155" s="6"/>
    </row>
    <row r="156" spans="2:10" s="4" customFormat="1" x14ac:dyDescent="0.2">
      <c r="B156" s="6" t="s">
        <v>210</v>
      </c>
      <c r="C156" s="6"/>
      <c r="D156" s="6" t="s">
        <v>15</v>
      </c>
      <c r="E156" s="6"/>
      <c r="F156" s="6"/>
      <c r="G156" s="6"/>
      <c r="H156" s="6"/>
      <c r="I156" s="7"/>
      <c r="J156" s="6"/>
    </row>
    <row r="157" spans="2:10" s="4" customFormat="1" x14ac:dyDescent="0.2">
      <c r="B157" s="6" t="s">
        <v>211</v>
      </c>
      <c r="C157" s="6"/>
      <c r="D157" s="6" t="s">
        <v>212</v>
      </c>
      <c r="E157" s="6"/>
      <c r="F157" s="6"/>
      <c r="G157" s="6"/>
      <c r="H157" s="6"/>
      <c r="I157" s="7"/>
      <c r="J157" s="6"/>
    </row>
    <row r="158" spans="2:10" s="4" customFormat="1" x14ac:dyDescent="0.2">
      <c r="B158" s="6" t="s">
        <v>213</v>
      </c>
      <c r="C158" s="6"/>
      <c r="D158" s="6"/>
      <c r="E158" s="6"/>
      <c r="F158" s="6"/>
      <c r="G158" s="6"/>
      <c r="H158" s="6"/>
      <c r="I158" s="7"/>
      <c r="J158" s="6"/>
    </row>
    <row r="159" spans="2:10" s="4" customFormat="1" x14ac:dyDescent="0.2">
      <c r="B159" s="6" t="s">
        <v>214</v>
      </c>
      <c r="C159" s="6"/>
      <c r="D159" s="6"/>
      <c r="E159" s="6"/>
      <c r="F159" s="6"/>
      <c r="G159" s="6"/>
      <c r="H159" s="6"/>
      <c r="I159" s="7"/>
      <c r="J159" s="6"/>
    </row>
    <row r="160" spans="2:10" s="4" customFormat="1" x14ac:dyDescent="0.2">
      <c r="B160" s="6" t="s">
        <v>215</v>
      </c>
      <c r="C160" s="6"/>
      <c r="D160" s="6" t="s">
        <v>216</v>
      </c>
      <c r="E160" s="6"/>
      <c r="F160" s="6"/>
      <c r="G160" s="6"/>
      <c r="H160" s="6"/>
      <c r="I160" s="7"/>
      <c r="J160" s="6"/>
    </row>
    <row r="161" spans="2:10" s="4" customFormat="1" x14ac:dyDescent="0.2">
      <c r="B161" s="6" t="s">
        <v>217</v>
      </c>
      <c r="C161" s="6"/>
      <c r="D161" s="6"/>
      <c r="E161" s="6"/>
      <c r="F161" s="6"/>
      <c r="G161" s="6"/>
      <c r="H161" s="6"/>
      <c r="I161" s="7"/>
      <c r="J161" s="6"/>
    </row>
    <row r="162" spans="2:10" s="4" customFormat="1" x14ac:dyDescent="0.2">
      <c r="B162" s="6" t="s">
        <v>218</v>
      </c>
      <c r="C162" s="6"/>
      <c r="D162" s="6" t="s">
        <v>219</v>
      </c>
      <c r="E162" s="6"/>
      <c r="F162" s="6"/>
      <c r="G162" s="6"/>
      <c r="H162" s="6"/>
      <c r="I162" s="7"/>
      <c r="J162" s="6"/>
    </row>
    <row r="163" spans="2:10" s="4" customFormat="1" x14ac:dyDescent="0.2">
      <c r="B163" s="6" t="s">
        <v>220</v>
      </c>
      <c r="C163" s="6"/>
      <c r="D163" s="6" t="s">
        <v>221</v>
      </c>
      <c r="E163" s="6"/>
      <c r="F163" s="6"/>
      <c r="G163" s="6"/>
      <c r="H163" s="6"/>
      <c r="I163" s="7"/>
      <c r="J163" s="6"/>
    </row>
    <row r="164" spans="2:10" s="4" customFormat="1" x14ac:dyDescent="0.2">
      <c r="B164" s="5" t="s">
        <v>222</v>
      </c>
      <c r="C164" s="6"/>
      <c r="D164" s="6"/>
      <c r="E164" s="6"/>
      <c r="F164" s="6"/>
      <c r="G164" s="6"/>
      <c r="H164" s="6"/>
      <c r="I164" s="7"/>
      <c r="J164" s="6"/>
    </row>
    <row r="165" spans="2:10" s="4" customFormat="1" x14ac:dyDescent="0.2">
      <c r="B165" s="5" t="s">
        <v>223</v>
      </c>
      <c r="C165" s="6"/>
      <c r="D165" s="6"/>
      <c r="E165" s="6"/>
      <c r="F165" s="6"/>
      <c r="G165" s="6"/>
      <c r="H165" s="6"/>
      <c r="I165" s="7"/>
      <c r="J165" s="6"/>
    </row>
    <row r="166" spans="2:10" s="4" customFormat="1" x14ac:dyDescent="0.2">
      <c r="B166" s="6" t="s">
        <v>224</v>
      </c>
      <c r="C166" s="6"/>
      <c r="D166" s="6"/>
      <c r="E166" s="6"/>
      <c r="F166" s="6"/>
      <c r="G166" s="6"/>
      <c r="H166" s="6"/>
      <c r="I166" s="7"/>
      <c r="J166" s="6"/>
    </row>
    <row r="167" spans="2:10" s="4" customFormat="1" x14ac:dyDescent="0.2">
      <c r="B167" s="6" t="s">
        <v>225</v>
      </c>
      <c r="C167" s="6"/>
      <c r="D167" s="6"/>
      <c r="E167" s="6"/>
      <c r="F167" s="6"/>
      <c r="G167" s="6"/>
      <c r="H167" s="6"/>
      <c r="I167" s="7"/>
      <c r="J167" s="6"/>
    </row>
    <row r="168" spans="2:10" s="4" customFormat="1" x14ac:dyDescent="0.2">
      <c r="B168" s="6" t="s">
        <v>226</v>
      </c>
      <c r="C168" s="6"/>
      <c r="D168" s="6" t="s">
        <v>227</v>
      </c>
      <c r="E168" s="6"/>
      <c r="F168" s="6"/>
      <c r="G168" s="6"/>
      <c r="H168" s="6"/>
      <c r="I168" s="7"/>
      <c r="J168" s="6"/>
    </row>
    <row r="169" spans="2:10" s="4" customFormat="1" x14ac:dyDescent="0.2">
      <c r="B169" s="6" t="s">
        <v>228</v>
      </c>
      <c r="C169" s="6"/>
      <c r="D169" s="6"/>
      <c r="E169" s="6"/>
      <c r="F169" s="6"/>
      <c r="G169" s="6"/>
      <c r="H169" s="6"/>
      <c r="I169" s="7"/>
      <c r="J169" s="6"/>
    </row>
    <row r="170" spans="2:10" s="4" customFormat="1" x14ac:dyDescent="0.2">
      <c r="B170" s="6" t="s">
        <v>229</v>
      </c>
      <c r="C170" s="6"/>
      <c r="D170" s="6" t="s">
        <v>80</v>
      </c>
      <c r="E170" s="6"/>
      <c r="F170" s="6"/>
      <c r="G170" s="6"/>
      <c r="H170" s="6"/>
      <c r="I170" s="7"/>
      <c r="J170" s="6"/>
    </row>
    <row r="171" spans="2:10" s="4" customFormat="1" x14ac:dyDescent="0.2">
      <c r="B171" s="5" t="s">
        <v>230</v>
      </c>
      <c r="C171" s="6"/>
      <c r="D171" s="6"/>
      <c r="E171" s="6"/>
      <c r="F171" s="6"/>
      <c r="G171" s="6"/>
      <c r="H171" s="6"/>
      <c r="I171" s="7"/>
      <c r="J171" s="6"/>
    </row>
    <row r="172" spans="2:10" s="4" customFormat="1" x14ac:dyDescent="0.2">
      <c r="B172" s="6" t="s">
        <v>231</v>
      </c>
      <c r="C172" s="6"/>
      <c r="D172" s="6" t="s">
        <v>232</v>
      </c>
      <c r="E172" s="6"/>
      <c r="F172" s="6"/>
      <c r="G172" s="6"/>
      <c r="H172" s="6"/>
      <c r="I172" s="7"/>
      <c r="J172" s="6"/>
    </row>
    <row r="173" spans="2:10" s="4" customFormat="1" x14ac:dyDescent="0.2">
      <c r="B173" s="6" t="s">
        <v>233</v>
      </c>
      <c r="C173" s="6"/>
      <c r="D173" s="6" t="s">
        <v>234</v>
      </c>
      <c r="E173" s="6"/>
      <c r="F173" s="6"/>
      <c r="G173" s="6"/>
      <c r="H173" s="6"/>
      <c r="I173" s="7"/>
      <c r="J173" s="6"/>
    </row>
    <row r="174" spans="2:10" s="4" customFormat="1" x14ac:dyDescent="0.2">
      <c r="B174" s="6" t="s">
        <v>235</v>
      </c>
      <c r="C174" s="6"/>
      <c r="D174" s="6" t="s">
        <v>236</v>
      </c>
      <c r="E174" s="6"/>
      <c r="F174" s="6" t="s">
        <v>237</v>
      </c>
      <c r="G174" s="6"/>
      <c r="H174" s="6"/>
      <c r="I174" s="7"/>
      <c r="J174" s="6"/>
    </row>
    <row r="175" spans="2:10" s="4" customFormat="1" x14ac:dyDescent="0.2">
      <c r="B175" s="6" t="s">
        <v>238</v>
      </c>
      <c r="C175" s="6"/>
      <c r="D175" s="6" t="s">
        <v>239</v>
      </c>
      <c r="E175" s="6"/>
      <c r="F175" s="6"/>
      <c r="G175" s="6"/>
      <c r="H175" s="6"/>
      <c r="I175" s="7"/>
      <c r="J175" s="6"/>
    </row>
    <row r="176" spans="2:10" s="4" customFormat="1" x14ac:dyDescent="0.2">
      <c r="B176" s="6" t="s">
        <v>240</v>
      </c>
      <c r="C176" s="6"/>
      <c r="D176" s="6"/>
      <c r="E176" s="6"/>
      <c r="F176" s="6"/>
      <c r="G176" s="6"/>
      <c r="H176" s="6"/>
      <c r="I176" s="7"/>
      <c r="J176" s="6"/>
    </row>
    <row r="177" spans="1:52" s="4" customFormat="1" x14ac:dyDescent="0.2">
      <c r="B177" s="6" t="s">
        <v>241</v>
      </c>
      <c r="C177" s="6"/>
      <c r="D177" s="6"/>
      <c r="E177" s="6" t="s">
        <v>242</v>
      </c>
      <c r="F177" s="6"/>
      <c r="G177" s="6"/>
      <c r="H177" s="6"/>
      <c r="I177" s="7"/>
      <c r="J177" s="6"/>
    </row>
    <row r="178" spans="1:52" s="4" customFormat="1" x14ac:dyDescent="0.2">
      <c r="B178" s="6" t="s">
        <v>243</v>
      </c>
      <c r="C178" s="6"/>
      <c r="D178" s="6"/>
      <c r="E178" s="6"/>
      <c r="F178" s="6"/>
      <c r="G178" s="6"/>
      <c r="H178" s="6"/>
      <c r="I178" s="7"/>
      <c r="J178" s="6"/>
    </row>
    <row r="179" spans="1:52" s="4" customFormat="1" x14ac:dyDescent="0.2">
      <c r="B179" s="6" t="s">
        <v>244</v>
      </c>
      <c r="C179" s="6"/>
      <c r="D179" s="6"/>
      <c r="E179" s="6"/>
      <c r="F179" s="6"/>
      <c r="G179" s="6"/>
      <c r="H179" s="6"/>
      <c r="I179" s="7"/>
      <c r="J179" s="6"/>
    </row>
    <row r="180" spans="1:52" s="16" customFormat="1" x14ac:dyDescent="0.2">
      <c r="A180" s="4"/>
      <c r="B180" s="6" t="s">
        <v>245</v>
      </c>
      <c r="C180" s="6"/>
      <c r="D180" s="6" t="s">
        <v>246</v>
      </c>
      <c r="E180" s="6"/>
      <c r="F180" s="6"/>
      <c r="G180" s="6"/>
      <c r="H180" s="6"/>
      <c r="I180" s="7">
        <v>200000</v>
      </c>
      <c r="J180" s="6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</row>
    <row r="181" spans="1:52" s="4" customFormat="1" x14ac:dyDescent="0.2">
      <c r="B181" s="6" t="s">
        <v>247</v>
      </c>
      <c r="C181" s="6"/>
      <c r="D181" s="6" t="s">
        <v>248</v>
      </c>
      <c r="E181" s="6"/>
      <c r="F181" s="6"/>
      <c r="G181" s="6"/>
      <c r="H181" s="6"/>
      <c r="I181" s="7"/>
      <c r="J181" s="6"/>
    </row>
    <row r="182" spans="1:52" s="4" customFormat="1" x14ac:dyDescent="0.2">
      <c r="B182" s="5" t="s">
        <v>249</v>
      </c>
      <c r="C182" s="6"/>
      <c r="D182" s="6"/>
      <c r="E182" s="6"/>
      <c r="F182" s="6"/>
      <c r="G182" s="6"/>
      <c r="H182" s="6"/>
      <c r="I182" s="7"/>
      <c r="J182" s="6"/>
    </row>
    <row r="183" spans="1:52" s="4" customFormat="1" x14ac:dyDescent="0.2">
      <c r="B183" s="5" t="s">
        <v>250</v>
      </c>
      <c r="C183" s="6"/>
      <c r="D183" s="6"/>
      <c r="E183" s="6"/>
      <c r="F183" s="6"/>
      <c r="G183" s="6"/>
      <c r="H183" s="6"/>
      <c r="I183" s="7"/>
      <c r="J183" s="6"/>
    </row>
    <row r="184" spans="1:52" s="4" customFormat="1" x14ac:dyDescent="0.2">
      <c r="B184" s="6" t="s">
        <v>251</v>
      </c>
      <c r="C184" s="6"/>
      <c r="D184" s="6"/>
      <c r="E184" s="6"/>
      <c r="F184" s="6"/>
      <c r="G184" s="6"/>
      <c r="H184" s="6"/>
      <c r="I184" s="7"/>
      <c r="J184" s="6"/>
    </row>
    <row r="185" spans="1:52" s="4" customFormat="1" x14ac:dyDescent="0.2">
      <c r="B185" s="5" t="s">
        <v>252</v>
      </c>
      <c r="C185" s="6"/>
      <c r="D185" s="6"/>
      <c r="E185" s="6"/>
      <c r="F185" s="6"/>
      <c r="G185" s="6"/>
      <c r="H185" s="6"/>
      <c r="I185" s="7"/>
      <c r="J185" s="6"/>
    </row>
    <row r="186" spans="1:52" s="4" customFormat="1" x14ac:dyDescent="0.2">
      <c r="B186" s="6" t="s">
        <v>253</v>
      </c>
      <c r="C186" s="6"/>
      <c r="D186" s="6" t="s">
        <v>254</v>
      </c>
      <c r="E186" s="6"/>
      <c r="F186" s="6"/>
      <c r="G186" s="6"/>
      <c r="H186" s="6"/>
      <c r="I186" s="7"/>
      <c r="J186" s="6"/>
    </row>
    <row r="187" spans="1:52" s="4" customFormat="1" x14ac:dyDescent="0.2">
      <c r="B187" s="6" t="s">
        <v>255</v>
      </c>
      <c r="C187" s="6"/>
      <c r="D187" s="6"/>
      <c r="E187" s="6"/>
      <c r="F187" s="6"/>
      <c r="G187" s="6"/>
      <c r="H187" s="6"/>
      <c r="I187" s="7"/>
      <c r="J187" s="6"/>
    </row>
    <row r="188" spans="1:52" s="4" customFormat="1" x14ac:dyDescent="0.2">
      <c r="B188" s="6" t="s">
        <v>256</v>
      </c>
      <c r="C188" s="6"/>
      <c r="D188" s="6"/>
      <c r="E188" s="6"/>
      <c r="F188" s="6"/>
      <c r="G188" s="6"/>
      <c r="H188" s="6"/>
      <c r="I188" s="7"/>
      <c r="J188" s="6"/>
    </row>
    <row r="189" spans="1:52" s="4" customFormat="1" x14ac:dyDescent="0.2">
      <c r="B189" s="6" t="s">
        <v>257</v>
      </c>
      <c r="C189" s="6"/>
      <c r="D189" s="6" t="s">
        <v>258</v>
      </c>
      <c r="E189" s="6"/>
      <c r="F189" s="6" t="s">
        <v>259</v>
      </c>
      <c r="G189" s="6"/>
      <c r="H189" s="6"/>
      <c r="I189" s="7"/>
      <c r="J189" s="6"/>
    </row>
    <row r="190" spans="1:52" s="4" customFormat="1" x14ac:dyDescent="0.2">
      <c r="B190" s="6" t="s">
        <v>260</v>
      </c>
      <c r="C190" s="6"/>
      <c r="D190" s="6"/>
      <c r="E190" s="6"/>
      <c r="F190" s="6"/>
      <c r="G190" s="6"/>
      <c r="H190" s="6"/>
      <c r="I190" s="7"/>
      <c r="J190" s="6"/>
    </row>
    <row r="191" spans="1:52" s="4" customFormat="1" x14ac:dyDescent="0.2">
      <c r="B191" s="5" t="s">
        <v>261</v>
      </c>
      <c r="C191" s="6"/>
      <c r="D191" s="6"/>
      <c r="E191" s="6"/>
      <c r="F191" s="6"/>
      <c r="G191" s="6"/>
      <c r="H191" s="6"/>
      <c r="I191" s="7"/>
      <c r="J191" s="6"/>
    </row>
    <row r="192" spans="1:52" s="4" customFormat="1" x14ac:dyDescent="0.2">
      <c r="B192" s="6" t="s">
        <v>262</v>
      </c>
      <c r="C192" s="6"/>
      <c r="D192" s="6"/>
      <c r="E192" s="6"/>
      <c r="F192" s="6"/>
      <c r="G192" s="6"/>
      <c r="H192" s="6"/>
      <c r="I192" s="7"/>
      <c r="J192" s="6"/>
    </row>
    <row r="193" spans="2:10" s="4" customFormat="1" x14ac:dyDescent="0.2">
      <c r="B193" s="5" t="s">
        <v>263</v>
      </c>
      <c r="C193" s="6"/>
      <c r="D193" s="6"/>
      <c r="E193" s="6"/>
      <c r="F193" s="6"/>
      <c r="G193" s="6"/>
      <c r="H193" s="6"/>
      <c r="I193" s="7"/>
      <c r="J193" s="6"/>
    </row>
    <row r="194" spans="2:10" s="4" customFormat="1" x14ac:dyDescent="0.2">
      <c r="B194" s="5" t="s">
        <v>264</v>
      </c>
      <c r="C194" s="6"/>
      <c r="D194" s="6"/>
      <c r="E194" s="6"/>
      <c r="F194" s="6"/>
      <c r="G194" s="6"/>
      <c r="H194" s="6"/>
      <c r="I194" s="7"/>
      <c r="J194" s="6"/>
    </row>
    <row r="195" spans="2:10" s="4" customFormat="1" x14ac:dyDescent="0.2">
      <c r="B195" s="6" t="s">
        <v>265</v>
      </c>
      <c r="C195" s="6"/>
      <c r="D195" s="6"/>
      <c r="E195" s="6"/>
      <c r="F195" s="6"/>
      <c r="G195" s="6"/>
      <c r="H195" s="6"/>
      <c r="I195" s="7"/>
      <c r="J195" s="6"/>
    </row>
    <row r="196" spans="2:10" s="4" customFormat="1" x14ac:dyDescent="0.2">
      <c r="B196" s="6" t="s">
        <v>266</v>
      </c>
      <c r="C196" s="6"/>
      <c r="D196" s="6"/>
      <c r="E196" s="6"/>
      <c r="F196" s="6"/>
      <c r="G196" s="6"/>
      <c r="H196" s="6"/>
      <c r="I196" s="7"/>
      <c r="J196" s="6"/>
    </row>
    <row r="197" spans="2:10" s="4" customFormat="1" x14ac:dyDescent="0.2">
      <c r="B197" s="6" t="s">
        <v>267</v>
      </c>
      <c r="C197" s="6"/>
      <c r="D197" s="6" t="s">
        <v>268</v>
      </c>
      <c r="E197" s="6"/>
      <c r="F197" s="6"/>
      <c r="G197" s="6"/>
      <c r="H197" s="6"/>
      <c r="I197" s="7"/>
      <c r="J197" s="6"/>
    </row>
    <row r="198" spans="2:10" s="4" customFormat="1" x14ac:dyDescent="0.2">
      <c r="B198" s="6" t="s">
        <v>269</v>
      </c>
      <c r="C198" s="6"/>
      <c r="D198" s="17" t="s">
        <v>270</v>
      </c>
      <c r="E198" s="6"/>
      <c r="F198" s="6"/>
      <c r="G198" s="6"/>
      <c r="H198" s="6"/>
      <c r="I198" s="7"/>
      <c r="J198" s="6"/>
    </row>
    <row r="199" spans="2:10" s="4" customFormat="1" x14ac:dyDescent="0.2">
      <c r="B199" s="6" t="s">
        <v>271</v>
      </c>
      <c r="C199" s="6"/>
      <c r="D199" s="6"/>
      <c r="E199" s="6"/>
      <c r="F199" s="6"/>
      <c r="G199" s="6"/>
      <c r="H199" s="6"/>
      <c r="I199" s="7"/>
      <c r="J199" s="6"/>
    </row>
    <row r="200" spans="2:10" s="4" customFormat="1" x14ac:dyDescent="0.2">
      <c r="B200" s="6" t="s">
        <v>272</v>
      </c>
      <c r="C200" s="6"/>
      <c r="D200" s="6" t="s">
        <v>166</v>
      </c>
      <c r="E200" s="6"/>
      <c r="F200" s="6"/>
      <c r="G200" s="6"/>
      <c r="H200" s="6"/>
      <c r="I200" s="7"/>
      <c r="J200" s="6"/>
    </row>
    <row r="201" spans="2:10" s="4" customFormat="1" x14ac:dyDescent="0.2">
      <c r="B201" s="6" t="s">
        <v>273</v>
      </c>
      <c r="C201" s="6"/>
      <c r="D201" s="6" t="s">
        <v>274</v>
      </c>
      <c r="E201" s="6"/>
      <c r="F201" s="6"/>
      <c r="G201" s="6"/>
      <c r="H201" s="6"/>
      <c r="I201" s="7"/>
      <c r="J201" s="6"/>
    </row>
    <row r="202" spans="2:10" s="4" customFormat="1" x14ac:dyDescent="0.2">
      <c r="B202" s="5" t="s">
        <v>275</v>
      </c>
      <c r="C202" s="6"/>
      <c r="D202" s="6"/>
      <c r="E202" s="6"/>
      <c r="F202" s="6"/>
      <c r="G202" s="6"/>
      <c r="H202" s="6"/>
      <c r="I202" s="7"/>
      <c r="J202" s="6"/>
    </row>
    <row r="203" spans="2:10" s="4" customFormat="1" x14ac:dyDescent="0.2">
      <c r="B203" s="6" t="s">
        <v>276</v>
      </c>
      <c r="C203" s="6"/>
      <c r="D203" s="6" t="s">
        <v>277</v>
      </c>
      <c r="E203" s="6"/>
      <c r="F203" s="6"/>
      <c r="G203" s="6"/>
      <c r="H203" s="6"/>
      <c r="I203" s="7"/>
      <c r="J203" s="6"/>
    </row>
    <row r="204" spans="2:10" s="4" customFormat="1" x14ac:dyDescent="0.2">
      <c r="B204" s="6" t="s">
        <v>278</v>
      </c>
      <c r="C204" s="6"/>
      <c r="D204" s="6" t="s">
        <v>279</v>
      </c>
      <c r="E204" s="6"/>
      <c r="F204" s="6"/>
      <c r="G204" s="6"/>
      <c r="H204" s="6"/>
      <c r="I204" s="7"/>
      <c r="J204" s="6"/>
    </row>
    <row r="205" spans="2:10" s="4" customFormat="1" x14ac:dyDescent="0.2">
      <c r="B205" s="6" t="s">
        <v>280</v>
      </c>
      <c r="C205" s="6"/>
      <c r="D205" s="6"/>
      <c r="E205" s="6"/>
      <c r="F205" s="6"/>
      <c r="G205" s="6"/>
      <c r="H205" s="6"/>
      <c r="I205" s="7"/>
      <c r="J205" s="6"/>
    </row>
    <row r="206" spans="2:10" s="4" customFormat="1" x14ac:dyDescent="0.2">
      <c r="B206" s="6" t="s">
        <v>281</v>
      </c>
      <c r="C206" s="6"/>
      <c r="D206" s="6" t="s">
        <v>15</v>
      </c>
      <c r="E206" s="6"/>
      <c r="F206" s="6"/>
      <c r="G206" s="6"/>
      <c r="H206" s="6"/>
      <c r="I206" s="7"/>
      <c r="J206" s="6"/>
    </row>
    <row r="207" spans="2:10" s="4" customFormat="1" x14ac:dyDescent="0.2">
      <c r="B207" s="6" t="s">
        <v>282</v>
      </c>
      <c r="C207" s="6"/>
      <c r="D207" s="6"/>
      <c r="E207" s="6"/>
      <c r="F207" s="6"/>
      <c r="G207" s="6"/>
      <c r="H207" s="6"/>
      <c r="I207" s="7"/>
      <c r="J207" s="6"/>
    </row>
    <row r="208" spans="2:10" s="4" customFormat="1" x14ac:dyDescent="0.2">
      <c r="B208" s="6" t="s">
        <v>283</v>
      </c>
      <c r="C208" s="6"/>
      <c r="D208" s="6"/>
      <c r="E208" s="6"/>
      <c r="F208" s="6"/>
      <c r="G208" s="6"/>
      <c r="H208" s="6"/>
      <c r="I208" s="7"/>
      <c r="J208" s="6"/>
    </row>
    <row r="209" spans="2:10" s="4" customFormat="1" x14ac:dyDescent="0.2">
      <c r="B209" s="6" t="s">
        <v>284</v>
      </c>
      <c r="C209" s="6"/>
      <c r="D209" s="6"/>
      <c r="E209" s="6"/>
      <c r="F209" s="6"/>
      <c r="G209" s="6"/>
      <c r="H209" s="6"/>
      <c r="I209" s="7"/>
      <c r="J209" s="6"/>
    </row>
    <row r="210" spans="2:10" s="4" customFormat="1" x14ac:dyDescent="0.2">
      <c r="B210" s="6" t="s">
        <v>285</v>
      </c>
      <c r="C210" s="6"/>
      <c r="D210" s="6"/>
      <c r="E210" s="6"/>
      <c r="F210" s="6"/>
      <c r="G210" s="6"/>
      <c r="H210" s="6"/>
      <c r="I210" s="7"/>
      <c r="J210" s="6"/>
    </row>
    <row r="211" spans="2:10" s="4" customFormat="1" x14ac:dyDescent="0.2">
      <c r="B211" s="6" t="s">
        <v>286</v>
      </c>
      <c r="C211" s="6"/>
      <c r="D211" s="6" t="s">
        <v>287</v>
      </c>
      <c r="E211" s="6"/>
      <c r="F211" s="6" t="s">
        <v>288</v>
      </c>
      <c r="G211" s="6"/>
      <c r="H211" s="6"/>
      <c r="I211" s="7"/>
      <c r="J211" s="6"/>
    </row>
    <row r="212" spans="2:10" s="4" customFormat="1" x14ac:dyDescent="0.2">
      <c r="B212" s="6" t="s">
        <v>289</v>
      </c>
      <c r="C212" s="6"/>
      <c r="D212" s="6"/>
      <c r="E212" s="6"/>
      <c r="F212" s="6"/>
      <c r="G212" s="6"/>
      <c r="H212" s="6"/>
      <c r="I212" s="7"/>
      <c r="J212" s="6"/>
    </row>
    <row r="213" spans="2:10" s="4" customFormat="1" x14ac:dyDescent="0.2">
      <c r="B213" s="6" t="s">
        <v>290</v>
      </c>
      <c r="C213" s="6"/>
      <c r="D213" s="6"/>
      <c r="E213" s="6"/>
      <c r="F213" s="6"/>
      <c r="G213" s="6"/>
      <c r="H213" s="6"/>
      <c r="I213" s="7"/>
      <c r="J213" s="6"/>
    </row>
    <row r="214" spans="2:10" s="4" customFormat="1" x14ac:dyDescent="0.2">
      <c r="B214" s="6" t="s">
        <v>291</v>
      </c>
      <c r="C214" s="6"/>
      <c r="D214" s="6"/>
      <c r="E214" s="6"/>
      <c r="F214" s="6"/>
      <c r="G214" s="6"/>
      <c r="H214" s="6"/>
      <c r="I214" s="7"/>
      <c r="J214" s="6"/>
    </row>
    <row r="215" spans="2:10" s="4" customFormat="1" x14ac:dyDescent="0.2">
      <c r="B215" s="6" t="s">
        <v>292</v>
      </c>
      <c r="C215" s="6"/>
      <c r="D215" s="6"/>
      <c r="E215" s="6"/>
      <c r="F215" s="6"/>
      <c r="G215" s="6"/>
      <c r="H215" s="6"/>
      <c r="I215" s="7"/>
      <c r="J215" s="6"/>
    </row>
    <row r="216" spans="2:10" s="4" customFormat="1" x14ac:dyDescent="0.2">
      <c r="B216" s="5" t="s">
        <v>293</v>
      </c>
      <c r="C216" s="6"/>
      <c r="D216" s="6"/>
      <c r="E216" s="6"/>
      <c r="F216" s="6"/>
      <c r="G216" s="6"/>
      <c r="H216" s="6"/>
      <c r="I216" s="7"/>
      <c r="J216" s="6"/>
    </row>
    <row r="217" spans="2:10" s="4" customFormat="1" x14ac:dyDescent="0.2">
      <c r="B217" s="6" t="s">
        <v>294</v>
      </c>
      <c r="C217" s="6"/>
      <c r="D217" s="6"/>
      <c r="E217" s="6"/>
      <c r="F217" s="6"/>
      <c r="G217" s="6"/>
      <c r="H217" s="6"/>
      <c r="I217" s="7"/>
      <c r="J217" s="6"/>
    </row>
    <row r="218" spans="2:10" s="4" customFormat="1" x14ac:dyDescent="0.2">
      <c r="B218" s="5" t="s">
        <v>295</v>
      </c>
      <c r="C218" s="6"/>
      <c r="D218" s="6"/>
      <c r="E218" s="6"/>
      <c r="F218" s="6"/>
      <c r="G218" s="6"/>
      <c r="H218" s="6"/>
      <c r="I218" s="7"/>
      <c r="J218" s="6"/>
    </row>
    <row r="219" spans="2:10" s="4" customFormat="1" x14ac:dyDescent="0.2">
      <c r="B219" s="6" t="s">
        <v>296</v>
      </c>
      <c r="C219" s="6"/>
      <c r="D219" s="6" t="s">
        <v>297</v>
      </c>
      <c r="E219" s="6"/>
      <c r="F219" s="6"/>
      <c r="G219" s="6"/>
      <c r="H219" s="6"/>
      <c r="I219" s="7"/>
      <c r="J219" s="6"/>
    </row>
    <row r="220" spans="2:10" s="4" customFormat="1" x14ac:dyDescent="0.2">
      <c r="B220" s="6" t="s">
        <v>298</v>
      </c>
      <c r="C220" s="6"/>
      <c r="D220" s="6"/>
      <c r="E220" s="6"/>
      <c r="F220" s="6"/>
      <c r="G220" s="6"/>
      <c r="H220" s="6"/>
      <c r="I220" s="7"/>
      <c r="J220" s="6"/>
    </row>
    <row r="221" spans="2:10" s="4" customFormat="1" x14ac:dyDescent="0.2">
      <c r="B221" s="6" t="s">
        <v>299</v>
      </c>
      <c r="C221" s="6"/>
      <c r="D221" s="6" t="s">
        <v>166</v>
      </c>
      <c r="E221" s="6"/>
      <c r="F221" s="6"/>
      <c r="G221" s="6"/>
      <c r="H221" s="6"/>
      <c r="I221" s="7"/>
      <c r="J221" s="6"/>
    </row>
    <row r="222" spans="2:10" s="4" customFormat="1" x14ac:dyDescent="0.2">
      <c r="B222" s="6" t="s">
        <v>300</v>
      </c>
      <c r="C222" s="6"/>
      <c r="D222" s="6"/>
      <c r="E222" s="6"/>
      <c r="F222" s="6"/>
      <c r="G222" s="6"/>
      <c r="H222" s="6"/>
      <c r="I222" s="7"/>
      <c r="J222" s="6"/>
    </row>
    <row r="223" spans="2:10" s="4" customFormat="1" x14ac:dyDescent="0.2">
      <c r="B223" s="6" t="s">
        <v>301</v>
      </c>
      <c r="C223" s="6"/>
      <c r="D223" s="6"/>
      <c r="E223" s="6"/>
      <c r="F223" s="6"/>
      <c r="G223" s="6"/>
      <c r="H223" s="6"/>
      <c r="I223" s="7"/>
      <c r="J223" s="6"/>
    </row>
    <row r="224" spans="2:10" s="4" customFormat="1" x14ac:dyDescent="0.2">
      <c r="B224" s="6" t="s">
        <v>302</v>
      </c>
      <c r="C224" s="6"/>
      <c r="D224" s="6"/>
      <c r="E224" s="6"/>
      <c r="F224" s="6"/>
      <c r="G224" s="6"/>
      <c r="H224" s="6"/>
      <c r="I224" s="7"/>
      <c r="J224" s="6"/>
    </row>
    <row r="225" spans="1:10" s="4" customFormat="1" x14ac:dyDescent="0.2">
      <c r="B225" s="6" t="s">
        <v>303</v>
      </c>
      <c r="C225" s="6"/>
      <c r="D225" s="6" t="s">
        <v>80</v>
      </c>
      <c r="E225" s="6"/>
      <c r="F225" s="6"/>
      <c r="G225" s="6"/>
      <c r="H225" s="6"/>
      <c r="I225" s="7"/>
      <c r="J225" s="6"/>
    </row>
    <row r="226" spans="1:10" s="4" customFormat="1" x14ac:dyDescent="0.2">
      <c r="A226" s="12"/>
      <c r="B226" s="6" t="s">
        <v>304</v>
      </c>
      <c r="C226" s="6"/>
      <c r="D226" s="6"/>
      <c r="E226" s="6"/>
      <c r="F226" s="6"/>
      <c r="G226" s="6"/>
      <c r="H226" s="6"/>
      <c r="I226" s="7"/>
      <c r="J226" s="6"/>
    </row>
    <row r="227" spans="1:10" s="4" customFormat="1" x14ac:dyDescent="0.2">
      <c r="B227" s="6" t="s">
        <v>305</v>
      </c>
      <c r="C227" s="6"/>
      <c r="D227" s="6"/>
      <c r="E227" s="6"/>
      <c r="F227" s="6"/>
      <c r="G227" s="6"/>
      <c r="H227" s="6"/>
      <c r="I227" s="7"/>
      <c r="J227" s="6"/>
    </row>
    <row r="228" spans="1:10" s="4" customFormat="1" x14ac:dyDescent="0.2">
      <c r="B228" s="6" t="s">
        <v>306</v>
      </c>
      <c r="C228" s="6"/>
      <c r="D228" s="6" t="s">
        <v>307</v>
      </c>
      <c r="E228" s="6" t="s">
        <v>308</v>
      </c>
      <c r="F228" s="6"/>
      <c r="G228" s="6"/>
      <c r="H228" s="6"/>
      <c r="I228" s="7"/>
      <c r="J228" s="6"/>
    </row>
    <row r="229" spans="1:10" s="4" customFormat="1" x14ac:dyDescent="0.2">
      <c r="B229" s="6" t="s">
        <v>309</v>
      </c>
      <c r="C229" s="6"/>
      <c r="D229" s="6" t="s">
        <v>310</v>
      </c>
      <c r="E229" s="6"/>
      <c r="F229" s="6"/>
      <c r="G229" s="6"/>
      <c r="H229" s="6"/>
      <c r="I229" s="7"/>
      <c r="J229" s="6"/>
    </row>
    <row r="230" spans="1:10" s="4" customFormat="1" x14ac:dyDescent="0.2">
      <c r="B230" s="6" t="s">
        <v>311</v>
      </c>
      <c r="C230" s="6"/>
      <c r="D230" s="6"/>
      <c r="E230" s="6"/>
      <c r="F230" s="6"/>
      <c r="G230" s="6"/>
      <c r="H230" s="6"/>
      <c r="I230" s="7"/>
      <c r="J230" s="6"/>
    </row>
    <row r="231" spans="1:10" s="4" customFormat="1" x14ac:dyDescent="0.2">
      <c r="B231" s="6" t="s">
        <v>312</v>
      </c>
      <c r="C231" s="6"/>
      <c r="D231" s="6"/>
      <c r="E231" s="6"/>
      <c r="F231" s="6"/>
      <c r="G231" s="6"/>
      <c r="H231" s="6"/>
      <c r="I231" s="7"/>
      <c r="J231" s="6"/>
    </row>
    <row r="232" spans="1:10" s="4" customFormat="1" x14ac:dyDescent="0.2">
      <c r="B232" s="6" t="s">
        <v>313</v>
      </c>
      <c r="C232" s="6"/>
      <c r="D232" s="6"/>
      <c r="E232" s="6"/>
      <c r="F232" s="6"/>
      <c r="G232" s="6"/>
      <c r="H232" s="6"/>
      <c r="I232" s="7"/>
      <c r="J232" s="6"/>
    </row>
    <row r="233" spans="1:10" s="4" customFormat="1" x14ac:dyDescent="0.2">
      <c r="B233" s="6" t="s">
        <v>314</v>
      </c>
      <c r="C233" s="6"/>
      <c r="D233" s="6"/>
      <c r="E233" s="6"/>
      <c r="F233" s="6"/>
      <c r="G233" s="6"/>
      <c r="H233" s="6"/>
      <c r="I233" s="7"/>
      <c r="J233" s="6"/>
    </row>
    <row r="234" spans="1:10" s="4" customFormat="1" x14ac:dyDescent="0.2">
      <c r="B234" s="5" t="s">
        <v>315</v>
      </c>
      <c r="C234" s="6"/>
      <c r="D234" s="6"/>
      <c r="E234" s="6"/>
      <c r="F234" s="6"/>
      <c r="G234" s="6"/>
      <c r="H234" s="6"/>
      <c r="I234" s="7"/>
      <c r="J234" s="6"/>
    </row>
    <row r="235" spans="1:10" s="4" customFormat="1" x14ac:dyDescent="0.2">
      <c r="B235" s="6" t="s">
        <v>316</v>
      </c>
      <c r="C235" s="6"/>
      <c r="D235" s="6" t="s">
        <v>317</v>
      </c>
      <c r="E235" s="6"/>
      <c r="F235" s="6"/>
      <c r="G235" s="6"/>
      <c r="H235" s="6"/>
      <c r="I235" s="7"/>
      <c r="J235" s="6"/>
    </row>
    <row r="236" spans="1:10" s="4" customFormat="1" x14ac:dyDescent="0.2">
      <c r="B236" s="6" t="s">
        <v>318</v>
      </c>
      <c r="C236" s="6"/>
      <c r="D236" s="6" t="s">
        <v>15</v>
      </c>
      <c r="E236" s="6"/>
      <c r="F236" s="6"/>
      <c r="G236" s="6"/>
      <c r="H236" s="6"/>
      <c r="I236" s="7"/>
      <c r="J236" s="6"/>
    </row>
    <row r="237" spans="1:10" s="4" customFormat="1" x14ac:dyDescent="0.2">
      <c r="B237" s="6" t="s">
        <v>319</v>
      </c>
      <c r="C237" s="6"/>
      <c r="D237" s="6" t="s">
        <v>320</v>
      </c>
      <c r="E237" s="6"/>
      <c r="F237" s="6"/>
      <c r="G237" s="6"/>
      <c r="H237" s="6"/>
      <c r="I237" s="7"/>
      <c r="J237" s="6"/>
    </row>
    <row r="238" spans="1:10" s="4" customFormat="1" x14ac:dyDescent="0.2">
      <c r="B238" s="6" t="s">
        <v>321</v>
      </c>
      <c r="C238" s="6"/>
      <c r="D238" s="6"/>
      <c r="E238" s="6"/>
      <c r="F238" s="6"/>
      <c r="G238" s="6"/>
      <c r="H238" s="6"/>
      <c r="I238" s="7"/>
      <c r="J238" s="6"/>
    </row>
    <row r="239" spans="1:10" s="4" customFormat="1" x14ac:dyDescent="0.2">
      <c r="B239" s="6" t="s">
        <v>322</v>
      </c>
      <c r="C239" s="6"/>
      <c r="D239" s="6" t="s">
        <v>323</v>
      </c>
      <c r="E239" s="6">
        <v>4539733</v>
      </c>
      <c r="F239" s="6" t="s">
        <v>324</v>
      </c>
      <c r="G239" s="6"/>
      <c r="H239" s="6"/>
      <c r="I239" s="7"/>
      <c r="J239" s="6"/>
    </row>
    <row r="240" spans="1:10" s="4" customFormat="1" x14ac:dyDescent="0.2">
      <c r="B240" s="6" t="s">
        <v>325</v>
      </c>
      <c r="C240" s="6"/>
      <c r="D240" s="6"/>
      <c r="E240" s="6"/>
      <c r="F240" s="6"/>
      <c r="G240" s="6"/>
      <c r="H240" s="6"/>
      <c r="I240" s="7"/>
      <c r="J240" s="6"/>
    </row>
    <row r="241" spans="2:10" s="4" customFormat="1" x14ac:dyDescent="0.2">
      <c r="B241" s="5" t="s">
        <v>326</v>
      </c>
      <c r="C241" s="6"/>
      <c r="D241" s="6"/>
      <c r="E241" s="6"/>
      <c r="F241" s="6"/>
      <c r="G241" s="6"/>
      <c r="H241" s="6"/>
      <c r="I241" s="7"/>
      <c r="J241" s="6"/>
    </row>
    <row r="242" spans="2:10" s="4" customFormat="1" x14ac:dyDescent="0.2">
      <c r="B242" s="6" t="s">
        <v>327</v>
      </c>
      <c r="C242" s="6"/>
      <c r="D242" s="6" t="s">
        <v>328</v>
      </c>
      <c r="E242" s="6"/>
      <c r="F242" s="6"/>
      <c r="G242" s="6"/>
      <c r="H242" s="6"/>
      <c r="I242" s="7"/>
      <c r="J242" s="6"/>
    </row>
    <row r="243" spans="2:10" s="4" customFormat="1" x14ac:dyDescent="0.2">
      <c r="B243" s="6" t="s">
        <v>329</v>
      </c>
      <c r="C243" s="6"/>
      <c r="D243" s="6" t="s">
        <v>330</v>
      </c>
      <c r="E243" s="6"/>
      <c r="F243" s="6"/>
      <c r="G243" s="6"/>
      <c r="H243" s="6"/>
      <c r="I243" s="7"/>
      <c r="J243" s="6"/>
    </row>
    <row r="244" spans="2:10" s="4" customFormat="1" x14ac:dyDescent="0.2">
      <c r="B244" s="6" t="s">
        <v>331</v>
      </c>
      <c r="C244" s="6"/>
      <c r="D244" s="6"/>
      <c r="E244" s="6"/>
      <c r="F244" s="6"/>
      <c r="G244" s="6"/>
      <c r="H244" s="6"/>
      <c r="I244" s="7"/>
      <c r="J244" s="6"/>
    </row>
    <row r="245" spans="2:10" s="4" customFormat="1" x14ac:dyDescent="0.2">
      <c r="B245" s="6" t="s">
        <v>332</v>
      </c>
      <c r="C245" s="6"/>
      <c r="D245" s="6"/>
      <c r="E245" s="6"/>
      <c r="F245" s="6"/>
      <c r="G245" s="6"/>
      <c r="H245" s="6"/>
      <c r="I245" s="7"/>
      <c r="J245" s="6"/>
    </row>
    <row r="246" spans="2:10" s="4" customFormat="1" x14ac:dyDescent="0.2">
      <c r="B246" s="5" t="s">
        <v>333</v>
      </c>
      <c r="C246" s="6"/>
      <c r="D246" s="6"/>
      <c r="E246" s="6"/>
      <c r="F246" s="6"/>
      <c r="G246" s="6"/>
      <c r="H246" s="6"/>
      <c r="I246" s="7"/>
      <c r="J246" s="6"/>
    </row>
    <row r="247" spans="2:10" s="4" customFormat="1" x14ac:dyDescent="0.2">
      <c r="B247" s="6" t="s">
        <v>334</v>
      </c>
      <c r="C247" s="6"/>
      <c r="D247" s="6" t="s">
        <v>15</v>
      </c>
      <c r="E247" s="6"/>
      <c r="F247" s="6"/>
      <c r="G247" s="6"/>
      <c r="H247" s="6"/>
      <c r="I247" s="7"/>
      <c r="J247" s="6"/>
    </row>
    <row r="248" spans="2:10" s="4" customFormat="1" x14ac:dyDescent="0.2">
      <c r="B248" s="5" t="s">
        <v>335</v>
      </c>
      <c r="C248" s="6"/>
      <c r="D248" s="6"/>
      <c r="E248" s="6"/>
      <c r="F248" s="6"/>
      <c r="G248" s="6"/>
      <c r="H248" s="6"/>
      <c r="I248" s="7"/>
      <c r="J248" s="6"/>
    </row>
    <row r="249" spans="2:10" s="4" customFormat="1" x14ac:dyDescent="0.2">
      <c r="B249" s="6" t="s">
        <v>336</v>
      </c>
      <c r="C249" s="6"/>
      <c r="D249" s="6" t="s">
        <v>337</v>
      </c>
      <c r="E249" s="6"/>
      <c r="F249" s="6"/>
      <c r="G249" s="6"/>
      <c r="H249" s="6"/>
      <c r="I249" s="7"/>
      <c r="J249" s="6"/>
    </row>
    <row r="250" spans="2:10" s="4" customFormat="1" x14ac:dyDescent="0.2">
      <c r="B250" s="6" t="s">
        <v>338</v>
      </c>
      <c r="C250" s="6"/>
      <c r="D250" s="6"/>
      <c r="E250" s="6"/>
      <c r="F250" s="6"/>
      <c r="G250" s="6"/>
      <c r="H250" s="6"/>
      <c r="I250" s="7"/>
      <c r="J250" s="6"/>
    </row>
    <row r="251" spans="2:10" s="4" customFormat="1" x14ac:dyDescent="0.2">
      <c r="B251" s="6" t="s">
        <v>339</v>
      </c>
      <c r="C251" s="6"/>
      <c r="D251" s="6"/>
      <c r="E251" s="6"/>
      <c r="F251" s="6"/>
      <c r="G251" s="6"/>
      <c r="H251" s="6"/>
      <c r="I251" s="7"/>
      <c r="J251" s="6"/>
    </row>
    <row r="252" spans="2:10" s="4" customFormat="1" x14ac:dyDescent="0.2">
      <c r="B252" s="8" t="s">
        <v>340</v>
      </c>
      <c r="C252" s="9"/>
      <c r="D252" s="9"/>
      <c r="E252" s="9"/>
      <c r="F252" s="9"/>
      <c r="G252" s="9"/>
      <c r="H252" s="9"/>
      <c r="I252" s="10"/>
      <c r="J252" s="9"/>
    </row>
    <row r="253" spans="2:10" s="4" customFormat="1" x14ac:dyDescent="0.2">
      <c r="B253" s="5" t="s">
        <v>341</v>
      </c>
      <c r="C253" s="6"/>
      <c r="D253" s="6"/>
      <c r="E253" s="6"/>
      <c r="F253" s="6"/>
      <c r="G253" s="6"/>
      <c r="H253" s="6"/>
      <c r="I253" s="7"/>
      <c r="J253" s="6"/>
    </row>
    <row r="254" spans="2:10" s="4" customFormat="1" x14ac:dyDescent="0.2">
      <c r="B254" s="6" t="s">
        <v>342</v>
      </c>
      <c r="C254" s="6"/>
      <c r="D254" s="6" t="s">
        <v>343</v>
      </c>
      <c r="E254" s="6"/>
      <c r="F254" s="6"/>
      <c r="G254" s="6"/>
      <c r="H254" s="6"/>
      <c r="I254" s="7"/>
      <c r="J254" s="6"/>
    </row>
    <row r="255" spans="2:10" s="4" customFormat="1" x14ac:dyDescent="0.2">
      <c r="B255" s="8" t="s">
        <v>344</v>
      </c>
      <c r="C255" s="9"/>
      <c r="D255" s="9"/>
      <c r="E255" s="9"/>
      <c r="F255" s="9"/>
      <c r="G255" s="9"/>
      <c r="H255" s="9"/>
      <c r="I255" s="10"/>
      <c r="J255" s="9"/>
    </row>
    <row r="256" spans="2:10" s="4" customFormat="1" x14ac:dyDescent="0.2">
      <c r="B256" s="5" t="s">
        <v>345</v>
      </c>
      <c r="C256" s="6"/>
      <c r="D256" s="6"/>
      <c r="E256" s="6"/>
      <c r="F256" s="6"/>
      <c r="G256" s="6"/>
      <c r="H256" s="6"/>
      <c r="I256" s="7"/>
      <c r="J256" s="6"/>
    </row>
    <row r="257" spans="1:52" s="18" customFormat="1" x14ac:dyDescent="0.2">
      <c r="A257" s="4"/>
      <c r="B257" s="6" t="s">
        <v>346</v>
      </c>
      <c r="C257" s="6"/>
      <c r="D257" s="6" t="s">
        <v>347</v>
      </c>
      <c r="E257" s="6"/>
      <c r="F257" s="6"/>
      <c r="G257" s="6"/>
      <c r="H257" s="6"/>
      <c r="I257" s="7"/>
      <c r="J257" s="6"/>
    </row>
    <row r="258" spans="1:52" s="4" customFormat="1" x14ac:dyDescent="0.2">
      <c r="B258" s="6" t="s">
        <v>348</v>
      </c>
      <c r="C258" s="6"/>
      <c r="D258" s="6"/>
      <c r="E258" s="6"/>
      <c r="F258" s="6"/>
      <c r="G258" s="6"/>
      <c r="H258" s="6"/>
      <c r="I258" s="7"/>
      <c r="J258" s="6"/>
    </row>
    <row r="259" spans="1:52" s="4" customFormat="1" x14ac:dyDescent="0.2">
      <c r="B259" s="6" t="s">
        <v>349</v>
      </c>
      <c r="C259" s="6"/>
      <c r="D259" s="6"/>
      <c r="E259" s="6"/>
      <c r="F259" s="6"/>
      <c r="G259" s="6"/>
      <c r="H259" s="6"/>
      <c r="I259" s="7"/>
      <c r="J259" s="6"/>
    </row>
    <row r="260" spans="1:52" s="16" customFormat="1" x14ac:dyDescent="0.2">
      <c r="A260" s="4"/>
      <c r="B260" s="6" t="s">
        <v>350</v>
      </c>
      <c r="C260" s="6"/>
      <c r="D260" s="6" t="s">
        <v>15</v>
      </c>
      <c r="E260" s="6"/>
      <c r="F260" s="6"/>
      <c r="G260" s="6"/>
      <c r="H260" s="6"/>
      <c r="I260" s="7"/>
      <c r="J260" s="6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</row>
    <row r="261" spans="1:52" s="4" customFormat="1" x14ac:dyDescent="0.2">
      <c r="B261" s="6" t="s">
        <v>351</v>
      </c>
      <c r="C261" s="6"/>
      <c r="D261" s="6" t="s">
        <v>15</v>
      </c>
      <c r="E261" s="6"/>
      <c r="F261" s="6"/>
      <c r="G261" s="6"/>
      <c r="H261" s="6"/>
      <c r="I261" s="7"/>
      <c r="J261" s="6"/>
    </row>
    <row r="262" spans="1:52" s="4" customFormat="1" x14ac:dyDescent="0.2">
      <c r="B262" s="6" t="s">
        <v>352</v>
      </c>
      <c r="C262" s="6"/>
      <c r="D262" s="6"/>
      <c r="E262" s="6"/>
      <c r="F262" s="6"/>
      <c r="G262" s="6"/>
      <c r="H262" s="6"/>
      <c r="I262" s="7"/>
      <c r="J262" s="6"/>
    </row>
    <row r="263" spans="1:52" s="4" customFormat="1" x14ac:dyDescent="0.2">
      <c r="B263" s="6" t="s">
        <v>353</v>
      </c>
      <c r="C263" s="6"/>
      <c r="D263" s="6"/>
      <c r="E263" s="6"/>
      <c r="F263" s="6"/>
      <c r="G263" s="6"/>
      <c r="H263" s="6"/>
      <c r="I263" s="7"/>
      <c r="J263" s="6"/>
    </row>
    <row r="264" spans="1:52" s="4" customFormat="1" x14ac:dyDescent="0.2">
      <c r="B264" s="5" t="s">
        <v>354</v>
      </c>
      <c r="C264" s="6"/>
      <c r="D264" s="6"/>
      <c r="E264" s="6"/>
      <c r="F264" s="6"/>
      <c r="G264" s="6"/>
      <c r="H264" s="6"/>
      <c r="I264" s="7"/>
      <c r="J264" s="6"/>
    </row>
    <row r="265" spans="1:52" s="4" customFormat="1" x14ac:dyDescent="0.2">
      <c r="B265" s="5" t="s">
        <v>355</v>
      </c>
      <c r="C265" s="6"/>
      <c r="D265" s="6"/>
      <c r="E265" s="6"/>
      <c r="F265" s="6"/>
      <c r="G265" s="6"/>
      <c r="H265" s="6"/>
      <c r="I265" s="7"/>
      <c r="J265" s="6"/>
    </row>
    <row r="266" spans="1:52" s="4" customFormat="1" x14ac:dyDescent="0.2">
      <c r="B266" s="6" t="s">
        <v>356</v>
      </c>
      <c r="C266" s="6"/>
      <c r="D266" s="6"/>
      <c r="E266" s="6"/>
      <c r="F266" s="6"/>
      <c r="G266" s="6"/>
      <c r="H266" s="6"/>
      <c r="I266" s="7"/>
      <c r="J266" s="6"/>
    </row>
    <row r="267" spans="1:52" s="4" customFormat="1" x14ac:dyDescent="0.2">
      <c r="B267" s="6" t="s">
        <v>357</v>
      </c>
      <c r="C267" s="6"/>
      <c r="D267" s="6"/>
      <c r="E267" s="6"/>
      <c r="F267" s="6"/>
      <c r="G267" s="6"/>
      <c r="H267" s="6"/>
      <c r="I267" s="7"/>
      <c r="J267" s="6"/>
    </row>
    <row r="268" spans="1:52" s="4" customFormat="1" x14ac:dyDescent="0.2">
      <c r="B268" s="5" t="s">
        <v>358</v>
      </c>
      <c r="C268" s="6"/>
      <c r="D268" s="6"/>
      <c r="E268" s="6"/>
      <c r="F268" s="6"/>
      <c r="G268" s="6"/>
      <c r="H268" s="6"/>
      <c r="I268" s="7"/>
      <c r="J268" s="6"/>
    </row>
    <row r="269" spans="1:52" s="4" customFormat="1" x14ac:dyDescent="0.2">
      <c r="B269" s="5" t="s">
        <v>359</v>
      </c>
      <c r="C269" s="6"/>
      <c r="D269" s="6"/>
      <c r="E269" s="6"/>
      <c r="F269" s="6"/>
      <c r="G269" s="6"/>
      <c r="H269" s="6"/>
      <c r="I269" s="7"/>
      <c r="J269" s="6"/>
    </row>
    <row r="270" spans="1:52" s="4" customFormat="1" x14ac:dyDescent="0.2">
      <c r="B270" s="6" t="s">
        <v>360</v>
      </c>
      <c r="C270" s="6"/>
      <c r="D270" s="6"/>
      <c r="E270" s="6"/>
      <c r="F270" s="6"/>
      <c r="G270" s="6"/>
      <c r="H270" s="6"/>
      <c r="I270" s="7"/>
      <c r="J270" s="6"/>
    </row>
    <row r="271" spans="1:52" s="4" customFormat="1" ht="13.5" customHeight="1" x14ac:dyDescent="0.2">
      <c r="B271" s="6" t="s">
        <v>361</v>
      </c>
      <c r="C271" s="6"/>
      <c r="D271" s="6" t="s">
        <v>362</v>
      </c>
      <c r="E271" s="6" t="s">
        <v>363</v>
      </c>
      <c r="F271" s="6"/>
      <c r="G271" s="6"/>
      <c r="H271" s="6"/>
      <c r="I271" s="7"/>
      <c r="J271" s="6"/>
    </row>
    <row r="272" spans="1:52" s="4" customFormat="1" ht="13.5" customHeight="1" x14ac:dyDescent="0.2">
      <c r="B272" s="6" t="s">
        <v>364</v>
      </c>
      <c r="C272" s="6"/>
      <c r="D272" s="6"/>
      <c r="E272" s="6"/>
      <c r="F272" s="6"/>
      <c r="G272" s="6"/>
      <c r="H272" s="6"/>
      <c r="I272" s="7"/>
      <c r="J272" s="6"/>
    </row>
    <row r="273" spans="1:52" s="4" customFormat="1" x14ac:dyDescent="0.2">
      <c r="B273" s="6" t="s">
        <v>365</v>
      </c>
      <c r="C273" s="6"/>
      <c r="D273" s="6"/>
      <c r="E273" s="6"/>
      <c r="F273" s="6"/>
      <c r="G273" s="6"/>
      <c r="H273" s="6"/>
      <c r="I273" s="7"/>
      <c r="J273" s="6"/>
    </row>
    <row r="274" spans="1:52" s="4" customFormat="1" x14ac:dyDescent="0.2">
      <c r="B274" s="5" t="s">
        <v>366</v>
      </c>
      <c r="C274" s="6"/>
      <c r="D274" s="6"/>
      <c r="E274" s="6"/>
      <c r="F274" s="6"/>
      <c r="G274" s="6"/>
      <c r="H274" s="6"/>
      <c r="I274" s="7"/>
      <c r="J274" s="6"/>
    </row>
    <row r="275" spans="1:52" s="4" customFormat="1" x14ac:dyDescent="0.2">
      <c r="B275" s="6" t="s">
        <v>367</v>
      </c>
      <c r="C275" s="6"/>
      <c r="D275" s="6" t="s">
        <v>368</v>
      </c>
      <c r="E275" s="6"/>
      <c r="F275" s="6"/>
      <c r="G275" s="6"/>
      <c r="H275" s="6"/>
      <c r="I275" s="7"/>
      <c r="J275" s="6"/>
    </row>
    <row r="276" spans="1:52" s="4" customFormat="1" x14ac:dyDescent="0.2">
      <c r="B276" s="6" t="s">
        <v>369</v>
      </c>
      <c r="C276" s="6"/>
      <c r="D276" s="6"/>
      <c r="E276" s="6"/>
      <c r="F276" s="6"/>
      <c r="G276" s="6"/>
      <c r="H276" s="6"/>
      <c r="I276" s="7"/>
      <c r="J276" s="6"/>
    </row>
    <row r="277" spans="1:52" s="4" customFormat="1" x14ac:dyDescent="0.2">
      <c r="B277" s="6" t="s">
        <v>370</v>
      </c>
      <c r="C277" s="6"/>
      <c r="D277" s="6"/>
      <c r="E277" s="6"/>
      <c r="F277" s="6"/>
      <c r="G277" s="6"/>
      <c r="H277" s="6"/>
      <c r="I277" s="7"/>
      <c r="J277" s="6"/>
    </row>
    <row r="278" spans="1:52" s="4" customFormat="1" x14ac:dyDescent="0.2">
      <c r="B278" s="6" t="s">
        <v>371</v>
      </c>
      <c r="C278" s="6"/>
      <c r="D278" s="6"/>
      <c r="E278" s="6"/>
      <c r="F278" s="6"/>
      <c r="G278" s="6"/>
      <c r="H278" s="6"/>
      <c r="I278" s="7"/>
      <c r="J278" s="6"/>
    </row>
    <row r="279" spans="1:52" s="4" customFormat="1" x14ac:dyDescent="0.2">
      <c r="B279" s="6" t="s">
        <v>372</v>
      </c>
      <c r="C279" s="6"/>
      <c r="D279" s="6" t="s">
        <v>373</v>
      </c>
      <c r="E279" s="6"/>
      <c r="F279" s="6"/>
      <c r="G279" s="6"/>
      <c r="H279" s="6"/>
      <c r="I279" s="7"/>
      <c r="J279" s="6"/>
    </row>
    <row r="280" spans="1:52" s="4" customFormat="1" x14ac:dyDescent="0.2">
      <c r="B280" s="6" t="s">
        <v>374</v>
      </c>
      <c r="C280" s="6"/>
      <c r="D280" s="6" t="s">
        <v>375</v>
      </c>
      <c r="E280" s="6"/>
      <c r="F280" s="6"/>
      <c r="G280" s="6"/>
      <c r="H280" s="6"/>
      <c r="I280" s="7"/>
      <c r="J280" s="6"/>
    </row>
    <row r="281" spans="1:52" s="4" customFormat="1" x14ac:dyDescent="0.2">
      <c r="B281" s="6" t="s">
        <v>376</v>
      </c>
      <c r="C281" s="6"/>
      <c r="D281" s="6"/>
      <c r="E281" s="6"/>
      <c r="F281" s="6"/>
      <c r="G281" s="6"/>
      <c r="H281" s="6"/>
      <c r="I281" s="7"/>
      <c r="J281" s="6"/>
    </row>
    <row r="282" spans="1:52" s="4" customFormat="1" x14ac:dyDescent="0.2">
      <c r="B282" s="6" t="s">
        <v>377</v>
      </c>
      <c r="C282" s="6"/>
      <c r="D282" s="6"/>
      <c r="E282" s="6"/>
      <c r="F282" s="6"/>
      <c r="G282" s="6"/>
      <c r="H282" s="6"/>
      <c r="I282" s="7"/>
      <c r="J282" s="6"/>
    </row>
    <row r="283" spans="1:52" s="16" customFormat="1" x14ac:dyDescent="0.2">
      <c r="A283" s="4"/>
      <c r="B283" s="5" t="s">
        <v>378</v>
      </c>
      <c r="C283" s="6"/>
      <c r="D283" s="6"/>
      <c r="E283" s="6"/>
      <c r="F283" s="6"/>
      <c r="G283" s="6"/>
      <c r="H283" s="6"/>
      <c r="I283" s="7"/>
      <c r="J283" s="6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</row>
    <row r="284" spans="1:52" s="4" customFormat="1" x14ac:dyDescent="0.2">
      <c r="B284" s="6" t="s">
        <v>379</v>
      </c>
      <c r="C284" s="6"/>
      <c r="D284" s="6" t="s">
        <v>40</v>
      </c>
      <c r="E284" s="6"/>
      <c r="F284" s="6"/>
      <c r="G284" s="6"/>
      <c r="H284" s="6"/>
      <c r="I284" s="7"/>
      <c r="J284" s="6"/>
    </row>
    <row r="285" spans="1:52" s="4" customFormat="1" x14ac:dyDescent="0.2">
      <c r="B285" s="6" t="s">
        <v>380</v>
      </c>
      <c r="C285" s="6"/>
      <c r="D285" s="6"/>
      <c r="E285" s="6"/>
      <c r="F285" s="6"/>
      <c r="G285" s="6"/>
      <c r="H285" s="6"/>
      <c r="I285" s="7"/>
      <c r="J285" s="6"/>
    </row>
    <row r="286" spans="1:52" s="4" customFormat="1" x14ac:dyDescent="0.2">
      <c r="B286" s="6" t="s">
        <v>381</v>
      </c>
      <c r="C286" s="6"/>
      <c r="D286" s="6" t="s">
        <v>382</v>
      </c>
      <c r="E286" s="6"/>
      <c r="F286" s="6"/>
      <c r="G286" s="6"/>
      <c r="H286" s="6"/>
      <c r="I286" s="7"/>
      <c r="J286" s="6"/>
    </row>
    <row r="287" spans="1:52" s="4" customFormat="1" x14ac:dyDescent="0.2">
      <c r="B287" s="6" t="s">
        <v>383</v>
      </c>
      <c r="C287" s="6"/>
      <c r="D287" s="6"/>
      <c r="E287" s="6"/>
      <c r="F287" s="6"/>
      <c r="G287" s="6"/>
      <c r="H287" s="6"/>
      <c r="I287" s="7"/>
      <c r="J287" s="6"/>
    </row>
    <row r="288" spans="1:52" s="4" customFormat="1" x14ac:dyDescent="0.2">
      <c r="B288" s="6" t="s">
        <v>384</v>
      </c>
      <c r="C288" s="6"/>
      <c r="D288" s="6" t="s">
        <v>385</v>
      </c>
      <c r="E288" s="6"/>
      <c r="F288" s="6"/>
      <c r="G288" s="6"/>
      <c r="H288" s="6"/>
      <c r="I288" s="7"/>
      <c r="J288" s="6"/>
    </row>
    <row r="289" spans="2:10" s="4" customFormat="1" x14ac:dyDescent="0.2">
      <c r="B289" s="5" t="s">
        <v>386</v>
      </c>
      <c r="C289" s="6"/>
      <c r="D289" s="6"/>
      <c r="E289" s="6"/>
      <c r="F289" s="6"/>
      <c r="G289" s="6"/>
      <c r="H289" s="6"/>
      <c r="I289" s="7"/>
      <c r="J289" s="6"/>
    </row>
    <row r="290" spans="2:10" s="4" customFormat="1" x14ac:dyDescent="0.2">
      <c r="B290" s="6" t="s">
        <v>387</v>
      </c>
      <c r="C290" s="6"/>
      <c r="D290" s="6" t="s">
        <v>388</v>
      </c>
      <c r="E290" s="6"/>
      <c r="F290" s="6"/>
      <c r="G290" s="6"/>
      <c r="H290" s="6"/>
      <c r="I290" s="7"/>
      <c r="J290" s="6"/>
    </row>
    <row r="291" spans="2:10" s="4" customFormat="1" x14ac:dyDescent="0.2">
      <c r="B291" s="5" t="s">
        <v>389</v>
      </c>
      <c r="C291" s="6"/>
      <c r="D291" s="6"/>
      <c r="E291" s="6"/>
      <c r="F291" s="6"/>
      <c r="G291" s="6"/>
      <c r="H291" s="6"/>
      <c r="I291" s="7"/>
      <c r="J291" s="6"/>
    </row>
    <row r="292" spans="2:10" s="4" customFormat="1" x14ac:dyDescent="0.2">
      <c r="B292" s="6" t="s">
        <v>390</v>
      </c>
      <c r="C292" s="6"/>
      <c r="D292" s="6"/>
      <c r="E292" s="6"/>
      <c r="F292" s="6"/>
      <c r="G292" s="6"/>
      <c r="H292" s="6"/>
      <c r="I292" s="7"/>
      <c r="J292" s="6"/>
    </row>
    <row r="293" spans="2:10" s="4" customFormat="1" x14ac:dyDescent="0.2">
      <c r="B293" s="6" t="s">
        <v>391</v>
      </c>
      <c r="C293" s="6"/>
      <c r="D293" s="6" t="s">
        <v>392</v>
      </c>
      <c r="E293" s="6"/>
      <c r="F293" s="6"/>
      <c r="G293" s="6"/>
      <c r="H293" s="6"/>
      <c r="I293" s="7"/>
      <c r="J293" s="6"/>
    </row>
    <row r="294" spans="2:10" s="4" customFormat="1" x14ac:dyDescent="0.2">
      <c r="B294" s="6" t="s">
        <v>393</v>
      </c>
      <c r="C294" s="6"/>
      <c r="D294" s="6" t="s">
        <v>394</v>
      </c>
      <c r="E294" s="6">
        <v>99228767541</v>
      </c>
      <c r="F294" s="6" t="s">
        <v>395</v>
      </c>
      <c r="G294" s="6"/>
      <c r="H294" s="6"/>
      <c r="I294" s="7"/>
      <c r="J294" s="6"/>
    </row>
    <row r="295" spans="2:10" s="4" customFormat="1" x14ac:dyDescent="0.2">
      <c r="B295" s="6" t="s">
        <v>396</v>
      </c>
      <c r="C295" s="6"/>
      <c r="D295" s="6" t="s">
        <v>397</v>
      </c>
      <c r="E295" s="6"/>
      <c r="F295" s="6"/>
      <c r="G295" s="6"/>
      <c r="H295" s="6"/>
      <c r="I295" s="7"/>
      <c r="J295" s="6"/>
    </row>
    <row r="296" spans="2:10" s="4" customFormat="1" x14ac:dyDescent="0.2">
      <c r="B296" s="5" t="s">
        <v>398</v>
      </c>
      <c r="C296" s="6"/>
      <c r="D296" s="6"/>
      <c r="E296" s="6"/>
      <c r="F296" s="6"/>
      <c r="G296" s="6"/>
      <c r="H296" s="6"/>
      <c r="I296" s="7"/>
      <c r="J296" s="6"/>
    </row>
    <row r="297" spans="2:10" s="4" customFormat="1" x14ac:dyDescent="0.2">
      <c r="B297" s="5" t="s">
        <v>399</v>
      </c>
      <c r="C297" s="6"/>
      <c r="D297" s="6"/>
      <c r="E297" s="6"/>
      <c r="F297" s="6"/>
      <c r="G297" s="6"/>
      <c r="H297" s="6"/>
      <c r="I297" s="7"/>
      <c r="J297" s="6"/>
    </row>
    <row r="298" spans="2:10" s="4" customFormat="1" x14ac:dyDescent="0.2">
      <c r="B298" s="6" t="s">
        <v>400</v>
      </c>
      <c r="C298" s="6"/>
      <c r="D298" s="6"/>
      <c r="E298" s="6"/>
      <c r="F298" s="6"/>
      <c r="G298" s="6"/>
      <c r="H298" s="6"/>
      <c r="I298" s="7"/>
      <c r="J298" s="6"/>
    </row>
    <row r="299" spans="2:10" s="4" customFormat="1" x14ac:dyDescent="0.2">
      <c r="B299" s="6" t="s">
        <v>401</v>
      </c>
      <c r="C299" s="6"/>
      <c r="D299" s="6" t="s">
        <v>40</v>
      </c>
      <c r="E299" s="6"/>
      <c r="F299" s="6"/>
      <c r="G299" s="6"/>
      <c r="H299" s="6"/>
      <c r="I299" s="7"/>
      <c r="J299" s="6"/>
    </row>
    <row r="300" spans="2:10" s="4" customFormat="1" x14ac:dyDescent="0.2">
      <c r="B300" s="6" t="s">
        <v>402</v>
      </c>
      <c r="C300" s="6"/>
      <c r="D300" s="6"/>
      <c r="E300" s="6"/>
      <c r="F300" s="6"/>
      <c r="G300" s="6"/>
      <c r="H300" s="6"/>
      <c r="I300" s="7"/>
      <c r="J300" s="6"/>
    </row>
    <row r="301" spans="2:10" s="4" customFormat="1" x14ac:dyDescent="0.2">
      <c r="B301" s="6" t="s">
        <v>403</v>
      </c>
      <c r="C301" s="6"/>
      <c r="D301" s="6"/>
      <c r="E301" s="6"/>
      <c r="F301" s="6"/>
      <c r="G301" s="6"/>
      <c r="H301" s="6"/>
      <c r="I301" s="7"/>
      <c r="J301" s="6"/>
    </row>
    <row r="302" spans="2:10" s="4" customFormat="1" x14ac:dyDescent="0.2">
      <c r="B302" s="6" t="s">
        <v>404</v>
      </c>
      <c r="C302" s="6"/>
      <c r="D302" s="6"/>
      <c r="E302" s="6"/>
      <c r="F302" s="6"/>
      <c r="G302" s="6"/>
      <c r="H302" s="6"/>
      <c r="I302" s="7"/>
      <c r="J302" s="6"/>
    </row>
    <row r="303" spans="2:10" s="4" customFormat="1" x14ac:dyDescent="0.2">
      <c r="B303" s="6" t="s">
        <v>405</v>
      </c>
      <c r="C303" s="6"/>
      <c r="D303" s="6"/>
      <c r="E303" s="6"/>
      <c r="F303" s="6"/>
      <c r="G303" s="6"/>
      <c r="H303" s="6"/>
      <c r="I303" s="7"/>
      <c r="J303" s="6"/>
    </row>
    <row r="304" spans="2:10" s="4" customFormat="1" x14ac:dyDescent="0.2">
      <c r="B304" s="6" t="s">
        <v>406</v>
      </c>
      <c r="C304" s="6"/>
      <c r="D304" s="6" t="s">
        <v>40</v>
      </c>
      <c r="E304" s="6"/>
      <c r="F304" s="6"/>
      <c r="G304" s="6"/>
      <c r="H304" s="6"/>
      <c r="I304" s="7"/>
      <c r="J304" s="6"/>
    </row>
    <row r="305" spans="2:10" s="4" customFormat="1" x14ac:dyDescent="0.2">
      <c r="B305" s="6" t="s">
        <v>407</v>
      </c>
      <c r="C305" s="6"/>
      <c r="D305" s="6"/>
      <c r="E305" s="6"/>
      <c r="F305" s="6"/>
      <c r="G305" s="6"/>
      <c r="H305" s="6"/>
      <c r="I305" s="7"/>
      <c r="J305" s="6"/>
    </row>
    <row r="306" spans="2:10" s="4" customFormat="1" x14ac:dyDescent="0.2">
      <c r="B306" s="6" t="s">
        <v>408</v>
      </c>
      <c r="C306" s="6"/>
      <c r="D306" s="6"/>
      <c r="E306" s="6"/>
      <c r="F306" s="6"/>
      <c r="G306" s="6"/>
      <c r="H306" s="6"/>
      <c r="I306" s="7"/>
      <c r="J306" s="6"/>
    </row>
    <row r="307" spans="2:10" s="4" customFormat="1" x14ac:dyDescent="0.2">
      <c r="B307" s="6" t="s">
        <v>409</v>
      </c>
      <c r="C307" s="6"/>
      <c r="D307" s="6" t="s">
        <v>410</v>
      </c>
      <c r="E307" s="6" t="s">
        <v>411</v>
      </c>
      <c r="F307" s="6"/>
      <c r="G307" s="6"/>
      <c r="H307" s="6"/>
      <c r="I307" s="7"/>
      <c r="J307" s="6"/>
    </row>
    <row r="308" spans="2:10" s="4" customFormat="1" x14ac:dyDescent="0.2">
      <c r="B308" s="5" t="s">
        <v>412</v>
      </c>
      <c r="C308" s="6"/>
      <c r="D308" s="6"/>
      <c r="E308" s="6"/>
      <c r="F308" s="6"/>
      <c r="G308" s="6"/>
      <c r="H308" s="6"/>
      <c r="I308" s="7"/>
      <c r="J308" s="6"/>
    </row>
    <row r="309" spans="2:10" s="4" customFormat="1" x14ac:dyDescent="0.2">
      <c r="B309" s="6" t="s">
        <v>413</v>
      </c>
      <c r="C309" s="6"/>
      <c r="D309" s="6" t="s">
        <v>414</v>
      </c>
      <c r="E309" s="6"/>
      <c r="F309" s="6"/>
      <c r="G309" s="6"/>
      <c r="H309" s="6"/>
      <c r="I309" s="7"/>
      <c r="J309" s="6"/>
    </row>
    <row r="310" spans="2:10" s="4" customFormat="1" x14ac:dyDescent="0.2">
      <c r="B310" s="5" t="s">
        <v>415</v>
      </c>
      <c r="C310" s="6"/>
      <c r="D310" s="6"/>
      <c r="E310" s="6"/>
      <c r="F310" s="6"/>
      <c r="G310" s="6"/>
      <c r="H310" s="6"/>
      <c r="I310" s="7"/>
      <c r="J310" s="6"/>
    </row>
    <row r="311" spans="2:10" s="4" customFormat="1" x14ac:dyDescent="0.2">
      <c r="B311" s="5" t="s">
        <v>416</v>
      </c>
      <c r="C311" s="6"/>
      <c r="D311" s="6"/>
      <c r="E311" s="6"/>
      <c r="F311" s="6"/>
      <c r="G311" s="6"/>
      <c r="H311" s="6"/>
      <c r="I311" s="7"/>
      <c r="J311" s="6"/>
    </row>
    <row r="312" spans="2:10" s="4" customFormat="1" x14ac:dyDescent="0.2">
      <c r="B312" s="6" t="s">
        <v>417</v>
      </c>
      <c r="C312" s="6"/>
      <c r="D312" s="6" t="s">
        <v>418</v>
      </c>
      <c r="E312" s="6"/>
      <c r="F312" s="6"/>
      <c r="G312" s="6"/>
      <c r="H312" s="6"/>
      <c r="I312" s="7"/>
      <c r="J312" s="6"/>
    </row>
    <row r="313" spans="2:10" s="4" customFormat="1" x14ac:dyDescent="0.2">
      <c r="B313" s="6" t="s">
        <v>419</v>
      </c>
      <c r="C313" s="6"/>
      <c r="D313" s="6" t="s">
        <v>420</v>
      </c>
      <c r="E313" s="6"/>
      <c r="F313" s="6"/>
      <c r="G313" s="6"/>
      <c r="H313" s="6"/>
      <c r="I313" s="7"/>
      <c r="J313" s="6"/>
    </row>
    <row r="314" spans="2:10" s="4" customFormat="1" x14ac:dyDescent="0.2">
      <c r="B314" s="5" t="s">
        <v>421</v>
      </c>
      <c r="C314" s="6"/>
      <c r="D314" s="6"/>
      <c r="E314" s="6"/>
      <c r="F314" s="6"/>
      <c r="G314" s="6"/>
      <c r="H314" s="6"/>
      <c r="I314" s="7"/>
      <c r="J314" s="6"/>
    </row>
    <row r="315" spans="2:10" s="4" customFormat="1" x14ac:dyDescent="0.2">
      <c r="B315" s="5" t="s">
        <v>422</v>
      </c>
      <c r="C315" s="6"/>
      <c r="D315" s="6"/>
      <c r="E315" s="6"/>
      <c r="F315" s="6"/>
      <c r="G315" s="6"/>
      <c r="H315" s="6"/>
      <c r="I315" s="7"/>
      <c r="J315" s="6"/>
    </row>
    <row r="316" spans="2:10" s="4" customFormat="1" x14ac:dyDescent="0.2">
      <c r="B316" s="5" t="s">
        <v>423</v>
      </c>
      <c r="C316" s="6"/>
      <c r="D316" s="6"/>
      <c r="E316" s="6"/>
      <c r="F316" s="6"/>
      <c r="G316" s="6"/>
      <c r="H316" s="6"/>
      <c r="I316" s="7"/>
      <c r="J316" s="6"/>
    </row>
    <row r="317" spans="2:10" s="4" customFormat="1" x14ac:dyDescent="0.2">
      <c r="B317" s="6" t="s">
        <v>424</v>
      </c>
      <c r="C317" s="6"/>
      <c r="D317" s="6" t="s">
        <v>425</v>
      </c>
      <c r="E317" s="6"/>
      <c r="F317" s="6"/>
      <c r="G317" s="6"/>
      <c r="H317" s="6"/>
      <c r="I317" s="7"/>
      <c r="J317" s="6"/>
    </row>
    <row r="318" spans="2:10" s="4" customFormat="1" ht="13.5" customHeight="1" x14ac:dyDescent="0.2">
      <c r="B318" s="6" t="s">
        <v>426</v>
      </c>
      <c r="C318" s="6"/>
      <c r="D318" s="6" t="s">
        <v>40</v>
      </c>
      <c r="E318" s="6"/>
      <c r="F318" s="6" t="s">
        <v>427</v>
      </c>
      <c r="G318" s="6"/>
      <c r="H318" s="6"/>
      <c r="I318" s="7"/>
      <c r="J318" s="6"/>
    </row>
    <row r="319" spans="2:10" s="4" customFormat="1" x14ac:dyDescent="0.2">
      <c r="B319" s="5" t="s">
        <v>428</v>
      </c>
      <c r="C319" s="6"/>
      <c r="D319" s="6"/>
      <c r="E319" s="6"/>
      <c r="F319" s="6"/>
      <c r="G319" s="6"/>
      <c r="H319" s="6"/>
      <c r="I319" s="7"/>
      <c r="J319" s="6"/>
    </row>
    <row r="320" spans="2:10" s="4" customFormat="1" x14ac:dyDescent="0.2">
      <c r="B320" s="6" t="s">
        <v>429</v>
      </c>
      <c r="C320" s="6"/>
      <c r="D320" s="6" t="s">
        <v>430</v>
      </c>
      <c r="E320" s="6"/>
      <c r="F320" s="6" t="s">
        <v>431</v>
      </c>
      <c r="G320" s="6"/>
      <c r="H320" s="6"/>
      <c r="I320" s="7"/>
      <c r="J320" s="6"/>
    </row>
    <row r="321" spans="1:52" s="4" customFormat="1" x14ac:dyDescent="0.2">
      <c r="B321" s="5" t="s">
        <v>432</v>
      </c>
      <c r="C321" s="6"/>
      <c r="D321" s="6"/>
      <c r="E321" s="6"/>
      <c r="F321" s="6"/>
      <c r="G321" s="6"/>
      <c r="H321" s="6"/>
      <c r="I321" s="7"/>
      <c r="J321" s="6"/>
    </row>
    <row r="322" spans="1:52" s="4" customFormat="1" x14ac:dyDescent="0.2">
      <c r="B322" s="6" t="s">
        <v>433</v>
      </c>
      <c r="C322" s="6"/>
      <c r="D322" s="6"/>
      <c r="E322" s="6"/>
      <c r="F322" s="6"/>
      <c r="G322" s="6"/>
      <c r="H322" s="6"/>
      <c r="I322" s="7"/>
      <c r="J322" s="6"/>
    </row>
    <row r="323" spans="1:52" s="4" customFormat="1" x14ac:dyDescent="0.2">
      <c r="B323" s="6" t="s">
        <v>434</v>
      </c>
      <c r="C323" s="6"/>
      <c r="D323" s="6"/>
      <c r="E323" s="6"/>
      <c r="F323" s="6"/>
      <c r="G323" s="6"/>
      <c r="H323" s="6"/>
      <c r="I323" s="7"/>
      <c r="J323" s="6"/>
    </row>
    <row r="324" spans="1:52" s="4" customFormat="1" x14ac:dyDescent="0.2">
      <c r="B324" s="6" t="s">
        <v>435</v>
      </c>
      <c r="C324" s="6"/>
      <c r="D324" s="6"/>
      <c r="E324" s="6"/>
      <c r="F324" s="6"/>
      <c r="G324" s="6"/>
      <c r="H324" s="6"/>
      <c r="I324" s="7"/>
      <c r="J324" s="6"/>
    </row>
    <row r="325" spans="1:52" s="4" customFormat="1" x14ac:dyDescent="0.2">
      <c r="B325" s="5" t="s">
        <v>436</v>
      </c>
      <c r="C325" s="6"/>
      <c r="D325" s="6"/>
      <c r="E325" s="6"/>
      <c r="F325" s="6"/>
      <c r="G325" s="6"/>
      <c r="H325" s="6"/>
      <c r="I325" s="7"/>
      <c r="J325" s="6"/>
    </row>
    <row r="326" spans="1:52" s="4" customFormat="1" x14ac:dyDescent="0.2">
      <c r="B326" s="6" t="s">
        <v>437</v>
      </c>
      <c r="C326" s="6"/>
      <c r="D326" s="6" t="s">
        <v>438</v>
      </c>
      <c r="E326" s="6"/>
      <c r="F326" s="6"/>
      <c r="G326" s="6"/>
      <c r="H326" s="6"/>
      <c r="I326" s="7"/>
      <c r="J326" s="6"/>
    </row>
    <row r="327" spans="1:52" s="4" customFormat="1" x14ac:dyDescent="0.2">
      <c r="B327" s="6" t="s">
        <v>439</v>
      </c>
      <c r="C327" s="6"/>
      <c r="D327" s="6"/>
      <c r="E327" s="6"/>
      <c r="F327" s="6"/>
      <c r="G327" s="6"/>
      <c r="H327" s="6"/>
      <c r="I327" s="7"/>
      <c r="J327" s="6"/>
    </row>
    <row r="328" spans="1:52" s="4" customFormat="1" x14ac:dyDescent="0.2">
      <c r="B328" s="6" t="s">
        <v>440</v>
      </c>
      <c r="C328" s="6"/>
      <c r="D328" s="6" t="s">
        <v>441</v>
      </c>
      <c r="E328" s="6"/>
      <c r="F328" s="6" t="s">
        <v>442</v>
      </c>
      <c r="G328" s="6"/>
      <c r="H328" s="6"/>
      <c r="I328" s="7"/>
      <c r="J328" s="6"/>
    </row>
    <row r="329" spans="1:52" s="16" customFormat="1" x14ac:dyDescent="0.2">
      <c r="A329" s="4"/>
      <c r="B329" s="6" t="s">
        <v>443</v>
      </c>
      <c r="C329" s="6"/>
      <c r="D329" s="6"/>
      <c r="E329" s="6"/>
      <c r="F329" s="6"/>
      <c r="G329" s="6"/>
      <c r="H329" s="6"/>
      <c r="I329" s="7"/>
      <c r="J329" s="6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</row>
    <row r="330" spans="1:52" s="4" customFormat="1" x14ac:dyDescent="0.2">
      <c r="B330" s="6" t="s">
        <v>444</v>
      </c>
      <c r="C330" s="6"/>
      <c r="D330" s="6" t="s">
        <v>445</v>
      </c>
      <c r="E330" s="6"/>
      <c r="F330" s="6"/>
      <c r="G330" s="6"/>
      <c r="H330" s="6"/>
      <c r="I330" s="7"/>
      <c r="J330" s="6"/>
    </row>
    <row r="331" spans="1:52" s="4" customFormat="1" x14ac:dyDescent="0.2">
      <c r="B331" s="6" t="s">
        <v>446</v>
      </c>
      <c r="C331" s="6"/>
      <c r="D331" s="6"/>
      <c r="E331" s="6"/>
      <c r="F331" s="6"/>
      <c r="G331" s="6"/>
      <c r="H331" s="6"/>
      <c r="I331" s="7"/>
      <c r="J331" s="6"/>
    </row>
    <row r="332" spans="1:52" s="4" customFormat="1" x14ac:dyDescent="0.2">
      <c r="B332" s="5" t="s">
        <v>447</v>
      </c>
      <c r="C332" s="6"/>
      <c r="D332" s="6"/>
      <c r="E332" s="6"/>
      <c r="F332" s="6"/>
      <c r="G332" s="6"/>
      <c r="H332" s="6"/>
      <c r="I332" s="7"/>
      <c r="J332" s="6"/>
    </row>
    <row r="333" spans="1:52" s="4" customFormat="1" x14ac:dyDescent="0.2">
      <c r="B333" s="5" t="s">
        <v>448</v>
      </c>
      <c r="C333" s="6"/>
      <c r="D333" s="6"/>
      <c r="E333" s="6"/>
      <c r="F333" s="6"/>
      <c r="G333" s="6"/>
      <c r="H333" s="6"/>
      <c r="I333" s="7"/>
      <c r="J333" s="6"/>
    </row>
    <row r="334" spans="1:52" s="4" customFormat="1" x14ac:dyDescent="0.2">
      <c r="B334" s="5" t="s">
        <v>449</v>
      </c>
      <c r="C334" s="6"/>
      <c r="D334" s="6"/>
      <c r="E334" s="6"/>
      <c r="F334" s="6"/>
      <c r="G334" s="6"/>
      <c r="H334" s="6"/>
      <c r="I334" s="7"/>
      <c r="J334" s="6"/>
    </row>
    <row r="335" spans="1:52" s="4" customFormat="1" x14ac:dyDescent="0.2">
      <c r="B335" s="6" t="s">
        <v>450</v>
      </c>
      <c r="C335" s="6"/>
      <c r="D335" s="6"/>
      <c r="E335" s="6"/>
      <c r="F335" s="6"/>
      <c r="G335" s="6"/>
      <c r="H335" s="6"/>
      <c r="I335" s="7"/>
      <c r="J335" s="6"/>
    </row>
    <row r="336" spans="1:52" s="16" customFormat="1" x14ac:dyDescent="0.2">
      <c r="A336" s="4"/>
      <c r="B336" s="5" t="s">
        <v>451</v>
      </c>
      <c r="C336" s="6"/>
      <c r="D336" s="6"/>
      <c r="E336" s="6"/>
      <c r="F336" s="6"/>
      <c r="G336" s="6"/>
      <c r="H336" s="6"/>
      <c r="I336" s="7"/>
      <c r="J336" s="6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</row>
    <row r="337" spans="2:10" s="4" customFormat="1" x14ac:dyDescent="0.2">
      <c r="B337" s="8" t="s">
        <v>452</v>
      </c>
      <c r="C337" s="9"/>
      <c r="D337" s="9"/>
      <c r="E337" s="9"/>
      <c r="F337" s="9"/>
      <c r="G337" s="9"/>
      <c r="H337" s="9"/>
      <c r="I337" s="10"/>
      <c r="J337" s="9"/>
    </row>
    <row r="338" spans="2:10" s="4" customFormat="1" x14ac:dyDescent="0.2">
      <c r="B338" s="6" t="s">
        <v>453</v>
      </c>
      <c r="C338" s="6"/>
      <c r="D338" s="6"/>
      <c r="E338" s="6"/>
      <c r="F338" s="6"/>
      <c r="G338" s="6"/>
      <c r="H338" s="6"/>
      <c r="I338" s="7"/>
      <c r="J338" s="6"/>
    </row>
    <row r="339" spans="2:10" s="4" customFormat="1" x14ac:dyDescent="0.2">
      <c r="B339" s="6" t="s">
        <v>454</v>
      </c>
      <c r="C339" s="6"/>
      <c r="D339" s="6"/>
      <c r="E339" s="6"/>
      <c r="F339" s="6"/>
      <c r="G339" s="6"/>
      <c r="H339" s="6"/>
      <c r="I339" s="7"/>
      <c r="J339" s="6"/>
    </row>
    <row r="340" spans="2:10" s="4" customFormat="1" x14ac:dyDescent="0.2">
      <c r="B340" s="6" t="s">
        <v>455</v>
      </c>
      <c r="C340" s="6"/>
      <c r="D340" s="6"/>
      <c r="E340" s="6"/>
      <c r="F340" s="6"/>
      <c r="G340" s="6"/>
      <c r="H340" s="6"/>
      <c r="I340" s="7"/>
      <c r="J340" s="6"/>
    </row>
    <row r="341" spans="2:10" s="4" customFormat="1" x14ac:dyDescent="0.2">
      <c r="B341" s="6" t="s">
        <v>456</v>
      </c>
      <c r="C341" s="6"/>
      <c r="D341" s="6"/>
      <c r="E341" s="6"/>
      <c r="F341" s="6"/>
      <c r="G341" s="6"/>
      <c r="H341" s="6"/>
      <c r="I341" s="7"/>
      <c r="J341" s="6"/>
    </row>
    <row r="342" spans="2:10" s="4" customFormat="1" x14ac:dyDescent="0.2">
      <c r="B342" s="6" t="s">
        <v>457</v>
      </c>
      <c r="C342" s="6"/>
      <c r="D342" s="6" t="s">
        <v>458</v>
      </c>
      <c r="E342" s="6"/>
      <c r="F342" s="6"/>
      <c r="G342" s="6"/>
      <c r="H342" s="6"/>
      <c r="I342" s="7"/>
      <c r="J342" s="6"/>
    </row>
    <row r="343" spans="2:10" s="4" customFormat="1" x14ac:dyDescent="0.2">
      <c r="B343" s="5" t="s">
        <v>459</v>
      </c>
      <c r="C343" s="6"/>
      <c r="D343" s="6"/>
      <c r="E343" s="6"/>
      <c r="F343" s="6"/>
      <c r="G343" s="6"/>
      <c r="H343" s="6"/>
      <c r="I343" s="7"/>
      <c r="J343" s="6"/>
    </row>
    <row r="344" spans="2:10" s="4" customFormat="1" x14ac:dyDescent="0.2">
      <c r="B344" s="6" t="s">
        <v>460</v>
      </c>
      <c r="C344" s="6"/>
      <c r="D344" s="6" t="s">
        <v>461</v>
      </c>
      <c r="E344" s="6"/>
      <c r="F344" s="6" t="s">
        <v>462</v>
      </c>
      <c r="G344" s="6"/>
      <c r="H344" s="6"/>
      <c r="I344" s="7"/>
      <c r="J344" s="6"/>
    </row>
    <row r="345" spans="2:10" s="4" customFormat="1" x14ac:dyDescent="0.2">
      <c r="B345" s="6" t="s">
        <v>463</v>
      </c>
      <c r="C345" s="6"/>
      <c r="D345" s="6" t="s">
        <v>464</v>
      </c>
      <c r="E345" s="6"/>
      <c r="F345" s="6"/>
      <c r="G345" s="6"/>
      <c r="H345" s="6"/>
      <c r="I345" s="7"/>
      <c r="J345" s="6"/>
    </row>
    <row r="346" spans="2:10" s="4" customFormat="1" x14ac:dyDescent="0.2">
      <c r="B346" s="6" t="s">
        <v>465</v>
      </c>
      <c r="C346" s="6"/>
      <c r="D346" s="6"/>
      <c r="E346" s="6"/>
      <c r="F346" s="6"/>
      <c r="G346" s="6"/>
      <c r="H346" s="6"/>
      <c r="I346" s="7"/>
      <c r="J346" s="6"/>
    </row>
    <row r="347" spans="2:10" s="4" customFormat="1" x14ac:dyDescent="0.2">
      <c r="B347" s="6" t="s">
        <v>466</v>
      </c>
      <c r="C347" s="6"/>
      <c r="D347" s="6" t="s">
        <v>467</v>
      </c>
      <c r="E347" s="6"/>
      <c r="F347" s="6"/>
      <c r="G347" s="6"/>
      <c r="H347" s="6"/>
      <c r="I347" s="7"/>
      <c r="J347" s="6"/>
    </row>
    <row r="348" spans="2:10" s="4" customFormat="1" x14ac:dyDescent="0.2">
      <c r="B348" s="6" t="s">
        <v>468</v>
      </c>
      <c r="C348" s="6"/>
      <c r="D348" s="6"/>
      <c r="E348" s="6"/>
      <c r="F348" s="6"/>
      <c r="G348" s="6"/>
      <c r="H348" s="6"/>
      <c r="I348" s="7"/>
      <c r="J348" s="6"/>
    </row>
    <row r="349" spans="2:10" s="4" customFormat="1" x14ac:dyDescent="0.2">
      <c r="B349" s="6" t="s">
        <v>469</v>
      </c>
      <c r="C349" s="6"/>
      <c r="D349" s="6" t="s">
        <v>40</v>
      </c>
      <c r="E349" s="6"/>
      <c r="F349" s="6"/>
      <c r="G349" s="6"/>
      <c r="H349" s="6"/>
      <c r="I349" s="7"/>
      <c r="J349" s="6"/>
    </row>
    <row r="350" spans="2:10" s="4" customFormat="1" x14ac:dyDescent="0.2">
      <c r="B350" s="6" t="s">
        <v>470</v>
      </c>
      <c r="C350" s="6"/>
      <c r="D350" s="6"/>
      <c r="E350" s="6"/>
      <c r="F350" s="6"/>
      <c r="G350" s="6"/>
      <c r="H350" s="6"/>
      <c r="I350" s="7"/>
      <c r="J350" s="6"/>
    </row>
    <row r="351" spans="2:10" s="4" customFormat="1" x14ac:dyDescent="0.2">
      <c r="B351" s="6" t="s">
        <v>471</v>
      </c>
      <c r="C351" s="6"/>
      <c r="D351" s="6" t="s">
        <v>472</v>
      </c>
      <c r="E351" s="6"/>
      <c r="F351" s="6"/>
      <c r="G351" s="6"/>
      <c r="H351" s="6"/>
      <c r="I351" s="7"/>
      <c r="J351" s="6"/>
    </row>
    <row r="352" spans="2:10" s="4" customFormat="1" x14ac:dyDescent="0.2">
      <c r="B352" s="6" t="s">
        <v>473</v>
      </c>
      <c r="C352" s="6"/>
      <c r="D352" s="6" t="s">
        <v>474</v>
      </c>
      <c r="E352" s="6"/>
      <c r="F352" s="6"/>
      <c r="G352" s="6"/>
      <c r="H352" s="6"/>
      <c r="I352" s="7"/>
      <c r="J352" s="6"/>
    </row>
    <row r="353" spans="1:10" s="4" customFormat="1" x14ac:dyDescent="0.2">
      <c r="B353" s="6" t="s">
        <v>475</v>
      </c>
      <c r="C353" s="6"/>
      <c r="D353" s="6"/>
      <c r="E353" s="6"/>
      <c r="F353" s="6"/>
      <c r="G353" s="6"/>
      <c r="H353" s="6"/>
      <c r="I353" s="7"/>
      <c r="J353" s="6"/>
    </row>
    <row r="354" spans="1:10" s="4" customFormat="1" x14ac:dyDescent="0.2">
      <c r="B354" s="6" t="s">
        <v>476</v>
      </c>
      <c r="C354" s="6"/>
      <c r="D354" s="6" t="s">
        <v>477</v>
      </c>
      <c r="E354" s="6"/>
      <c r="F354" s="6"/>
      <c r="G354" s="6"/>
      <c r="H354" s="6"/>
      <c r="I354" s="7"/>
      <c r="J354" s="6"/>
    </row>
    <row r="355" spans="1:10" s="4" customFormat="1" x14ac:dyDescent="0.2">
      <c r="B355" s="6" t="s">
        <v>478</v>
      </c>
      <c r="C355" s="6"/>
      <c r="D355" s="6" t="s">
        <v>438</v>
      </c>
      <c r="E355" s="6"/>
      <c r="F355" s="6"/>
      <c r="G355" s="6"/>
      <c r="H355" s="6"/>
      <c r="I355" s="7"/>
      <c r="J355" s="6"/>
    </row>
    <row r="356" spans="1:10" s="4" customFormat="1" x14ac:dyDescent="0.2">
      <c r="B356" s="6" t="s">
        <v>479</v>
      </c>
      <c r="C356" s="6"/>
      <c r="D356" s="6" t="s">
        <v>438</v>
      </c>
      <c r="E356" s="6"/>
      <c r="F356" s="6"/>
      <c r="G356" s="6"/>
      <c r="H356" s="6"/>
      <c r="I356" s="7"/>
      <c r="J356" s="6"/>
    </row>
    <row r="357" spans="1:10" s="4" customFormat="1" x14ac:dyDescent="0.2">
      <c r="B357" s="6" t="s">
        <v>480</v>
      </c>
      <c r="C357" s="6"/>
      <c r="D357" s="6" t="s">
        <v>481</v>
      </c>
      <c r="E357" s="6"/>
      <c r="F357" s="6" t="s">
        <v>482</v>
      </c>
      <c r="G357" s="6"/>
      <c r="H357" s="6"/>
      <c r="I357" s="7"/>
      <c r="J357" s="6"/>
    </row>
    <row r="358" spans="1:10" s="4" customFormat="1" x14ac:dyDescent="0.2">
      <c r="B358" s="8" t="s">
        <v>483</v>
      </c>
      <c r="C358" s="9"/>
      <c r="D358" s="9"/>
      <c r="E358" s="9"/>
      <c r="F358" s="9"/>
      <c r="G358" s="9"/>
      <c r="H358" s="9"/>
      <c r="I358" s="10"/>
      <c r="J358" s="9"/>
    </row>
    <row r="359" spans="1:10" s="4" customFormat="1" x14ac:dyDescent="0.2">
      <c r="B359" s="6" t="s">
        <v>484</v>
      </c>
      <c r="C359" s="6"/>
      <c r="D359" s="6" t="s">
        <v>438</v>
      </c>
      <c r="E359" s="6"/>
      <c r="F359" s="6"/>
      <c r="G359" s="6"/>
      <c r="H359" s="6"/>
      <c r="I359" s="7"/>
      <c r="J359" s="6"/>
    </row>
    <row r="360" spans="1:10" s="4" customFormat="1" x14ac:dyDescent="0.2">
      <c r="B360" s="6" t="s">
        <v>485</v>
      </c>
      <c r="C360" s="6"/>
      <c r="D360" s="6" t="s">
        <v>486</v>
      </c>
      <c r="E360" s="6"/>
      <c r="F360" s="6"/>
      <c r="G360" s="6"/>
      <c r="H360" s="6"/>
      <c r="I360" s="7"/>
      <c r="J360" s="6"/>
    </row>
    <row r="361" spans="1:10" s="4" customFormat="1" x14ac:dyDescent="0.2">
      <c r="A361" s="12"/>
      <c r="B361" s="6" t="s">
        <v>487</v>
      </c>
      <c r="C361" s="6"/>
      <c r="D361" s="6"/>
      <c r="E361" s="6"/>
      <c r="F361" s="6"/>
      <c r="G361" s="6"/>
      <c r="H361" s="6"/>
      <c r="I361" s="7"/>
      <c r="J361" s="6"/>
    </row>
    <row r="362" spans="1:10" s="4" customFormat="1" x14ac:dyDescent="0.2">
      <c r="B362" s="6" t="s">
        <v>488</v>
      </c>
      <c r="C362" s="6"/>
      <c r="D362" s="6"/>
      <c r="E362" s="6"/>
      <c r="F362" s="6"/>
      <c r="G362" s="6"/>
      <c r="H362" s="6"/>
      <c r="I362" s="7"/>
      <c r="J362" s="6"/>
    </row>
    <row r="363" spans="1:10" s="4" customFormat="1" x14ac:dyDescent="0.2">
      <c r="B363" s="6" t="s">
        <v>489</v>
      </c>
      <c r="C363" s="6"/>
      <c r="D363" s="6"/>
      <c r="E363" s="6"/>
      <c r="F363" s="6"/>
      <c r="G363" s="6"/>
      <c r="H363" s="6"/>
      <c r="I363" s="7"/>
      <c r="J363" s="6"/>
    </row>
    <row r="364" spans="1:10" s="4" customFormat="1" x14ac:dyDescent="0.2">
      <c r="B364" s="5" t="s">
        <v>490</v>
      </c>
      <c r="C364" s="6"/>
      <c r="D364" s="6"/>
      <c r="E364" s="6"/>
      <c r="F364" s="6"/>
      <c r="G364" s="6"/>
      <c r="H364" s="6"/>
      <c r="I364" s="7"/>
      <c r="J364" s="6"/>
    </row>
    <row r="365" spans="1:10" s="4" customFormat="1" x14ac:dyDescent="0.2">
      <c r="B365" s="5" t="s">
        <v>491</v>
      </c>
      <c r="C365" s="6"/>
      <c r="D365" s="6"/>
      <c r="E365" s="6"/>
      <c r="F365" s="6"/>
      <c r="G365" s="6"/>
      <c r="H365" s="6"/>
      <c r="I365" s="7"/>
      <c r="J365" s="6"/>
    </row>
    <row r="366" spans="1:10" s="4" customFormat="1" x14ac:dyDescent="0.2">
      <c r="B366" s="6" t="s">
        <v>492</v>
      </c>
      <c r="C366" s="6"/>
      <c r="D366" s="6"/>
      <c r="E366" s="6"/>
      <c r="F366" s="6"/>
      <c r="G366" s="6"/>
      <c r="H366" s="6"/>
      <c r="I366" s="7"/>
      <c r="J366" s="6"/>
    </row>
    <row r="367" spans="1:10" s="4" customFormat="1" x14ac:dyDescent="0.2">
      <c r="B367" s="6" t="s">
        <v>493</v>
      </c>
      <c r="C367" s="6"/>
      <c r="D367" s="6"/>
      <c r="E367" s="6"/>
      <c r="F367" s="6"/>
      <c r="G367" s="6"/>
      <c r="H367" s="6"/>
      <c r="I367" s="7"/>
      <c r="J367" s="6"/>
    </row>
    <row r="368" spans="1:10" s="4" customFormat="1" x14ac:dyDescent="0.2">
      <c r="B368" s="6" t="s">
        <v>494</v>
      </c>
      <c r="C368" s="6"/>
      <c r="D368" s="6" t="s">
        <v>495</v>
      </c>
      <c r="E368" s="6"/>
      <c r="F368" s="6"/>
      <c r="G368" s="6"/>
      <c r="H368" s="6"/>
      <c r="I368" s="7"/>
      <c r="J368" s="6"/>
    </row>
    <row r="369" spans="2:10" s="4" customFormat="1" x14ac:dyDescent="0.2">
      <c r="B369" s="5" t="s">
        <v>496</v>
      </c>
      <c r="C369" s="6"/>
      <c r="D369" s="6"/>
      <c r="E369" s="6"/>
      <c r="F369" s="6"/>
      <c r="G369" s="6"/>
      <c r="H369" s="6"/>
      <c r="I369" s="7"/>
      <c r="J369" s="6"/>
    </row>
    <row r="370" spans="2:10" s="4" customFormat="1" x14ac:dyDescent="0.2">
      <c r="B370" s="5" t="s">
        <v>497</v>
      </c>
      <c r="C370" s="6"/>
      <c r="D370" s="6"/>
      <c r="E370" s="6"/>
      <c r="F370" s="6"/>
      <c r="G370" s="6"/>
      <c r="H370" s="6"/>
      <c r="I370" s="7"/>
      <c r="J370" s="6"/>
    </row>
    <row r="371" spans="2:10" s="4" customFormat="1" x14ac:dyDescent="0.2">
      <c r="B371" s="5" t="s">
        <v>498</v>
      </c>
      <c r="C371" s="6"/>
      <c r="D371" s="6"/>
      <c r="E371" s="6"/>
      <c r="F371" s="6"/>
      <c r="G371" s="6"/>
      <c r="H371" s="6"/>
      <c r="I371" s="7"/>
      <c r="J371" s="6"/>
    </row>
    <row r="372" spans="2:10" s="4" customFormat="1" x14ac:dyDescent="0.2">
      <c r="B372" s="6" t="s">
        <v>499</v>
      </c>
      <c r="C372" s="6"/>
      <c r="D372" s="6"/>
      <c r="E372" s="6"/>
      <c r="F372" s="6"/>
      <c r="G372" s="6"/>
      <c r="H372" s="6"/>
      <c r="I372" s="7"/>
      <c r="J372" s="6"/>
    </row>
    <row r="373" spans="2:10" s="4" customFormat="1" x14ac:dyDescent="0.2">
      <c r="B373" s="6" t="s">
        <v>500</v>
      </c>
      <c r="C373" s="6"/>
      <c r="D373" s="6" t="s">
        <v>40</v>
      </c>
      <c r="E373" s="6"/>
      <c r="F373" s="6"/>
      <c r="G373" s="6"/>
      <c r="H373" s="6"/>
      <c r="I373" s="7"/>
      <c r="J373" s="6"/>
    </row>
    <row r="374" spans="2:10" s="4" customFormat="1" x14ac:dyDescent="0.2">
      <c r="B374" s="6" t="s">
        <v>501</v>
      </c>
      <c r="C374" s="6"/>
      <c r="D374" s="6"/>
      <c r="E374" s="6"/>
      <c r="F374" s="6"/>
      <c r="G374" s="6"/>
      <c r="H374" s="6"/>
      <c r="I374" s="7"/>
      <c r="J374" s="6"/>
    </row>
    <row r="375" spans="2:10" s="4" customFormat="1" x14ac:dyDescent="0.2">
      <c r="B375" s="6" t="s">
        <v>502</v>
      </c>
      <c r="C375" s="6"/>
      <c r="D375" s="6"/>
      <c r="E375" s="6"/>
      <c r="F375" s="6"/>
      <c r="G375" s="6"/>
      <c r="H375" s="6"/>
      <c r="I375" s="7"/>
      <c r="J375" s="6"/>
    </row>
    <row r="376" spans="2:10" s="4" customFormat="1" x14ac:dyDescent="0.2">
      <c r="B376" s="6" t="s">
        <v>503</v>
      </c>
      <c r="C376" s="6"/>
      <c r="D376" s="6" t="s">
        <v>504</v>
      </c>
      <c r="E376" s="6"/>
      <c r="F376" s="6"/>
      <c r="G376" s="6"/>
      <c r="H376" s="6"/>
      <c r="I376" s="7"/>
      <c r="J376" s="6"/>
    </row>
    <row r="377" spans="2:10" s="4" customFormat="1" x14ac:dyDescent="0.2">
      <c r="B377" s="6" t="s">
        <v>505</v>
      </c>
      <c r="C377" s="6"/>
      <c r="D377" s="6"/>
      <c r="E377" s="6"/>
      <c r="F377" s="6"/>
      <c r="G377" s="6"/>
      <c r="H377" s="6"/>
      <c r="I377" s="7"/>
      <c r="J377" s="6"/>
    </row>
    <row r="378" spans="2:10" s="4" customFormat="1" x14ac:dyDescent="0.2">
      <c r="B378" s="6" t="s">
        <v>506</v>
      </c>
      <c r="C378" s="6"/>
      <c r="D378" s="6"/>
      <c r="E378" s="6"/>
      <c r="F378" s="6"/>
      <c r="G378" s="6"/>
      <c r="H378" s="6"/>
      <c r="I378" s="7"/>
      <c r="J378" s="6"/>
    </row>
    <row r="379" spans="2:10" s="4" customFormat="1" x14ac:dyDescent="0.2">
      <c r="B379" s="6" t="s">
        <v>507</v>
      </c>
      <c r="C379" s="6"/>
      <c r="D379" s="6" t="s">
        <v>508</v>
      </c>
      <c r="E379" s="6"/>
      <c r="F379" s="6"/>
      <c r="G379" s="6"/>
      <c r="H379" s="6"/>
      <c r="I379" s="7"/>
      <c r="J379" s="6"/>
    </row>
    <row r="380" spans="2:10" s="4" customFormat="1" x14ac:dyDescent="0.2">
      <c r="B380" s="6" t="s">
        <v>509</v>
      </c>
      <c r="C380" s="6"/>
      <c r="D380" s="6"/>
      <c r="E380" s="6"/>
      <c r="F380" s="6"/>
      <c r="G380" s="6"/>
      <c r="H380" s="6"/>
      <c r="I380" s="7"/>
      <c r="J380" s="6"/>
    </row>
    <row r="381" spans="2:10" s="4" customFormat="1" x14ac:dyDescent="0.2">
      <c r="B381" s="6" t="s">
        <v>510</v>
      </c>
      <c r="C381" s="6"/>
      <c r="D381" s="6"/>
      <c r="E381" s="6"/>
      <c r="F381" s="6"/>
      <c r="G381" s="6"/>
      <c r="H381" s="6"/>
      <c r="I381" s="7"/>
      <c r="J381" s="6"/>
    </row>
    <row r="382" spans="2:10" s="4" customFormat="1" x14ac:dyDescent="0.2">
      <c r="B382" s="6" t="s">
        <v>511</v>
      </c>
      <c r="C382" s="6"/>
      <c r="D382" s="6" t="s">
        <v>512</v>
      </c>
      <c r="E382" s="6"/>
      <c r="F382" s="6"/>
      <c r="G382" s="6"/>
      <c r="H382" s="6"/>
      <c r="I382" s="7"/>
      <c r="J382" s="6"/>
    </row>
    <row r="383" spans="2:10" s="4" customFormat="1" x14ac:dyDescent="0.2">
      <c r="B383" s="6" t="s">
        <v>513</v>
      </c>
      <c r="C383" s="6"/>
      <c r="D383" s="6"/>
      <c r="E383" s="6"/>
      <c r="F383" s="6"/>
      <c r="G383" s="6"/>
      <c r="H383" s="6"/>
      <c r="I383" s="7"/>
      <c r="J383" s="6"/>
    </row>
    <row r="384" spans="2:10" s="4" customFormat="1" x14ac:dyDescent="0.2">
      <c r="B384" s="6" t="s">
        <v>514</v>
      </c>
      <c r="C384" s="6"/>
      <c r="D384" s="6" t="s">
        <v>40</v>
      </c>
      <c r="E384" s="6"/>
      <c r="F384" s="6"/>
      <c r="G384" s="6"/>
      <c r="H384" s="6"/>
      <c r="I384" s="7"/>
      <c r="J384" s="6"/>
    </row>
    <row r="385" spans="1:52" s="4" customFormat="1" x14ac:dyDescent="0.2">
      <c r="B385" s="6" t="s">
        <v>515</v>
      </c>
      <c r="C385" s="6"/>
      <c r="D385" s="6"/>
      <c r="E385" s="6"/>
      <c r="F385" s="6"/>
      <c r="G385" s="6"/>
      <c r="H385" s="6"/>
      <c r="I385" s="7"/>
      <c r="J385" s="6"/>
    </row>
    <row r="386" spans="1:52" s="4" customFormat="1" x14ac:dyDescent="0.2">
      <c r="B386" s="6" t="s">
        <v>516</v>
      </c>
      <c r="C386" s="6"/>
      <c r="D386" s="6"/>
      <c r="E386" s="6"/>
      <c r="F386" s="6"/>
      <c r="G386" s="6"/>
      <c r="H386" s="6"/>
      <c r="I386" s="7"/>
      <c r="J386" s="6"/>
    </row>
    <row r="387" spans="1:52" s="4" customFormat="1" x14ac:dyDescent="0.2">
      <c r="B387" s="6" t="s">
        <v>517</v>
      </c>
      <c r="C387" s="6"/>
      <c r="D387" s="6"/>
      <c r="E387" s="6"/>
      <c r="F387" s="6"/>
      <c r="G387" s="6"/>
      <c r="H387" s="6"/>
      <c r="I387" s="7"/>
      <c r="J387" s="6"/>
    </row>
    <row r="388" spans="1:52" s="11" customFormat="1" x14ac:dyDescent="0.2">
      <c r="A388" s="4"/>
      <c r="B388" s="6" t="s">
        <v>518</v>
      </c>
      <c r="C388" s="6"/>
      <c r="D388" s="6"/>
      <c r="E388" s="6"/>
      <c r="F388" s="6"/>
      <c r="G388" s="6"/>
      <c r="H388" s="6"/>
      <c r="I388" s="7"/>
      <c r="J388" s="6"/>
    </row>
    <row r="389" spans="1:52" s="4" customFormat="1" x14ac:dyDescent="0.2">
      <c r="B389" s="6" t="s">
        <v>519</v>
      </c>
      <c r="C389" s="6"/>
      <c r="D389" s="6"/>
      <c r="E389" s="6"/>
      <c r="F389" s="6"/>
      <c r="G389" s="6"/>
      <c r="H389" s="6"/>
      <c r="I389" s="7"/>
      <c r="J389" s="6"/>
    </row>
    <row r="390" spans="1:52" s="4" customFormat="1" x14ac:dyDescent="0.2">
      <c r="B390" s="6" t="s">
        <v>520</v>
      </c>
      <c r="C390" s="6"/>
      <c r="D390" s="6" t="s">
        <v>521</v>
      </c>
      <c r="E390" s="6"/>
      <c r="F390" s="6"/>
      <c r="G390" s="6"/>
      <c r="H390" s="6"/>
      <c r="I390" s="7"/>
      <c r="J390" s="6"/>
    </row>
    <row r="391" spans="1:52" s="4" customFormat="1" x14ac:dyDescent="0.2">
      <c r="B391" s="5" t="s">
        <v>522</v>
      </c>
      <c r="C391" s="6"/>
      <c r="D391" s="6"/>
      <c r="E391" s="6"/>
      <c r="F391" s="6"/>
      <c r="G391" s="6"/>
      <c r="H391" s="6"/>
      <c r="I391" s="7"/>
      <c r="J391" s="6"/>
    </row>
    <row r="392" spans="1:52" s="4" customFormat="1" x14ac:dyDescent="0.2">
      <c r="B392" s="5" t="s">
        <v>523</v>
      </c>
      <c r="C392" s="6"/>
      <c r="D392" s="6"/>
      <c r="E392" s="6"/>
      <c r="F392" s="6"/>
      <c r="G392" s="6"/>
      <c r="H392" s="6"/>
      <c r="I392" s="7"/>
      <c r="J392" s="6"/>
    </row>
    <row r="393" spans="1:52" s="4" customFormat="1" x14ac:dyDescent="0.2">
      <c r="B393" s="6" t="s">
        <v>524</v>
      </c>
      <c r="C393" s="6"/>
      <c r="D393" s="6" t="s">
        <v>525</v>
      </c>
      <c r="E393" s="6"/>
      <c r="F393" s="6"/>
      <c r="G393" s="6"/>
      <c r="H393" s="6"/>
      <c r="I393" s="7"/>
      <c r="J393" s="6"/>
    </row>
    <row r="394" spans="1:52" s="16" customFormat="1" x14ac:dyDescent="0.2">
      <c r="A394" s="4"/>
      <c r="B394" s="6" t="s">
        <v>526</v>
      </c>
      <c r="C394" s="6"/>
      <c r="D394" s="6"/>
      <c r="E394" s="6"/>
      <c r="F394" s="6"/>
      <c r="G394" s="6"/>
      <c r="H394" s="6"/>
      <c r="I394" s="7"/>
      <c r="J394" s="6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</row>
    <row r="395" spans="1:52" s="4" customFormat="1" x14ac:dyDescent="0.2">
      <c r="B395" s="6" t="s">
        <v>527</v>
      </c>
      <c r="C395" s="6"/>
      <c r="D395" s="6"/>
      <c r="E395" s="6"/>
      <c r="F395" s="6"/>
      <c r="G395" s="6"/>
      <c r="H395" s="6"/>
      <c r="I395" s="7"/>
      <c r="J395" s="6"/>
    </row>
    <row r="396" spans="1:52" s="4" customFormat="1" x14ac:dyDescent="0.2">
      <c r="B396" s="6" t="s">
        <v>528</v>
      </c>
      <c r="C396" s="6"/>
      <c r="D396" s="6" t="s">
        <v>40</v>
      </c>
      <c r="E396" s="6"/>
      <c r="F396" s="6"/>
      <c r="G396" s="6"/>
      <c r="H396" s="6"/>
      <c r="I396" s="7"/>
      <c r="J396" s="6"/>
    </row>
    <row r="397" spans="1:52" s="4" customFormat="1" x14ac:dyDescent="0.2">
      <c r="B397" s="6" t="s">
        <v>529</v>
      </c>
      <c r="C397" s="6"/>
      <c r="D397" s="6"/>
      <c r="E397" s="6"/>
      <c r="F397" s="6"/>
      <c r="G397" s="6"/>
      <c r="H397" s="6"/>
      <c r="I397" s="7"/>
      <c r="J397" s="6"/>
    </row>
    <row r="398" spans="1:52" s="4" customFormat="1" ht="11.25" customHeight="1" x14ac:dyDescent="0.2">
      <c r="B398" s="6" t="s">
        <v>530</v>
      </c>
      <c r="C398" s="6"/>
      <c r="D398" s="6"/>
      <c r="E398" s="6"/>
      <c r="F398" s="6"/>
      <c r="G398" s="6"/>
      <c r="H398" s="6"/>
      <c r="I398" s="7"/>
      <c r="J398" s="6"/>
    </row>
    <row r="399" spans="1:52" s="4" customFormat="1" x14ac:dyDescent="0.2">
      <c r="B399" s="5" t="s">
        <v>531</v>
      </c>
      <c r="C399" s="6"/>
      <c r="D399" s="6"/>
      <c r="E399" s="6"/>
      <c r="F399" s="6"/>
      <c r="G399" s="6"/>
      <c r="H399" s="6"/>
      <c r="I399" s="7"/>
      <c r="J399" s="6"/>
    </row>
    <row r="400" spans="1:52" s="4" customFormat="1" x14ac:dyDescent="0.2">
      <c r="B400" s="6" t="s">
        <v>532</v>
      </c>
      <c r="C400" s="6"/>
      <c r="D400" s="6"/>
      <c r="E400" s="6"/>
      <c r="F400" s="6"/>
      <c r="G400" s="6"/>
      <c r="H400" s="6"/>
      <c r="I400" s="7"/>
      <c r="J400" s="6"/>
    </row>
    <row r="401" spans="2:10" s="4" customFormat="1" x14ac:dyDescent="0.2">
      <c r="B401" s="6" t="s">
        <v>533</v>
      </c>
      <c r="C401" s="6"/>
      <c r="D401" s="6" t="s">
        <v>534</v>
      </c>
      <c r="E401" s="6"/>
      <c r="F401" s="6"/>
      <c r="G401" s="6"/>
      <c r="H401" s="6"/>
      <c r="I401" s="7"/>
      <c r="J401" s="6"/>
    </row>
    <row r="402" spans="2:10" s="4" customFormat="1" x14ac:dyDescent="0.2">
      <c r="B402" s="6" t="s">
        <v>535</v>
      </c>
      <c r="C402" s="6"/>
      <c r="D402" s="6"/>
      <c r="E402" s="6"/>
      <c r="F402" s="6"/>
      <c r="G402" s="6"/>
      <c r="H402" s="6"/>
      <c r="I402" s="7"/>
      <c r="J402" s="6"/>
    </row>
    <row r="403" spans="2:10" s="4" customFormat="1" x14ac:dyDescent="0.2">
      <c r="B403" s="6" t="s">
        <v>536</v>
      </c>
      <c r="C403" s="6"/>
      <c r="D403" s="6" t="s">
        <v>521</v>
      </c>
      <c r="E403" s="6"/>
      <c r="F403" s="6"/>
      <c r="G403" s="6"/>
      <c r="H403" s="6"/>
      <c r="I403" s="7"/>
      <c r="J403" s="6"/>
    </row>
    <row r="404" spans="2:10" s="4" customFormat="1" x14ac:dyDescent="0.2">
      <c r="B404" s="5" t="s">
        <v>537</v>
      </c>
      <c r="C404" s="6"/>
      <c r="D404" s="6"/>
      <c r="E404" s="6"/>
      <c r="F404" s="6"/>
      <c r="G404" s="6"/>
      <c r="H404" s="6"/>
      <c r="I404" s="7"/>
      <c r="J404" s="6"/>
    </row>
    <row r="405" spans="2:10" s="4" customFormat="1" x14ac:dyDescent="0.2">
      <c r="B405" s="6" t="s">
        <v>538</v>
      </c>
      <c r="C405" s="6"/>
      <c r="D405" s="6" t="s">
        <v>539</v>
      </c>
      <c r="E405" s="6"/>
      <c r="F405" s="6" t="s">
        <v>540</v>
      </c>
      <c r="G405" s="6"/>
      <c r="H405" s="6"/>
      <c r="I405" s="7"/>
      <c r="J405" s="6"/>
    </row>
    <row r="406" spans="2:10" s="4" customFormat="1" x14ac:dyDescent="0.2">
      <c r="B406" s="5" t="s">
        <v>541</v>
      </c>
      <c r="C406" s="6"/>
      <c r="D406" s="6"/>
      <c r="E406" s="6"/>
      <c r="F406" s="6"/>
      <c r="G406" s="6"/>
      <c r="H406" s="6"/>
      <c r="I406" s="7"/>
      <c r="J406" s="6"/>
    </row>
    <row r="407" spans="2:10" s="4" customFormat="1" x14ac:dyDescent="0.2">
      <c r="B407" s="6" t="s">
        <v>542</v>
      </c>
      <c r="C407" s="6"/>
      <c r="D407" s="6" t="s">
        <v>543</v>
      </c>
      <c r="E407" s="6"/>
      <c r="F407" s="6"/>
      <c r="G407" s="6"/>
      <c r="H407" s="6"/>
      <c r="I407" s="7"/>
      <c r="J407" s="6"/>
    </row>
    <row r="408" spans="2:10" s="4" customFormat="1" x14ac:dyDescent="0.2">
      <c r="B408" s="6" t="s">
        <v>544</v>
      </c>
      <c r="C408" s="6"/>
      <c r="D408" s="6" t="s">
        <v>545</v>
      </c>
      <c r="E408" s="6"/>
      <c r="F408" s="6" t="s">
        <v>546</v>
      </c>
      <c r="G408" s="6"/>
      <c r="H408" s="6"/>
      <c r="I408" s="7"/>
      <c r="J408" s="6"/>
    </row>
    <row r="409" spans="2:10" s="4" customFormat="1" x14ac:dyDescent="0.2">
      <c r="B409" s="5" t="s">
        <v>547</v>
      </c>
      <c r="C409" s="6"/>
      <c r="D409" s="6"/>
      <c r="E409" s="6"/>
      <c r="F409" s="6"/>
      <c r="G409" s="6"/>
      <c r="H409" s="6"/>
      <c r="I409" s="7"/>
      <c r="J409" s="6"/>
    </row>
    <row r="410" spans="2:10" s="4" customFormat="1" x14ac:dyDescent="0.2">
      <c r="B410" s="6" t="s">
        <v>548</v>
      </c>
      <c r="C410" s="6"/>
      <c r="D410" s="6" t="s">
        <v>80</v>
      </c>
      <c r="E410" s="6"/>
      <c r="F410" s="6"/>
      <c r="G410" s="6"/>
      <c r="H410" s="6"/>
      <c r="I410" s="7"/>
      <c r="J410" s="6"/>
    </row>
    <row r="411" spans="2:10" s="4" customFormat="1" x14ac:dyDescent="0.2">
      <c r="B411" s="6" t="s">
        <v>549</v>
      </c>
      <c r="C411" s="6"/>
      <c r="D411" s="6" t="s">
        <v>550</v>
      </c>
      <c r="E411" s="6"/>
      <c r="F411" s="6"/>
      <c r="G411" s="6"/>
      <c r="H411" s="6"/>
      <c r="I411" s="7"/>
      <c r="J411" s="6"/>
    </row>
    <row r="412" spans="2:10" s="4" customFormat="1" x14ac:dyDescent="0.2">
      <c r="B412" s="6" t="s">
        <v>551</v>
      </c>
      <c r="C412" s="6"/>
      <c r="D412" s="6"/>
      <c r="E412" s="6"/>
      <c r="F412" s="6"/>
      <c r="G412" s="6"/>
      <c r="H412" s="6"/>
      <c r="I412" s="7"/>
      <c r="J412" s="6"/>
    </row>
    <row r="413" spans="2:10" s="4" customFormat="1" x14ac:dyDescent="0.2">
      <c r="B413" s="5" t="s">
        <v>552</v>
      </c>
      <c r="C413" s="6"/>
      <c r="D413" s="6"/>
      <c r="E413" s="6"/>
      <c r="F413" s="6"/>
      <c r="G413" s="6"/>
      <c r="H413" s="6"/>
      <c r="I413" s="7"/>
      <c r="J413" s="6"/>
    </row>
    <row r="414" spans="2:10" s="4" customFormat="1" x14ac:dyDescent="0.2">
      <c r="B414" s="6" t="s">
        <v>553</v>
      </c>
      <c r="C414" s="6"/>
      <c r="D414" s="6" t="s">
        <v>554</v>
      </c>
      <c r="E414" s="6"/>
      <c r="F414" s="6"/>
      <c r="G414" s="6"/>
      <c r="H414" s="6"/>
      <c r="I414" s="7"/>
      <c r="J414" s="6"/>
    </row>
    <row r="415" spans="2:10" s="4" customFormat="1" x14ac:dyDescent="0.2">
      <c r="B415" s="5" t="s">
        <v>555</v>
      </c>
      <c r="C415" s="6"/>
      <c r="D415" s="6"/>
      <c r="E415" s="6"/>
      <c r="F415" s="6"/>
      <c r="G415" s="6"/>
      <c r="H415" s="6"/>
      <c r="I415" s="7"/>
      <c r="J415" s="6"/>
    </row>
    <row r="416" spans="2:10" s="4" customFormat="1" x14ac:dyDescent="0.2">
      <c r="B416" s="5" t="s">
        <v>556</v>
      </c>
      <c r="C416" s="6"/>
      <c r="D416" s="6"/>
      <c r="E416" s="6"/>
      <c r="F416" s="6"/>
      <c r="G416" s="6"/>
      <c r="H416" s="6"/>
      <c r="I416" s="7"/>
      <c r="J416" s="6"/>
    </row>
    <row r="417" spans="1:10" s="4" customFormat="1" x14ac:dyDescent="0.2">
      <c r="B417" s="5" t="s">
        <v>557</v>
      </c>
      <c r="C417" s="6"/>
      <c r="D417" s="6"/>
      <c r="E417" s="6"/>
      <c r="F417" s="6"/>
      <c r="G417" s="6"/>
      <c r="H417" s="6"/>
      <c r="I417" s="7"/>
      <c r="J417" s="6"/>
    </row>
    <row r="418" spans="1:10" s="4" customFormat="1" x14ac:dyDescent="0.2">
      <c r="B418" s="6" t="s">
        <v>558</v>
      </c>
      <c r="C418" s="6"/>
      <c r="D418" s="6" t="s">
        <v>559</v>
      </c>
      <c r="E418" s="6"/>
      <c r="F418" s="6"/>
      <c r="G418" s="6"/>
      <c r="H418" s="6"/>
      <c r="I418" s="7"/>
      <c r="J418" s="6"/>
    </row>
    <row r="419" spans="1:10" s="4" customFormat="1" x14ac:dyDescent="0.2">
      <c r="B419" s="6" t="s">
        <v>560</v>
      </c>
      <c r="C419" s="6"/>
      <c r="D419" s="6"/>
      <c r="E419" s="6"/>
      <c r="F419" s="6"/>
      <c r="G419" s="6"/>
      <c r="H419" s="6"/>
      <c r="I419" s="7"/>
      <c r="J419" s="6"/>
    </row>
    <row r="420" spans="1:10" s="4" customFormat="1" x14ac:dyDescent="0.2">
      <c r="B420" s="6" t="s">
        <v>561</v>
      </c>
      <c r="C420" s="6"/>
      <c r="D420" s="6"/>
      <c r="E420" s="6"/>
      <c r="F420" s="6"/>
      <c r="G420" s="6"/>
      <c r="H420" s="6"/>
      <c r="I420" s="7"/>
      <c r="J420" s="6"/>
    </row>
    <row r="421" spans="1:10" s="4" customFormat="1" x14ac:dyDescent="0.2">
      <c r="B421" s="6" t="s">
        <v>562</v>
      </c>
      <c r="C421" s="6"/>
      <c r="D421" s="6" t="s">
        <v>563</v>
      </c>
      <c r="E421" s="6"/>
      <c r="F421" s="6"/>
      <c r="G421" s="6"/>
      <c r="H421" s="6"/>
      <c r="I421" s="7"/>
      <c r="J421" s="6"/>
    </row>
    <row r="422" spans="1:10" s="4" customFormat="1" x14ac:dyDescent="0.2">
      <c r="B422" s="5" t="s">
        <v>564</v>
      </c>
      <c r="C422" s="6"/>
      <c r="D422" s="6"/>
      <c r="E422" s="6"/>
      <c r="F422" s="6"/>
      <c r="G422" s="6"/>
      <c r="H422" s="6"/>
      <c r="I422" s="7"/>
      <c r="J422" s="6"/>
    </row>
    <row r="423" spans="1:10" s="4" customFormat="1" x14ac:dyDescent="0.2">
      <c r="B423" s="5" t="s">
        <v>565</v>
      </c>
      <c r="C423" s="6"/>
      <c r="D423" s="6"/>
      <c r="E423" s="6"/>
      <c r="F423" s="6"/>
      <c r="G423" s="6"/>
      <c r="H423" s="6"/>
      <c r="I423" s="7"/>
      <c r="J423" s="6"/>
    </row>
    <row r="424" spans="1:10" s="4" customFormat="1" ht="14.25" x14ac:dyDescent="0.2">
      <c r="A424" s="19"/>
      <c r="B424" s="6" t="s">
        <v>566</v>
      </c>
      <c r="C424" s="6"/>
      <c r="D424" s="6"/>
      <c r="E424" s="6"/>
      <c r="F424" s="6"/>
      <c r="G424" s="6"/>
      <c r="H424" s="6"/>
      <c r="I424" s="7"/>
      <c r="J424" s="6"/>
    </row>
    <row r="425" spans="1:10" s="4" customFormat="1" ht="14.25" x14ac:dyDescent="0.2">
      <c r="A425" s="19"/>
      <c r="B425" s="6" t="s">
        <v>567</v>
      </c>
      <c r="C425" s="6"/>
      <c r="D425" s="6" t="s">
        <v>568</v>
      </c>
      <c r="E425" s="6" t="s">
        <v>569</v>
      </c>
      <c r="F425" s="6" t="s">
        <v>570</v>
      </c>
      <c r="G425" s="6"/>
      <c r="H425" s="6"/>
      <c r="I425" s="7"/>
      <c r="J425" s="6"/>
    </row>
    <row r="426" spans="1:10" s="4" customFormat="1" ht="14.25" x14ac:dyDescent="0.2">
      <c r="A426" s="19"/>
      <c r="B426" s="6" t="s">
        <v>571</v>
      </c>
      <c r="C426" s="6"/>
      <c r="D426" s="6" t="s">
        <v>572</v>
      </c>
      <c r="E426" s="6" t="s">
        <v>573</v>
      </c>
      <c r="F426" s="6" t="s">
        <v>574</v>
      </c>
      <c r="G426" s="6"/>
      <c r="H426" s="6"/>
      <c r="I426" s="7"/>
      <c r="J426" s="6"/>
    </row>
    <row r="427" spans="1:10" s="4" customFormat="1" ht="14.25" x14ac:dyDescent="0.2">
      <c r="A427" s="19"/>
      <c r="B427" s="5" t="s">
        <v>575</v>
      </c>
      <c r="C427" s="6"/>
      <c r="D427" s="6"/>
      <c r="E427" s="6"/>
      <c r="F427" s="6"/>
      <c r="G427" s="6"/>
      <c r="H427" s="6"/>
      <c r="I427" s="7"/>
      <c r="J427" s="6"/>
    </row>
    <row r="428" spans="1:10" s="4" customFormat="1" x14ac:dyDescent="0.2">
      <c r="B428" s="6" t="s">
        <v>576</v>
      </c>
      <c r="C428" s="6"/>
      <c r="D428" s="6" t="s">
        <v>40</v>
      </c>
      <c r="E428" s="6"/>
      <c r="F428" s="6"/>
      <c r="G428" s="6"/>
      <c r="H428" s="6"/>
      <c r="I428" s="7">
        <v>10000</v>
      </c>
      <c r="J428" s="6"/>
    </row>
    <row r="429" spans="1:10" s="4" customFormat="1" x14ac:dyDescent="0.2">
      <c r="B429" s="6" t="s">
        <v>577</v>
      </c>
      <c r="C429" s="6"/>
      <c r="D429" s="6" t="s">
        <v>578</v>
      </c>
      <c r="E429" s="6"/>
      <c r="F429" s="6"/>
      <c r="G429" s="6"/>
      <c r="H429" s="6"/>
      <c r="I429" s="7"/>
      <c r="J429" s="6"/>
    </row>
    <row r="430" spans="1:10" s="4" customFormat="1" x14ac:dyDescent="0.2">
      <c r="B430" s="6" t="s">
        <v>579</v>
      </c>
      <c r="C430" s="6"/>
      <c r="D430" s="6" t="s">
        <v>40</v>
      </c>
      <c r="E430" s="6"/>
      <c r="F430" s="6"/>
      <c r="G430" s="6"/>
      <c r="H430" s="6"/>
      <c r="I430" s="7"/>
      <c r="J430" s="6"/>
    </row>
    <row r="431" spans="1:10" s="4" customFormat="1" x14ac:dyDescent="0.2">
      <c r="B431" s="6" t="s">
        <v>580</v>
      </c>
      <c r="C431" s="6"/>
      <c r="D431" s="6"/>
      <c r="E431" s="6"/>
      <c r="F431" s="6"/>
      <c r="G431" s="6"/>
      <c r="H431" s="6"/>
      <c r="I431" s="7"/>
      <c r="J431" s="6"/>
    </row>
    <row r="432" spans="1:10" s="4" customFormat="1" x14ac:dyDescent="0.2">
      <c r="B432" s="5" t="s">
        <v>581</v>
      </c>
      <c r="C432" s="6"/>
      <c r="D432" s="6"/>
      <c r="E432" s="6"/>
      <c r="F432" s="6"/>
      <c r="G432" s="6"/>
      <c r="H432" s="6"/>
      <c r="I432" s="7"/>
      <c r="J432" s="6"/>
    </row>
    <row r="433" spans="2:10" s="4" customFormat="1" x14ac:dyDescent="0.2">
      <c r="B433" s="6" t="s">
        <v>582</v>
      </c>
      <c r="C433" s="6"/>
      <c r="D433" s="6"/>
      <c r="E433" s="6"/>
      <c r="F433" s="6"/>
      <c r="G433" s="6"/>
      <c r="H433" s="6"/>
      <c r="I433" s="7"/>
      <c r="J433" s="6"/>
    </row>
    <row r="434" spans="2:10" s="4" customFormat="1" x14ac:dyDescent="0.2">
      <c r="B434" s="6" t="s">
        <v>583</v>
      </c>
      <c r="C434" s="6"/>
      <c r="D434" s="6" t="s">
        <v>584</v>
      </c>
      <c r="E434" s="6"/>
      <c r="F434" s="6"/>
      <c r="G434" s="6"/>
      <c r="H434" s="6"/>
      <c r="I434" s="7"/>
      <c r="J434" s="6"/>
    </row>
    <row r="435" spans="2:10" s="4" customFormat="1" x14ac:dyDescent="0.2">
      <c r="B435" s="5" t="s">
        <v>585</v>
      </c>
      <c r="C435" s="6"/>
      <c r="D435" s="6"/>
      <c r="E435" s="6"/>
      <c r="F435" s="6"/>
      <c r="G435" s="6"/>
      <c r="H435" s="6"/>
      <c r="I435" s="7"/>
      <c r="J435" s="6"/>
    </row>
    <row r="436" spans="2:10" s="4" customFormat="1" x14ac:dyDescent="0.2">
      <c r="B436" s="6" t="s">
        <v>586</v>
      </c>
      <c r="C436" s="6"/>
      <c r="D436" s="6"/>
      <c r="E436" s="6"/>
      <c r="F436" s="6"/>
      <c r="G436" s="6"/>
      <c r="H436" s="6"/>
      <c r="I436" s="7"/>
      <c r="J436" s="6"/>
    </row>
    <row r="437" spans="2:10" s="4" customFormat="1" x14ac:dyDescent="0.2">
      <c r="B437" s="5" t="s">
        <v>587</v>
      </c>
      <c r="C437" s="6"/>
      <c r="D437" s="6"/>
      <c r="E437" s="6"/>
      <c r="F437" s="6"/>
      <c r="G437" s="6"/>
      <c r="H437" s="6"/>
      <c r="I437" s="7"/>
      <c r="J437" s="6"/>
    </row>
    <row r="438" spans="2:10" s="4" customFormat="1" x14ac:dyDescent="0.2">
      <c r="B438" s="5" t="s">
        <v>588</v>
      </c>
      <c r="C438" s="6"/>
      <c r="D438" s="6"/>
      <c r="E438" s="6"/>
      <c r="F438" s="6"/>
      <c r="G438" s="6"/>
      <c r="H438" s="6"/>
      <c r="I438" s="7"/>
      <c r="J438" s="6"/>
    </row>
    <row r="439" spans="2:10" s="4" customFormat="1" x14ac:dyDescent="0.2">
      <c r="B439" s="5" t="s">
        <v>589</v>
      </c>
      <c r="C439" s="6"/>
      <c r="D439" s="6"/>
      <c r="E439" s="6"/>
      <c r="F439" s="6"/>
      <c r="G439" s="6"/>
      <c r="H439" s="6"/>
      <c r="I439" s="7"/>
      <c r="J439" s="6"/>
    </row>
    <row r="440" spans="2:10" s="4" customFormat="1" x14ac:dyDescent="0.2">
      <c r="B440" s="6" t="s">
        <v>590</v>
      </c>
      <c r="C440" s="6"/>
      <c r="D440" s="6" t="s">
        <v>591</v>
      </c>
      <c r="E440" s="6"/>
      <c r="F440" s="6"/>
      <c r="G440" s="6"/>
      <c r="H440" s="6"/>
      <c r="I440" s="7"/>
      <c r="J440" s="6"/>
    </row>
    <row r="441" spans="2:10" s="4" customFormat="1" x14ac:dyDescent="0.2">
      <c r="B441" s="6" t="s">
        <v>592</v>
      </c>
      <c r="C441" s="6"/>
      <c r="D441" s="6" t="s">
        <v>593</v>
      </c>
      <c r="E441" s="6"/>
      <c r="F441" s="6"/>
      <c r="G441" s="6"/>
      <c r="H441" s="6"/>
      <c r="I441" s="7"/>
      <c r="J441" s="6"/>
    </row>
    <row r="442" spans="2:10" s="4" customFormat="1" x14ac:dyDescent="0.2">
      <c r="B442" s="6" t="s">
        <v>594</v>
      </c>
      <c r="C442" s="6"/>
      <c r="D442" s="6"/>
      <c r="E442" s="6"/>
      <c r="F442" s="6"/>
      <c r="G442" s="6"/>
      <c r="H442" s="6"/>
      <c r="I442" s="7"/>
      <c r="J442" s="6"/>
    </row>
    <row r="443" spans="2:10" s="4" customFormat="1" x14ac:dyDescent="0.2">
      <c r="B443" s="6" t="s">
        <v>595</v>
      </c>
      <c r="C443" s="6"/>
      <c r="D443" s="6" t="s">
        <v>40</v>
      </c>
      <c r="E443" s="6"/>
      <c r="F443" s="6"/>
      <c r="G443" s="6"/>
      <c r="H443" s="6"/>
      <c r="I443" s="7"/>
      <c r="J443" s="6"/>
    </row>
    <row r="444" spans="2:10" s="4" customFormat="1" x14ac:dyDescent="0.2">
      <c r="B444" s="6" t="s">
        <v>596</v>
      </c>
      <c r="C444" s="6"/>
      <c r="D444" s="6"/>
      <c r="E444" s="6"/>
      <c r="F444" s="6"/>
      <c r="G444" s="6"/>
      <c r="H444" s="6"/>
      <c r="I444" s="7"/>
      <c r="J444" s="6"/>
    </row>
    <row r="445" spans="2:10" s="4" customFormat="1" x14ac:dyDescent="0.2">
      <c r="B445" s="5" t="s">
        <v>597</v>
      </c>
      <c r="C445" s="6"/>
      <c r="D445" s="6"/>
      <c r="E445" s="6"/>
      <c r="F445" s="6"/>
      <c r="G445" s="6"/>
      <c r="H445" s="6"/>
      <c r="I445" s="7"/>
      <c r="J445" s="6"/>
    </row>
    <row r="446" spans="2:10" s="4" customFormat="1" x14ac:dyDescent="0.2">
      <c r="B446" s="6" t="s">
        <v>598</v>
      </c>
      <c r="C446" s="6"/>
      <c r="D446" s="6"/>
      <c r="E446" s="6"/>
      <c r="F446" s="6"/>
      <c r="G446" s="6"/>
      <c r="H446" s="6"/>
      <c r="I446" s="7"/>
      <c r="J446" s="6"/>
    </row>
    <row r="447" spans="2:10" s="4" customFormat="1" x14ac:dyDescent="0.2">
      <c r="B447" s="6" t="s">
        <v>599</v>
      </c>
      <c r="C447" s="6"/>
      <c r="D447" s="6"/>
      <c r="E447" s="6"/>
      <c r="F447" s="6"/>
      <c r="G447" s="6"/>
      <c r="H447" s="6"/>
      <c r="I447" s="7"/>
      <c r="J447" s="6"/>
    </row>
    <row r="448" spans="2:10" s="4" customFormat="1" x14ac:dyDescent="0.2">
      <c r="B448" s="8" t="s">
        <v>600</v>
      </c>
      <c r="C448" s="9"/>
      <c r="D448" s="9"/>
      <c r="E448" s="9"/>
      <c r="F448" s="9"/>
      <c r="G448" s="9"/>
      <c r="H448" s="9"/>
      <c r="I448" s="10"/>
      <c r="J448" s="9"/>
    </row>
    <row r="449" spans="2:10" s="4" customFormat="1" x14ac:dyDescent="0.2">
      <c r="B449" s="6" t="s">
        <v>601</v>
      </c>
      <c r="C449" s="6"/>
      <c r="D449" s="6"/>
      <c r="E449" s="6"/>
      <c r="F449" s="6"/>
      <c r="G449" s="6"/>
      <c r="H449" s="6"/>
      <c r="I449" s="7"/>
      <c r="J449" s="6"/>
    </row>
    <row r="450" spans="2:10" s="4" customFormat="1" x14ac:dyDescent="0.2">
      <c r="B450" s="6" t="s">
        <v>602</v>
      </c>
      <c r="C450" s="6"/>
      <c r="D450" s="6"/>
      <c r="E450" s="6"/>
      <c r="F450" s="6"/>
      <c r="G450" s="6"/>
      <c r="H450" s="6"/>
      <c r="I450" s="7"/>
      <c r="J450" s="6"/>
    </row>
    <row r="451" spans="2:10" s="4" customFormat="1" x14ac:dyDescent="0.2">
      <c r="B451" s="6" t="s">
        <v>603</v>
      </c>
      <c r="C451" s="6"/>
      <c r="D451" s="6" t="s">
        <v>604</v>
      </c>
      <c r="E451" s="6"/>
      <c r="F451" s="6"/>
      <c r="G451" s="6"/>
      <c r="H451" s="6"/>
      <c r="I451" s="7"/>
      <c r="J451" s="6"/>
    </row>
    <row r="452" spans="2:10" s="4" customFormat="1" x14ac:dyDescent="0.2">
      <c r="B452" s="6" t="s">
        <v>605</v>
      </c>
      <c r="C452" s="6"/>
      <c r="D452" s="6"/>
      <c r="E452" s="6"/>
      <c r="F452" s="6"/>
      <c r="G452" s="6"/>
      <c r="H452" s="6"/>
      <c r="I452" s="7"/>
      <c r="J452" s="6"/>
    </row>
    <row r="453" spans="2:10" s="4" customFormat="1" x14ac:dyDescent="0.2">
      <c r="B453" s="6" t="s">
        <v>606</v>
      </c>
      <c r="C453" s="6"/>
      <c r="D453" s="6"/>
      <c r="E453" s="6"/>
      <c r="F453" s="6"/>
      <c r="G453" s="6"/>
      <c r="H453" s="6"/>
      <c r="I453" s="7"/>
      <c r="J453" s="6"/>
    </row>
    <row r="454" spans="2:10" s="4" customFormat="1" x14ac:dyDescent="0.2">
      <c r="B454" s="6" t="s">
        <v>607</v>
      </c>
      <c r="C454" s="6"/>
      <c r="D454" s="6"/>
      <c r="E454" s="6"/>
      <c r="F454" s="6"/>
      <c r="G454" s="6"/>
      <c r="H454" s="6"/>
      <c r="I454" s="7"/>
      <c r="J454" s="6"/>
    </row>
    <row r="455" spans="2:10" s="4" customFormat="1" x14ac:dyDescent="0.2">
      <c r="B455" s="6" t="s">
        <v>608</v>
      </c>
      <c r="C455" s="6"/>
      <c r="D455" s="6" t="s">
        <v>23</v>
      </c>
      <c r="E455" s="6"/>
      <c r="F455" s="6"/>
      <c r="G455" s="6"/>
      <c r="H455" s="6"/>
      <c r="I455" s="7"/>
      <c r="J455" s="6"/>
    </row>
    <row r="456" spans="2:10" s="4" customFormat="1" x14ac:dyDescent="0.2">
      <c r="B456" s="6" t="s">
        <v>609</v>
      </c>
      <c r="C456" s="6"/>
      <c r="D456" s="6"/>
      <c r="E456" s="6"/>
      <c r="F456" s="6"/>
      <c r="G456" s="6"/>
      <c r="H456" s="6"/>
      <c r="I456" s="7"/>
      <c r="J456" s="6"/>
    </row>
    <row r="457" spans="2:10" s="4" customFormat="1" x14ac:dyDescent="0.2">
      <c r="B457" s="6" t="s">
        <v>610</v>
      </c>
      <c r="C457" s="6"/>
      <c r="D457" s="6"/>
      <c r="E457" s="6"/>
      <c r="F457" s="6"/>
      <c r="G457" s="6"/>
      <c r="H457" s="6"/>
      <c r="I457" s="7"/>
      <c r="J457" s="6"/>
    </row>
    <row r="458" spans="2:10" s="4" customFormat="1" x14ac:dyDescent="0.2">
      <c r="B458" s="6" t="s">
        <v>611</v>
      </c>
      <c r="C458" s="6"/>
      <c r="D458" s="6"/>
      <c r="E458" s="6"/>
      <c r="F458" s="6"/>
      <c r="G458" s="6"/>
      <c r="H458" s="6"/>
      <c r="I458" s="7"/>
      <c r="J458" s="6"/>
    </row>
    <row r="459" spans="2:10" s="4" customFormat="1" x14ac:dyDescent="0.2">
      <c r="B459" s="6" t="s">
        <v>612</v>
      </c>
      <c r="C459" s="6"/>
      <c r="D459" s="6" t="s">
        <v>613</v>
      </c>
      <c r="E459" s="6"/>
      <c r="F459" s="6"/>
      <c r="G459" s="6"/>
      <c r="H459" s="6"/>
      <c r="I459" s="7"/>
      <c r="J459" s="6"/>
    </row>
    <row r="460" spans="2:10" s="4" customFormat="1" x14ac:dyDescent="0.2">
      <c r="B460" s="6" t="s">
        <v>614</v>
      </c>
      <c r="C460" s="6"/>
      <c r="D460" s="6"/>
      <c r="E460" s="6"/>
      <c r="F460" s="6"/>
      <c r="G460" s="6"/>
      <c r="H460" s="6"/>
      <c r="I460" s="7"/>
      <c r="J460" s="6"/>
    </row>
    <row r="461" spans="2:10" s="4" customFormat="1" x14ac:dyDescent="0.2">
      <c r="B461" s="6" t="s">
        <v>615</v>
      </c>
      <c r="C461" s="6"/>
      <c r="D461" s="6"/>
      <c r="E461" s="6"/>
      <c r="F461" s="6"/>
      <c r="G461" s="6"/>
      <c r="H461" s="6"/>
      <c r="I461" s="7"/>
      <c r="J461" s="6"/>
    </row>
    <row r="462" spans="2:10" s="4" customFormat="1" x14ac:dyDescent="0.2">
      <c r="B462" s="6" t="s">
        <v>616</v>
      </c>
      <c r="C462" s="6"/>
      <c r="D462" s="6"/>
      <c r="E462" s="6"/>
      <c r="F462" s="6"/>
      <c r="G462" s="6"/>
      <c r="H462" s="6"/>
      <c r="I462" s="7"/>
      <c r="J462" s="6"/>
    </row>
    <row r="463" spans="2:10" s="4" customFormat="1" x14ac:dyDescent="0.2">
      <c r="B463" s="6" t="s">
        <v>617</v>
      </c>
      <c r="C463" s="6"/>
      <c r="D463" s="6" t="s">
        <v>618</v>
      </c>
      <c r="E463" s="6"/>
      <c r="F463" s="6"/>
      <c r="G463" s="6"/>
      <c r="H463" s="6"/>
      <c r="I463" s="7"/>
      <c r="J463" s="6"/>
    </row>
    <row r="464" spans="2:10" s="4" customFormat="1" x14ac:dyDescent="0.2">
      <c r="B464" s="6" t="s">
        <v>619</v>
      </c>
      <c r="C464" s="6"/>
      <c r="D464" s="6"/>
      <c r="E464" s="6"/>
      <c r="F464" s="6"/>
      <c r="G464" s="6"/>
      <c r="H464" s="6"/>
      <c r="I464" s="7"/>
      <c r="J464" s="6"/>
    </row>
    <row r="465" spans="2:10" s="4" customFormat="1" x14ac:dyDescent="0.2">
      <c r="B465" s="6" t="s">
        <v>620</v>
      </c>
      <c r="C465" s="6"/>
      <c r="D465" s="6"/>
      <c r="E465" s="6"/>
      <c r="F465" s="6"/>
      <c r="G465" s="6"/>
      <c r="H465" s="6"/>
      <c r="I465" s="7"/>
      <c r="J465" s="6"/>
    </row>
    <row r="466" spans="2:10" s="4" customFormat="1" x14ac:dyDescent="0.2">
      <c r="B466" s="5" t="s">
        <v>621</v>
      </c>
      <c r="C466" s="6"/>
      <c r="D466" s="6"/>
      <c r="E466" s="6"/>
      <c r="F466" s="6"/>
      <c r="G466" s="6"/>
      <c r="H466" s="6"/>
      <c r="I466" s="7"/>
      <c r="J466" s="6"/>
    </row>
    <row r="467" spans="2:10" s="4" customFormat="1" x14ac:dyDescent="0.2">
      <c r="B467" s="6" t="s">
        <v>622</v>
      </c>
      <c r="C467" s="6"/>
      <c r="D467" s="6" t="s">
        <v>623</v>
      </c>
      <c r="E467" s="6"/>
      <c r="F467" s="6"/>
      <c r="G467" s="6"/>
      <c r="H467" s="6"/>
      <c r="I467" s="7"/>
      <c r="J467" s="6"/>
    </row>
    <row r="468" spans="2:10" s="4" customFormat="1" x14ac:dyDescent="0.2">
      <c r="B468" s="5" t="s">
        <v>624</v>
      </c>
      <c r="C468" s="6"/>
      <c r="D468" s="6"/>
      <c r="E468" s="6"/>
      <c r="F468" s="6"/>
      <c r="G468" s="6"/>
      <c r="H468" s="6"/>
      <c r="I468" s="7"/>
      <c r="J468" s="6"/>
    </row>
    <row r="469" spans="2:10" s="4" customFormat="1" x14ac:dyDescent="0.2">
      <c r="B469" s="5" t="s">
        <v>625</v>
      </c>
      <c r="C469" s="6"/>
      <c r="D469" s="6"/>
      <c r="E469" s="6"/>
      <c r="F469" s="6"/>
      <c r="G469" s="6"/>
      <c r="H469" s="6"/>
      <c r="I469" s="7"/>
      <c r="J469" s="6"/>
    </row>
    <row r="470" spans="2:10" s="4" customFormat="1" x14ac:dyDescent="0.2">
      <c r="B470" s="5" t="s">
        <v>626</v>
      </c>
      <c r="C470" s="6"/>
      <c r="D470" s="6"/>
      <c r="E470" s="6"/>
      <c r="F470" s="6"/>
      <c r="G470" s="6"/>
      <c r="H470" s="6"/>
      <c r="I470" s="7"/>
      <c r="J470" s="6"/>
    </row>
    <row r="471" spans="2:10" s="4" customFormat="1" x14ac:dyDescent="0.2">
      <c r="B471" s="6" t="s">
        <v>627</v>
      </c>
      <c r="C471" s="6"/>
      <c r="D471" s="6" t="s">
        <v>628</v>
      </c>
      <c r="E471" s="6"/>
      <c r="F471" s="6"/>
      <c r="G471" s="6"/>
      <c r="H471" s="6"/>
      <c r="I471" s="7"/>
      <c r="J471" s="6"/>
    </row>
    <row r="472" spans="2:10" s="4" customFormat="1" x14ac:dyDescent="0.2">
      <c r="B472" s="6" t="s">
        <v>629</v>
      </c>
      <c r="C472" s="6"/>
      <c r="D472" s="6" t="s">
        <v>15</v>
      </c>
      <c r="E472" s="6"/>
      <c r="F472" s="6"/>
      <c r="G472" s="6"/>
      <c r="H472" s="6"/>
      <c r="I472" s="7"/>
      <c r="J472" s="6"/>
    </row>
    <row r="473" spans="2:10" s="4" customFormat="1" x14ac:dyDescent="0.2">
      <c r="B473" s="6" t="s">
        <v>630</v>
      </c>
      <c r="C473" s="6"/>
      <c r="D473" s="6" t="s">
        <v>80</v>
      </c>
      <c r="E473" s="6"/>
      <c r="F473" s="6"/>
      <c r="G473" s="6"/>
      <c r="H473" s="6"/>
      <c r="I473" s="7"/>
      <c r="J473" s="6"/>
    </row>
    <row r="474" spans="2:10" s="4" customFormat="1" x14ac:dyDescent="0.2">
      <c r="B474" s="6" t="s">
        <v>631</v>
      </c>
      <c r="C474" s="6"/>
      <c r="D474" s="6" t="s">
        <v>632</v>
      </c>
      <c r="E474" s="6"/>
      <c r="F474" s="6" t="s">
        <v>633</v>
      </c>
      <c r="G474" s="6"/>
      <c r="H474" s="6"/>
      <c r="I474" s="7"/>
      <c r="J474" s="6"/>
    </row>
    <row r="475" spans="2:10" s="4" customFormat="1" x14ac:dyDescent="0.2">
      <c r="B475" s="6" t="s">
        <v>634</v>
      </c>
      <c r="C475" s="6"/>
      <c r="D475" s="6"/>
      <c r="E475" s="6"/>
      <c r="F475" s="6"/>
      <c r="G475" s="6"/>
      <c r="H475" s="6"/>
      <c r="I475" s="7"/>
      <c r="J475" s="6"/>
    </row>
    <row r="476" spans="2:10" s="4" customFormat="1" x14ac:dyDescent="0.2">
      <c r="B476" s="6" t="s">
        <v>635</v>
      </c>
      <c r="C476" s="6"/>
      <c r="D476" s="6"/>
      <c r="E476" s="6"/>
      <c r="F476" s="6"/>
      <c r="G476" s="6"/>
      <c r="H476" s="6"/>
      <c r="I476" s="7"/>
      <c r="J476" s="6"/>
    </row>
    <row r="477" spans="2:10" s="4" customFormat="1" x14ac:dyDescent="0.2">
      <c r="B477" s="5" t="s">
        <v>636</v>
      </c>
      <c r="C477" s="6"/>
      <c r="D477" s="6"/>
      <c r="E477" s="6"/>
      <c r="F477" s="6"/>
      <c r="G477" s="6"/>
      <c r="H477" s="6"/>
      <c r="I477" s="7"/>
      <c r="J477" s="6"/>
    </row>
    <row r="478" spans="2:10" s="4" customFormat="1" x14ac:dyDescent="0.2">
      <c r="B478" s="6" t="s">
        <v>637</v>
      </c>
      <c r="C478" s="6"/>
      <c r="D478" s="6"/>
      <c r="E478" s="6"/>
      <c r="F478" s="6"/>
      <c r="G478" s="6"/>
      <c r="H478" s="6"/>
      <c r="I478" s="7"/>
      <c r="J478" s="6"/>
    </row>
    <row r="479" spans="2:10" s="4" customFormat="1" x14ac:dyDescent="0.2">
      <c r="B479" s="6" t="s">
        <v>638</v>
      </c>
      <c r="C479" s="6"/>
      <c r="D479" s="6"/>
      <c r="E479" s="6"/>
      <c r="F479" s="6"/>
      <c r="G479" s="6"/>
      <c r="H479" s="6"/>
      <c r="I479" s="7"/>
      <c r="J479" s="6"/>
    </row>
    <row r="480" spans="2:10" s="4" customFormat="1" x14ac:dyDescent="0.2">
      <c r="B480" s="6" t="s">
        <v>639</v>
      </c>
      <c r="C480" s="6"/>
      <c r="D480" s="6"/>
      <c r="E480" s="6"/>
      <c r="F480" s="6"/>
      <c r="G480" s="6"/>
      <c r="H480" s="6"/>
      <c r="I480" s="7"/>
      <c r="J480" s="6"/>
    </row>
    <row r="481" spans="2:10" s="4" customFormat="1" x14ac:dyDescent="0.2">
      <c r="B481" s="6" t="s">
        <v>640</v>
      </c>
      <c r="C481" s="6"/>
      <c r="D481" s="6" t="s">
        <v>641</v>
      </c>
      <c r="E481" s="6"/>
      <c r="F481" s="6"/>
      <c r="G481" s="6"/>
      <c r="H481" s="6"/>
      <c r="I481" s="7"/>
      <c r="J481" s="6"/>
    </row>
    <row r="482" spans="2:10" s="4" customFormat="1" x14ac:dyDescent="0.2">
      <c r="B482" s="6" t="s">
        <v>642</v>
      </c>
      <c r="C482" s="6"/>
      <c r="D482" s="6"/>
      <c r="E482" s="6"/>
      <c r="F482" s="6"/>
      <c r="G482" s="6"/>
      <c r="H482" s="6"/>
      <c r="I482" s="7"/>
      <c r="J482" s="6"/>
    </row>
    <row r="483" spans="2:10" s="4" customFormat="1" x14ac:dyDescent="0.2">
      <c r="B483" s="6" t="s">
        <v>643</v>
      </c>
      <c r="C483" s="6"/>
      <c r="D483" s="6" t="s">
        <v>644</v>
      </c>
      <c r="E483" s="6"/>
      <c r="F483" s="6"/>
      <c r="G483" s="6"/>
      <c r="H483" s="6"/>
      <c r="I483" s="7"/>
      <c r="J483" s="6"/>
    </row>
    <row r="484" spans="2:10" s="4" customFormat="1" x14ac:dyDescent="0.2">
      <c r="B484" s="6" t="s">
        <v>645</v>
      </c>
      <c r="C484" s="6"/>
      <c r="D484" s="6"/>
      <c r="E484" s="6"/>
      <c r="F484" s="6"/>
      <c r="G484" s="6"/>
      <c r="H484" s="6"/>
      <c r="I484" s="7"/>
      <c r="J484" s="6"/>
    </row>
    <row r="485" spans="2:10" s="4" customFormat="1" x14ac:dyDescent="0.2">
      <c r="B485" s="5" t="s">
        <v>646</v>
      </c>
      <c r="C485" s="6"/>
      <c r="D485" s="6"/>
      <c r="E485" s="6"/>
      <c r="F485" s="6"/>
      <c r="G485" s="6"/>
      <c r="H485" s="6"/>
      <c r="I485" s="7"/>
      <c r="J485" s="6"/>
    </row>
    <row r="486" spans="2:10" s="4" customFormat="1" x14ac:dyDescent="0.2">
      <c r="B486" s="6" t="s">
        <v>647</v>
      </c>
      <c r="C486" s="6"/>
      <c r="D486" s="6"/>
      <c r="E486" s="6"/>
      <c r="F486" s="6"/>
      <c r="G486" s="6"/>
      <c r="H486" s="6"/>
      <c r="I486" s="7"/>
      <c r="J486" s="6"/>
    </row>
    <row r="487" spans="2:10" s="4" customFormat="1" x14ac:dyDescent="0.2">
      <c r="B487" s="6" t="s">
        <v>648</v>
      </c>
      <c r="C487" s="6"/>
      <c r="D487" s="6" t="s">
        <v>649</v>
      </c>
      <c r="E487" s="6"/>
      <c r="F487" s="6"/>
      <c r="G487" s="6"/>
      <c r="H487" s="6"/>
      <c r="I487" s="7"/>
      <c r="J487" s="6"/>
    </row>
    <row r="488" spans="2:10" s="4" customFormat="1" x14ac:dyDescent="0.2">
      <c r="B488" s="6" t="s">
        <v>650</v>
      </c>
      <c r="C488" s="6"/>
      <c r="D488" s="6"/>
      <c r="E488" s="6"/>
      <c r="F488" s="6"/>
      <c r="G488" s="6"/>
      <c r="H488" s="6"/>
      <c r="I488" s="7"/>
      <c r="J488" s="6"/>
    </row>
    <row r="489" spans="2:10" s="4" customFormat="1" x14ac:dyDescent="0.2">
      <c r="B489" s="6" t="s">
        <v>651</v>
      </c>
      <c r="C489" s="6"/>
      <c r="D489" s="6" t="s">
        <v>652</v>
      </c>
      <c r="E489" s="6"/>
      <c r="F489" s="6"/>
      <c r="G489" s="6"/>
      <c r="H489" s="6"/>
      <c r="I489" s="7"/>
      <c r="J489" s="6"/>
    </row>
    <row r="490" spans="2:10" s="4" customFormat="1" x14ac:dyDescent="0.2">
      <c r="B490" s="6" t="s">
        <v>653</v>
      </c>
      <c r="C490" s="6"/>
      <c r="D490" s="6"/>
      <c r="E490" s="6"/>
      <c r="F490" s="6"/>
      <c r="G490" s="6"/>
      <c r="H490" s="6"/>
      <c r="I490" s="7"/>
      <c r="J490" s="6"/>
    </row>
    <row r="491" spans="2:10" s="4" customFormat="1" x14ac:dyDescent="0.2">
      <c r="B491" s="6" t="s">
        <v>654</v>
      </c>
      <c r="C491" s="6"/>
      <c r="D491" s="6"/>
      <c r="E491" s="6"/>
      <c r="F491" s="6"/>
      <c r="G491" s="6"/>
      <c r="H491" s="6"/>
      <c r="I491" s="7"/>
      <c r="J491" s="6"/>
    </row>
    <row r="492" spans="2:10" s="4" customFormat="1" x14ac:dyDescent="0.2">
      <c r="B492" s="6" t="s">
        <v>655</v>
      </c>
      <c r="C492" s="6"/>
      <c r="D492" s="6"/>
      <c r="E492" s="6"/>
      <c r="F492" s="6"/>
      <c r="G492" s="6"/>
      <c r="H492" s="6"/>
      <c r="I492" s="7"/>
      <c r="J492" s="6"/>
    </row>
    <row r="493" spans="2:10" s="4" customFormat="1" x14ac:dyDescent="0.2">
      <c r="B493" s="6" t="s">
        <v>656</v>
      </c>
      <c r="C493" s="6"/>
      <c r="D493" s="6" t="s">
        <v>657</v>
      </c>
      <c r="E493" s="6"/>
      <c r="F493" s="6"/>
      <c r="G493" s="6"/>
      <c r="H493" s="6"/>
      <c r="I493" s="7"/>
      <c r="J493" s="6"/>
    </row>
    <row r="494" spans="2:10" s="4" customFormat="1" x14ac:dyDescent="0.2">
      <c r="B494" s="6" t="s">
        <v>658</v>
      </c>
      <c r="C494" s="6"/>
      <c r="D494" s="6" t="s">
        <v>40</v>
      </c>
      <c r="E494" s="6"/>
      <c r="F494" s="6"/>
      <c r="G494" s="6"/>
      <c r="H494" s="6"/>
      <c r="I494" s="7"/>
      <c r="J494" s="6"/>
    </row>
    <row r="495" spans="2:10" s="4" customFormat="1" x14ac:dyDescent="0.2">
      <c r="B495" s="6" t="s">
        <v>659</v>
      </c>
      <c r="C495" s="6"/>
      <c r="D495" s="6"/>
      <c r="E495" s="6"/>
      <c r="F495" s="6"/>
      <c r="G495" s="6"/>
      <c r="H495" s="6"/>
      <c r="I495" s="7"/>
      <c r="J495" s="6"/>
    </row>
    <row r="496" spans="2:10" s="4" customFormat="1" x14ac:dyDescent="0.2">
      <c r="B496" s="6" t="s">
        <v>660</v>
      </c>
      <c r="C496" s="6"/>
      <c r="D496" s="6"/>
      <c r="E496" s="6"/>
      <c r="F496" s="6"/>
      <c r="G496" s="6"/>
      <c r="H496" s="6"/>
      <c r="I496" s="7"/>
      <c r="J496" s="6"/>
    </row>
    <row r="497" spans="2:10" s="4" customFormat="1" x14ac:dyDescent="0.2">
      <c r="B497" s="5" t="s">
        <v>661</v>
      </c>
      <c r="C497" s="6"/>
      <c r="D497" s="6"/>
      <c r="E497" s="6"/>
      <c r="F497" s="6"/>
      <c r="G497" s="6"/>
      <c r="H497" s="6"/>
      <c r="I497" s="7"/>
      <c r="J497" s="6"/>
    </row>
    <row r="498" spans="2:10" s="4" customFormat="1" x14ac:dyDescent="0.2">
      <c r="B498" s="6" t="s">
        <v>662</v>
      </c>
      <c r="C498" s="6"/>
      <c r="D498" s="6"/>
      <c r="E498" s="6"/>
      <c r="F498" s="6"/>
      <c r="G498" s="6"/>
      <c r="H498" s="6"/>
      <c r="I498" s="7"/>
      <c r="J498" s="6"/>
    </row>
    <row r="499" spans="2:10" s="4" customFormat="1" x14ac:dyDescent="0.2">
      <c r="B499" s="5" t="s">
        <v>663</v>
      </c>
      <c r="C499" s="6"/>
      <c r="D499" s="6"/>
      <c r="E499" s="6"/>
      <c r="F499" s="6"/>
      <c r="G499" s="6"/>
      <c r="H499" s="6"/>
      <c r="I499" s="7"/>
      <c r="J499" s="6"/>
    </row>
    <row r="500" spans="2:10" s="4" customFormat="1" x14ac:dyDescent="0.2">
      <c r="B500" s="6" t="s">
        <v>664</v>
      </c>
      <c r="C500" s="6"/>
      <c r="D500" s="6" t="s">
        <v>665</v>
      </c>
      <c r="E500" s="6"/>
      <c r="F500" s="6"/>
      <c r="G500" s="6"/>
      <c r="H500" s="6"/>
      <c r="I500" s="7"/>
      <c r="J500" s="6"/>
    </row>
    <row r="501" spans="2:10" s="4" customFormat="1" x14ac:dyDescent="0.2">
      <c r="B501" s="6" t="s">
        <v>666</v>
      </c>
      <c r="C501" s="6"/>
      <c r="D501" s="6"/>
      <c r="E501" s="6"/>
      <c r="F501" s="6"/>
      <c r="G501" s="6"/>
      <c r="H501" s="6"/>
      <c r="I501" s="7"/>
      <c r="J501" s="6"/>
    </row>
    <row r="502" spans="2:10" s="4" customFormat="1" x14ac:dyDescent="0.2">
      <c r="B502" s="6" t="s">
        <v>667</v>
      </c>
      <c r="C502" s="6"/>
      <c r="D502" s="6" t="s">
        <v>668</v>
      </c>
      <c r="E502" s="6"/>
      <c r="F502" s="6"/>
      <c r="G502" s="6"/>
      <c r="H502" s="6"/>
      <c r="I502" s="7"/>
      <c r="J502" s="6"/>
    </row>
    <row r="503" spans="2:10" s="4" customFormat="1" x14ac:dyDescent="0.2">
      <c r="B503" s="6" t="s">
        <v>669</v>
      </c>
      <c r="C503" s="6"/>
      <c r="D503" s="6" t="s">
        <v>657</v>
      </c>
      <c r="E503" s="6"/>
      <c r="F503" s="6"/>
      <c r="G503" s="6"/>
      <c r="H503" s="6"/>
      <c r="I503" s="7"/>
      <c r="J503" s="6"/>
    </row>
    <row r="504" spans="2:10" s="4" customFormat="1" x14ac:dyDescent="0.2">
      <c r="B504" s="5" t="s">
        <v>670</v>
      </c>
      <c r="C504" s="6"/>
      <c r="D504" s="6"/>
      <c r="E504" s="6"/>
      <c r="F504" s="6"/>
      <c r="G504" s="6"/>
      <c r="H504" s="6"/>
      <c r="I504" s="7"/>
      <c r="J504" s="6"/>
    </row>
    <row r="505" spans="2:10" s="4" customFormat="1" x14ac:dyDescent="0.2">
      <c r="B505" s="6" t="s">
        <v>671</v>
      </c>
      <c r="C505" s="6"/>
      <c r="D505" s="6" t="s">
        <v>40</v>
      </c>
      <c r="E505" s="6"/>
      <c r="F505" s="6"/>
      <c r="G505" s="6"/>
      <c r="H505" s="6"/>
      <c r="I505" s="7"/>
      <c r="J505" s="6"/>
    </row>
    <row r="506" spans="2:10" s="4" customFormat="1" x14ac:dyDescent="0.2">
      <c r="B506" s="6" t="s">
        <v>672</v>
      </c>
      <c r="C506" s="6"/>
      <c r="D506" s="6" t="s">
        <v>673</v>
      </c>
      <c r="E506" s="6"/>
      <c r="F506" s="6"/>
      <c r="G506" s="6"/>
      <c r="H506" s="6"/>
      <c r="I506" s="7"/>
      <c r="J506" s="6"/>
    </row>
    <row r="507" spans="2:10" s="4" customFormat="1" x14ac:dyDescent="0.2">
      <c r="B507" s="5" t="s">
        <v>674</v>
      </c>
      <c r="C507" s="6"/>
      <c r="D507" s="6"/>
      <c r="E507" s="6"/>
      <c r="F507" s="6"/>
      <c r="G507" s="6"/>
      <c r="H507" s="6"/>
      <c r="I507" s="7"/>
      <c r="J507" s="6"/>
    </row>
    <row r="508" spans="2:10" s="4" customFormat="1" x14ac:dyDescent="0.2">
      <c r="B508" s="6" t="s">
        <v>675</v>
      </c>
      <c r="C508" s="6"/>
      <c r="D508" s="6" t="s">
        <v>657</v>
      </c>
      <c r="E508" s="6"/>
      <c r="F508" s="6"/>
      <c r="G508" s="6"/>
      <c r="H508" s="6"/>
      <c r="I508" s="7"/>
      <c r="J508" s="6"/>
    </row>
    <row r="509" spans="2:10" s="4" customFormat="1" x14ac:dyDescent="0.2">
      <c r="B509" s="6" t="s">
        <v>676</v>
      </c>
      <c r="C509" s="6"/>
      <c r="D509" s="6"/>
      <c r="E509" s="6"/>
      <c r="F509" s="6"/>
      <c r="G509" s="6"/>
      <c r="H509" s="6"/>
      <c r="I509" s="7"/>
      <c r="J509" s="6"/>
    </row>
    <row r="510" spans="2:10" s="4" customFormat="1" x14ac:dyDescent="0.2">
      <c r="B510" s="6" t="s">
        <v>677</v>
      </c>
      <c r="C510" s="6"/>
      <c r="D510" s="6"/>
      <c r="E510" s="6"/>
      <c r="F510" s="6"/>
      <c r="G510" s="6"/>
      <c r="H510" s="6"/>
      <c r="I510" s="7"/>
      <c r="J510" s="6"/>
    </row>
    <row r="511" spans="2:10" s="4" customFormat="1" x14ac:dyDescent="0.2">
      <c r="B511" s="6" t="s">
        <v>678</v>
      </c>
      <c r="C511" s="6"/>
      <c r="D511" s="6"/>
      <c r="E511" s="6"/>
      <c r="F511" s="6"/>
      <c r="G511" s="6"/>
      <c r="H511" s="6"/>
      <c r="I511" s="7"/>
      <c r="J511" s="6"/>
    </row>
    <row r="512" spans="2:10" s="4" customFormat="1" x14ac:dyDescent="0.2">
      <c r="B512" s="6" t="s">
        <v>679</v>
      </c>
      <c r="C512" s="6"/>
      <c r="D512" s="6"/>
      <c r="E512" s="6"/>
      <c r="F512" s="6"/>
      <c r="G512" s="6"/>
      <c r="H512" s="6"/>
      <c r="I512" s="7"/>
      <c r="J512" s="6"/>
    </row>
    <row r="513" spans="1:10" s="4" customFormat="1" x14ac:dyDescent="0.2">
      <c r="B513" s="5" t="s">
        <v>680</v>
      </c>
      <c r="C513" s="6"/>
      <c r="D513" s="6"/>
      <c r="E513" s="6"/>
      <c r="F513" s="6"/>
      <c r="G513" s="6"/>
      <c r="H513" s="6"/>
      <c r="I513" s="7"/>
      <c r="J513" s="6"/>
    </row>
    <row r="514" spans="1:10" s="4" customFormat="1" x14ac:dyDescent="0.2">
      <c r="B514" s="6" t="s">
        <v>681</v>
      </c>
      <c r="C514" s="6"/>
      <c r="D514" s="6" t="s">
        <v>40</v>
      </c>
      <c r="E514" s="6"/>
      <c r="F514" s="6"/>
      <c r="G514" s="6"/>
      <c r="H514" s="6"/>
      <c r="I514" s="7"/>
      <c r="J514" s="6"/>
    </row>
    <row r="515" spans="1:10" s="4" customFormat="1" x14ac:dyDescent="0.2">
      <c r="B515" s="5" t="s">
        <v>682</v>
      </c>
      <c r="C515" s="6"/>
      <c r="D515" s="6"/>
      <c r="E515" s="6"/>
      <c r="F515" s="6"/>
      <c r="G515" s="6"/>
      <c r="H515" s="6"/>
      <c r="I515" s="7"/>
      <c r="J515" s="6"/>
    </row>
    <row r="516" spans="1:10" s="4" customFormat="1" x14ac:dyDescent="0.2">
      <c r="B516" s="5" t="s">
        <v>683</v>
      </c>
      <c r="C516" s="6"/>
      <c r="D516" s="6"/>
      <c r="E516" s="6"/>
      <c r="F516" s="6"/>
      <c r="G516" s="6"/>
      <c r="H516" s="6"/>
      <c r="I516" s="7"/>
      <c r="J516" s="6"/>
    </row>
    <row r="517" spans="1:10" s="4" customFormat="1" x14ac:dyDescent="0.2">
      <c r="B517" s="13" t="s">
        <v>684</v>
      </c>
      <c r="C517" s="20"/>
      <c r="D517" s="20"/>
      <c r="E517" s="20"/>
      <c r="F517" s="20"/>
      <c r="G517" s="20"/>
      <c r="H517" s="20"/>
      <c r="I517" s="21"/>
      <c r="J517" s="20"/>
    </row>
    <row r="518" spans="1:10" s="4" customFormat="1" x14ac:dyDescent="0.2">
      <c r="B518" s="6" t="s">
        <v>685</v>
      </c>
      <c r="C518" s="6"/>
      <c r="D518" s="6" t="s">
        <v>686</v>
      </c>
      <c r="E518" s="6"/>
      <c r="F518" s="6"/>
      <c r="G518" s="6"/>
      <c r="H518" s="6"/>
      <c r="I518" s="7"/>
      <c r="J518" s="6"/>
    </row>
    <row r="519" spans="1:10" s="4" customFormat="1" x14ac:dyDescent="0.2">
      <c r="B519" s="6" t="s">
        <v>687</v>
      </c>
      <c r="C519" s="6"/>
      <c r="D519" s="6"/>
      <c r="E519" s="6"/>
      <c r="F519" s="6"/>
      <c r="G519" s="6"/>
      <c r="H519" s="6"/>
      <c r="I519" s="7"/>
      <c r="J519" s="6"/>
    </row>
    <row r="520" spans="1:10" s="4" customFormat="1" x14ac:dyDescent="0.2">
      <c r="B520" s="5" t="s">
        <v>688</v>
      </c>
      <c r="C520" s="6"/>
      <c r="D520" s="6"/>
      <c r="E520" s="6"/>
      <c r="F520" s="6"/>
      <c r="G520" s="6"/>
      <c r="H520" s="6"/>
      <c r="I520" s="7"/>
      <c r="J520" s="6"/>
    </row>
    <row r="521" spans="1:10" s="4" customFormat="1" x14ac:dyDescent="0.2">
      <c r="B521" s="6" t="s">
        <v>689</v>
      </c>
      <c r="C521" s="6"/>
      <c r="D521" s="6" t="s">
        <v>673</v>
      </c>
      <c r="E521" s="6"/>
      <c r="F521" s="6" t="s">
        <v>690</v>
      </c>
      <c r="G521" s="6"/>
      <c r="H521" s="6"/>
      <c r="I521" s="7"/>
      <c r="J521" s="6"/>
    </row>
    <row r="522" spans="1:10" s="4" customFormat="1" x14ac:dyDescent="0.2">
      <c r="B522" s="6" t="s">
        <v>691</v>
      </c>
      <c r="C522" s="6"/>
      <c r="D522" s="6"/>
      <c r="E522" s="6"/>
      <c r="F522" s="6"/>
      <c r="G522" s="6"/>
      <c r="H522" s="6"/>
      <c r="I522" s="7"/>
      <c r="J522" s="6"/>
    </row>
    <row r="523" spans="1:10" s="4" customFormat="1" x14ac:dyDescent="0.2">
      <c r="B523" s="6" t="s">
        <v>692</v>
      </c>
      <c r="C523" s="6"/>
      <c r="D523" s="6"/>
      <c r="E523" s="6"/>
      <c r="F523" s="6"/>
      <c r="G523" s="6"/>
      <c r="H523" s="6"/>
      <c r="I523" s="7"/>
      <c r="J523" s="6"/>
    </row>
    <row r="524" spans="1:10" s="4" customFormat="1" x14ac:dyDescent="0.2">
      <c r="A524" s="22"/>
      <c r="B524" s="5" t="s">
        <v>693</v>
      </c>
      <c r="C524" s="6"/>
      <c r="D524" s="6"/>
      <c r="E524" s="6"/>
      <c r="F524" s="6"/>
      <c r="G524" s="6"/>
      <c r="H524" s="6"/>
      <c r="I524" s="7"/>
      <c r="J524" s="6"/>
    </row>
    <row r="525" spans="1:10" s="4" customFormat="1" x14ac:dyDescent="0.2">
      <c r="B525" s="6" t="s">
        <v>694</v>
      </c>
      <c r="C525" s="6"/>
      <c r="D525" s="6" t="s">
        <v>695</v>
      </c>
      <c r="E525" s="6"/>
      <c r="F525" s="6"/>
      <c r="G525" s="6"/>
      <c r="H525" s="6"/>
      <c r="I525" s="7"/>
      <c r="J525" s="6"/>
    </row>
    <row r="526" spans="1:10" s="4" customFormat="1" x14ac:dyDescent="0.2">
      <c r="B526" s="6" t="s">
        <v>696</v>
      </c>
      <c r="C526" s="6"/>
      <c r="D526" s="6"/>
      <c r="E526" s="6"/>
      <c r="F526" s="6"/>
      <c r="G526" s="6"/>
      <c r="H526" s="6"/>
      <c r="I526" s="7"/>
      <c r="J526" s="6"/>
    </row>
    <row r="527" spans="1:10" s="4" customFormat="1" x14ac:dyDescent="0.2">
      <c r="B527" s="6" t="s">
        <v>697</v>
      </c>
      <c r="C527" s="6"/>
      <c r="D527" s="6" t="s">
        <v>698</v>
      </c>
      <c r="E527" s="6"/>
      <c r="F527" s="6"/>
      <c r="G527" s="6"/>
      <c r="H527" s="6"/>
      <c r="I527" s="7"/>
      <c r="J527" s="6"/>
    </row>
    <row r="528" spans="1:10" s="4" customFormat="1" x14ac:dyDescent="0.2">
      <c r="B528" s="5" t="s">
        <v>699</v>
      </c>
      <c r="C528" s="6"/>
      <c r="D528" s="6"/>
      <c r="E528" s="6"/>
      <c r="F528" s="6"/>
      <c r="G528" s="6"/>
      <c r="H528" s="6"/>
      <c r="I528" s="7"/>
      <c r="J528" s="6"/>
    </row>
    <row r="529" spans="1:52" s="4" customFormat="1" x14ac:dyDescent="0.2">
      <c r="B529" s="6" t="s">
        <v>700</v>
      </c>
      <c r="C529" s="6"/>
      <c r="D529" s="6" t="s">
        <v>701</v>
      </c>
      <c r="E529" s="6"/>
      <c r="F529" s="6"/>
      <c r="G529" s="6"/>
      <c r="H529" s="6"/>
      <c r="I529" s="7"/>
      <c r="J529" s="6"/>
    </row>
    <row r="530" spans="1:52" s="4" customFormat="1" x14ac:dyDescent="0.2">
      <c r="B530" s="6" t="s">
        <v>702</v>
      </c>
      <c r="C530" s="6"/>
      <c r="D530" s="6" t="s">
        <v>703</v>
      </c>
      <c r="E530" s="6"/>
      <c r="F530" s="6"/>
      <c r="G530" s="6"/>
      <c r="H530" s="6"/>
      <c r="I530" s="7"/>
      <c r="J530" s="6"/>
    </row>
    <row r="531" spans="1:52" s="4" customFormat="1" x14ac:dyDescent="0.2">
      <c r="B531" s="6" t="s">
        <v>704</v>
      </c>
      <c r="C531" s="6"/>
      <c r="D531" s="6" t="s">
        <v>705</v>
      </c>
      <c r="E531" s="6"/>
      <c r="F531" s="6"/>
      <c r="G531" s="6"/>
      <c r="H531" s="6"/>
      <c r="I531" s="7"/>
      <c r="J531" s="6"/>
    </row>
    <row r="532" spans="1:52" s="4" customFormat="1" x14ac:dyDescent="0.2">
      <c r="B532" s="5" t="s">
        <v>706</v>
      </c>
      <c r="C532" s="6"/>
      <c r="D532" s="6"/>
      <c r="E532" s="6"/>
      <c r="F532" s="6"/>
      <c r="G532" s="6"/>
      <c r="H532" s="6"/>
      <c r="I532" s="7"/>
      <c r="J532" s="6"/>
    </row>
    <row r="533" spans="1:52" s="4" customFormat="1" x14ac:dyDescent="0.2">
      <c r="B533" s="5" t="s">
        <v>707</v>
      </c>
      <c r="C533" s="6"/>
      <c r="D533" s="6"/>
      <c r="E533" s="6"/>
      <c r="F533" s="6"/>
      <c r="G533" s="6"/>
      <c r="H533" s="6"/>
      <c r="I533" s="7"/>
      <c r="J533" s="6"/>
    </row>
    <row r="534" spans="1:52" s="4" customFormat="1" x14ac:dyDescent="0.2">
      <c r="B534" s="6" t="s">
        <v>708</v>
      </c>
      <c r="C534" s="6"/>
      <c r="D534" s="6" t="s">
        <v>709</v>
      </c>
      <c r="E534" s="6"/>
      <c r="F534" s="6"/>
      <c r="G534" s="6"/>
      <c r="H534" s="6"/>
      <c r="I534" s="7"/>
      <c r="J534" s="6"/>
    </row>
    <row r="535" spans="1:52" s="4" customFormat="1" x14ac:dyDescent="0.2">
      <c r="B535" s="6" t="s">
        <v>710</v>
      </c>
      <c r="C535" s="6"/>
      <c r="D535" s="6"/>
      <c r="E535" s="6"/>
      <c r="F535" s="6"/>
      <c r="G535" s="6"/>
      <c r="H535" s="6"/>
      <c r="I535" s="7"/>
      <c r="J535" s="6"/>
    </row>
    <row r="536" spans="1:52" s="4" customFormat="1" x14ac:dyDescent="0.2">
      <c r="B536" s="6" t="s">
        <v>711</v>
      </c>
      <c r="C536" s="6"/>
      <c r="D536" s="6" t="s">
        <v>712</v>
      </c>
      <c r="E536" s="6"/>
      <c r="F536" s="6"/>
      <c r="G536" s="6"/>
      <c r="H536" s="6"/>
      <c r="I536" s="7"/>
      <c r="J536" s="6"/>
    </row>
    <row r="537" spans="1:52" s="4" customFormat="1" x14ac:dyDescent="0.2">
      <c r="B537" s="6" t="s">
        <v>713</v>
      </c>
      <c r="C537" s="6"/>
      <c r="D537" s="6"/>
      <c r="E537" s="6"/>
      <c r="F537" s="6"/>
      <c r="G537" s="6"/>
      <c r="H537" s="6"/>
      <c r="I537" s="7"/>
      <c r="J537" s="6"/>
    </row>
    <row r="538" spans="1:52" s="4" customFormat="1" x14ac:dyDescent="0.2">
      <c r="B538" s="5" t="s">
        <v>714</v>
      </c>
      <c r="C538" s="6"/>
      <c r="D538" s="6"/>
      <c r="E538" s="6"/>
      <c r="F538" s="6"/>
      <c r="G538" s="6"/>
      <c r="H538" s="6"/>
      <c r="I538" s="7"/>
      <c r="J538" s="6"/>
    </row>
    <row r="539" spans="1:52" s="4" customFormat="1" x14ac:dyDescent="0.2">
      <c r="B539" s="5" t="s">
        <v>715</v>
      </c>
      <c r="C539" s="6"/>
      <c r="D539" s="6"/>
      <c r="E539" s="6"/>
      <c r="F539" s="6"/>
      <c r="G539" s="6"/>
      <c r="H539" s="6"/>
      <c r="I539" s="7"/>
      <c r="J539" s="6"/>
    </row>
    <row r="540" spans="1:52" s="4" customFormat="1" x14ac:dyDescent="0.2">
      <c r="B540" s="6" t="s">
        <v>716</v>
      </c>
      <c r="C540" s="6"/>
      <c r="D540" s="6"/>
      <c r="E540" s="6"/>
      <c r="F540" s="6"/>
      <c r="G540" s="6"/>
      <c r="H540" s="6"/>
      <c r="I540" s="7"/>
      <c r="J540" s="6"/>
    </row>
    <row r="541" spans="1:52" s="4" customFormat="1" x14ac:dyDescent="0.2">
      <c r="B541" s="6" t="s">
        <v>717</v>
      </c>
      <c r="C541" s="6"/>
      <c r="D541" s="6" t="s">
        <v>718</v>
      </c>
      <c r="E541" s="6"/>
      <c r="F541" s="6"/>
      <c r="G541" s="6"/>
      <c r="H541" s="6"/>
      <c r="I541" s="7"/>
      <c r="J541" s="6"/>
    </row>
    <row r="542" spans="1:52" s="16" customFormat="1" x14ac:dyDescent="0.2">
      <c r="A542" s="4"/>
      <c r="B542" s="6" t="s">
        <v>719</v>
      </c>
      <c r="C542" s="6"/>
      <c r="D542" s="6" t="s">
        <v>40</v>
      </c>
      <c r="E542" s="6"/>
      <c r="F542" s="6"/>
      <c r="G542" s="6"/>
      <c r="H542" s="6"/>
      <c r="I542" s="7"/>
      <c r="J542" s="6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</row>
    <row r="543" spans="1:52" s="4" customFormat="1" x14ac:dyDescent="0.2">
      <c r="B543" s="6" t="s">
        <v>720</v>
      </c>
      <c r="C543" s="6"/>
      <c r="D543" s="6"/>
      <c r="E543" s="6"/>
      <c r="F543" s="6"/>
      <c r="G543" s="6"/>
      <c r="H543" s="6"/>
      <c r="I543" s="7"/>
      <c r="J543" s="6"/>
    </row>
    <row r="544" spans="1:52" s="4" customFormat="1" x14ac:dyDescent="0.2">
      <c r="B544" s="6" t="s">
        <v>721</v>
      </c>
      <c r="C544" s="6"/>
      <c r="D544" s="6"/>
      <c r="E544" s="6"/>
      <c r="F544" s="6"/>
      <c r="G544" s="6"/>
      <c r="H544" s="6"/>
      <c r="I544" s="7"/>
      <c r="J544" s="6"/>
    </row>
    <row r="545" spans="2:10" s="4" customFormat="1" x14ac:dyDescent="0.2">
      <c r="B545" s="5" t="s">
        <v>722</v>
      </c>
      <c r="C545" s="6"/>
      <c r="D545" s="6"/>
      <c r="E545" s="6"/>
      <c r="F545" s="6"/>
      <c r="G545" s="6"/>
      <c r="H545" s="6"/>
      <c r="I545" s="7"/>
      <c r="J545" s="6"/>
    </row>
    <row r="546" spans="2:10" s="4" customFormat="1" x14ac:dyDescent="0.2">
      <c r="B546" s="5" t="s">
        <v>723</v>
      </c>
      <c r="C546" s="6"/>
      <c r="D546" s="6"/>
      <c r="E546" s="6"/>
      <c r="F546" s="6"/>
      <c r="G546" s="6"/>
      <c r="H546" s="6"/>
      <c r="I546" s="7"/>
      <c r="J546" s="6"/>
    </row>
    <row r="547" spans="2:10" s="4" customFormat="1" x14ac:dyDescent="0.2">
      <c r="B547" s="6" t="s">
        <v>724</v>
      </c>
      <c r="C547" s="6"/>
      <c r="D547" s="6"/>
      <c r="E547" s="6"/>
      <c r="F547" s="6"/>
      <c r="G547" s="6"/>
      <c r="H547" s="6"/>
      <c r="I547" s="7"/>
      <c r="J547" s="6"/>
    </row>
    <row r="548" spans="2:10" s="4" customFormat="1" x14ac:dyDescent="0.2">
      <c r="B548" s="5" t="s">
        <v>725</v>
      </c>
      <c r="C548" s="6"/>
      <c r="D548" s="6"/>
      <c r="E548" s="6"/>
      <c r="F548" s="6"/>
      <c r="G548" s="6"/>
      <c r="H548" s="6"/>
      <c r="I548" s="7"/>
      <c r="J548" s="6"/>
    </row>
    <row r="549" spans="2:10" s="4" customFormat="1" x14ac:dyDescent="0.2">
      <c r="B549" s="6" t="s">
        <v>726</v>
      </c>
      <c r="C549" s="6"/>
      <c r="D549" s="6" t="s">
        <v>40</v>
      </c>
      <c r="E549" s="6"/>
      <c r="F549" s="6"/>
      <c r="G549" s="6"/>
      <c r="H549" s="6"/>
      <c r="I549" s="7"/>
      <c r="J549" s="6"/>
    </row>
    <row r="550" spans="2:10" s="4" customFormat="1" x14ac:dyDescent="0.2">
      <c r="B550" s="6" t="s">
        <v>727</v>
      </c>
      <c r="C550" s="6"/>
      <c r="D550" s="6"/>
      <c r="E550" s="6"/>
      <c r="F550" s="6"/>
      <c r="G550" s="6"/>
      <c r="H550" s="6"/>
      <c r="I550" s="7"/>
      <c r="J550" s="6"/>
    </row>
    <row r="551" spans="2:10" s="4" customFormat="1" x14ac:dyDescent="0.2">
      <c r="B551" s="5" t="s">
        <v>728</v>
      </c>
      <c r="C551" s="6"/>
      <c r="D551" s="6"/>
      <c r="E551" s="6"/>
      <c r="F551" s="6"/>
      <c r="G551" s="6"/>
      <c r="H551" s="6"/>
      <c r="I551" s="7"/>
      <c r="J551" s="6"/>
    </row>
    <row r="552" spans="2:10" s="4" customFormat="1" x14ac:dyDescent="0.2">
      <c r="B552" s="6" t="s">
        <v>729</v>
      </c>
      <c r="C552" s="6"/>
      <c r="D552" s="6"/>
      <c r="E552" s="6"/>
      <c r="F552" s="6"/>
      <c r="G552" s="6"/>
      <c r="H552" s="6"/>
      <c r="I552" s="7"/>
      <c r="J552" s="6"/>
    </row>
    <row r="553" spans="2:10" s="4" customFormat="1" x14ac:dyDescent="0.2">
      <c r="B553" s="6" t="s">
        <v>730</v>
      </c>
      <c r="C553" s="6"/>
      <c r="D553" s="6" t="s">
        <v>731</v>
      </c>
      <c r="E553" s="6"/>
      <c r="F553" s="6"/>
      <c r="G553" s="6"/>
      <c r="H553" s="6"/>
      <c r="I553" s="7"/>
      <c r="J553" s="6"/>
    </row>
    <row r="554" spans="2:10" s="4" customFormat="1" x14ac:dyDescent="0.2">
      <c r="B554" s="6" t="s">
        <v>732</v>
      </c>
      <c r="C554" s="6"/>
      <c r="D554" s="6"/>
      <c r="E554" s="6"/>
      <c r="F554" s="6"/>
      <c r="G554" s="6"/>
      <c r="H554" s="6"/>
      <c r="I554" s="7"/>
      <c r="J554" s="6"/>
    </row>
    <row r="555" spans="2:10" s="4" customFormat="1" x14ac:dyDescent="0.2">
      <c r="B555" s="6" t="s">
        <v>733</v>
      </c>
      <c r="C555" s="6"/>
      <c r="D555" s="6"/>
      <c r="E555" s="6"/>
      <c r="F555" s="6"/>
      <c r="G555" s="6"/>
      <c r="H555" s="6"/>
      <c r="I555" s="7"/>
      <c r="J555" s="6"/>
    </row>
    <row r="556" spans="2:10" s="4" customFormat="1" x14ac:dyDescent="0.2">
      <c r="B556" s="5" t="s">
        <v>734</v>
      </c>
      <c r="C556" s="6"/>
      <c r="D556" s="6"/>
      <c r="E556" s="6"/>
      <c r="F556" s="6"/>
      <c r="G556" s="6"/>
      <c r="H556" s="6"/>
      <c r="I556" s="7"/>
      <c r="J556" s="6"/>
    </row>
    <row r="557" spans="2:10" s="4" customFormat="1" x14ac:dyDescent="0.2">
      <c r="B557" s="6" t="s">
        <v>735</v>
      </c>
      <c r="C557" s="6"/>
      <c r="D557" s="6" t="s">
        <v>736</v>
      </c>
      <c r="E557" s="6"/>
      <c r="F557" s="6"/>
      <c r="G557" s="6"/>
      <c r="H557" s="6"/>
      <c r="I557" s="7"/>
      <c r="J557" s="6"/>
    </row>
    <row r="558" spans="2:10" s="4" customFormat="1" x14ac:dyDescent="0.2">
      <c r="B558" s="6" t="s">
        <v>737</v>
      </c>
      <c r="C558" s="6"/>
      <c r="D558" s="6" t="s">
        <v>347</v>
      </c>
      <c r="E558" s="6"/>
      <c r="F558" s="6" t="s">
        <v>738</v>
      </c>
      <c r="G558" s="6"/>
      <c r="H558" s="6"/>
      <c r="I558" s="7"/>
      <c r="J558" s="6"/>
    </row>
    <row r="559" spans="2:10" s="4" customFormat="1" x14ac:dyDescent="0.2">
      <c r="B559" s="6" t="s">
        <v>739</v>
      </c>
      <c r="C559" s="6"/>
      <c r="D559" s="6" t="s">
        <v>673</v>
      </c>
      <c r="E559" s="6"/>
      <c r="F559" s="6"/>
      <c r="G559" s="6"/>
      <c r="H559" s="6"/>
      <c r="I559" s="7"/>
      <c r="J559" s="6"/>
    </row>
    <row r="560" spans="2:10" s="4" customFormat="1" x14ac:dyDescent="0.2">
      <c r="B560" s="5" t="s">
        <v>740</v>
      </c>
      <c r="C560" s="6"/>
      <c r="D560" s="6"/>
      <c r="E560" s="6"/>
      <c r="F560" s="6"/>
      <c r="G560" s="6"/>
      <c r="H560" s="6"/>
      <c r="I560" s="7"/>
      <c r="J560" s="6"/>
    </row>
    <row r="561" spans="2:10" s="4" customFormat="1" x14ac:dyDescent="0.2">
      <c r="B561" s="6" t="s">
        <v>741</v>
      </c>
      <c r="C561" s="6"/>
      <c r="D561" s="6"/>
      <c r="E561" s="6"/>
      <c r="F561" s="6"/>
      <c r="G561" s="6"/>
      <c r="H561" s="6"/>
      <c r="I561" s="7"/>
      <c r="J561" s="6"/>
    </row>
    <row r="562" spans="2:10" s="4" customFormat="1" x14ac:dyDescent="0.2">
      <c r="B562" s="6" t="s">
        <v>742</v>
      </c>
      <c r="C562" s="6"/>
      <c r="D562" s="6" t="s">
        <v>743</v>
      </c>
      <c r="E562" s="6"/>
      <c r="F562" s="6" t="s">
        <v>744</v>
      </c>
      <c r="G562" s="6"/>
      <c r="H562" s="6"/>
      <c r="I562" s="7"/>
      <c r="J562" s="6"/>
    </row>
    <row r="563" spans="2:10" s="4" customFormat="1" x14ac:dyDescent="0.2">
      <c r="B563" s="6" t="s">
        <v>745</v>
      </c>
      <c r="C563" s="6"/>
      <c r="D563" s="6" t="s">
        <v>746</v>
      </c>
      <c r="E563" s="6"/>
      <c r="F563" s="6"/>
      <c r="G563" s="6"/>
      <c r="H563" s="6"/>
      <c r="I563" s="7"/>
      <c r="J563" s="6"/>
    </row>
    <row r="564" spans="2:10" s="4" customFormat="1" x14ac:dyDescent="0.2">
      <c r="B564" s="6" t="s">
        <v>747</v>
      </c>
      <c r="C564" s="6"/>
      <c r="D564" s="6"/>
      <c r="E564" s="6"/>
      <c r="F564" s="6"/>
      <c r="G564" s="6"/>
      <c r="H564" s="6"/>
      <c r="I564" s="7"/>
      <c r="J564" s="6"/>
    </row>
    <row r="565" spans="2:10" s="4" customFormat="1" x14ac:dyDescent="0.2">
      <c r="B565" s="5" t="s">
        <v>748</v>
      </c>
      <c r="C565" s="6"/>
      <c r="D565" s="6"/>
      <c r="E565" s="6"/>
      <c r="F565" s="6"/>
      <c r="G565" s="6"/>
      <c r="H565" s="6"/>
      <c r="I565" s="7"/>
      <c r="J565" s="6"/>
    </row>
    <row r="566" spans="2:10" s="4" customFormat="1" x14ac:dyDescent="0.2">
      <c r="B566" s="6" t="s">
        <v>749</v>
      </c>
      <c r="C566" s="6"/>
      <c r="D566" s="6" t="s">
        <v>750</v>
      </c>
      <c r="E566" s="6"/>
      <c r="F566" s="6"/>
      <c r="G566" s="6"/>
      <c r="H566" s="6"/>
      <c r="I566" s="7"/>
      <c r="J566" s="6"/>
    </row>
    <row r="567" spans="2:10" s="4" customFormat="1" x14ac:dyDescent="0.2">
      <c r="B567" s="6" t="s">
        <v>751</v>
      </c>
      <c r="C567" s="6"/>
      <c r="D567" s="6"/>
      <c r="E567" s="6"/>
      <c r="F567" s="6"/>
      <c r="G567" s="6"/>
      <c r="H567" s="6"/>
      <c r="I567" s="7"/>
      <c r="J567" s="6"/>
    </row>
    <row r="568" spans="2:10" s="4" customFormat="1" x14ac:dyDescent="0.2">
      <c r="B568" s="6" t="s">
        <v>752</v>
      </c>
      <c r="C568" s="6"/>
      <c r="D568" s="6" t="s">
        <v>438</v>
      </c>
      <c r="E568" s="6"/>
      <c r="F568" s="6"/>
      <c r="G568" s="6"/>
      <c r="H568" s="6"/>
      <c r="I568" s="7"/>
      <c r="J568" s="6"/>
    </row>
    <row r="569" spans="2:10" s="4" customFormat="1" x14ac:dyDescent="0.2">
      <c r="B569" s="6" t="s">
        <v>753</v>
      </c>
      <c r="C569" s="6"/>
      <c r="D569" s="6"/>
      <c r="E569" s="6"/>
      <c r="F569" s="6"/>
      <c r="G569" s="6"/>
      <c r="H569" s="6"/>
      <c r="I569" s="7"/>
      <c r="J569" s="6"/>
    </row>
    <row r="570" spans="2:10" s="4" customFormat="1" x14ac:dyDescent="0.2">
      <c r="B570" s="5" t="s">
        <v>754</v>
      </c>
      <c r="C570" s="6"/>
      <c r="D570" s="6"/>
      <c r="E570" s="6"/>
      <c r="F570" s="6"/>
      <c r="G570" s="6"/>
      <c r="H570" s="6"/>
      <c r="I570" s="7"/>
      <c r="J570" s="6"/>
    </row>
    <row r="571" spans="2:10" s="4" customFormat="1" x14ac:dyDescent="0.2">
      <c r="B571" s="6" t="s">
        <v>755</v>
      </c>
      <c r="C571" s="6"/>
      <c r="D571" s="6" t="s">
        <v>756</v>
      </c>
      <c r="E571" s="6"/>
      <c r="F571" s="6" t="s">
        <v>757</v>
      </c>
      <c r="G571" s="6"/>
      <c r="H571" s="6"/>
      <c r="I571" s="7"/>
      <c r="J571" s="6"/>
    </row>
    <row r="572" spans="2:10" s="4" customFormat="1" x14ac:dyDescent="0.2">
      <c r="B572" s="5" t="s">
        <v>758</v>
      </c>
      <c r="C572" s="6"/>
      <c r="D572" s="6"/>
      <c r="E572" s="6"/>
      <c r="F572" s="6"/>
      <c r="G572" s="6"/>
      <c r="H572" s="6"/>
      <c r="I572" s="7"/>
      <c r="J572" s="6"/>
    </row>
    <row r="573" spans="2:10" s="4" customFormat="1" x14ac:dyDescent="0.2">
      <c r="B573" s="5" t="s">
        <v>759</v>
      </c>
      <c r="C573" s="6"/>
      <c r="D573" s="6"/>
      <c r="E573" s="6"/>
      <c r="F573" s="6"/>
      <c r="G573" s="6"/>
      <c r="H573" s="6"/>
      <c r="I573" s="7"/>
      <c r="J573" s="6"/>
    </row>
    <row r="574" spans="2:10" s="4" customFormat="1" x14ac:dyDescent="0.2">
      <c r="B574" s="6" t="s">
        <v>760</v>
      </c>
      <c r="C574" s="6"/>
      <c r="D574" s="6" t="s">
        <v>761</v>
      </c>
      <c r="E574" s="6"/>
      <c r="F574" s="6"/>
      <c r="G574" s="6"/>
      <c r="H574" s="6"/>
      <c r="I574" s="7"/>
      <c r="J574" s="6"/>
    </row>
    <row r="575" spans="2:10" s="4" customFormat="1" x14ac:dyDescent="0.2">
      <c r="B575" s="6" t="s">
        <v>762</v>
      </c>
      <c r="C575" s="6"/>
      <c r="D575" s="6"/>
      <c r="E575" s="6"/>
      <c r="F575" s="6"/>
      <c r="G575" s="6"/>
      <c r="H575" s="6"/>
      <c r="I575" s="7"/>
      <c r="J575" s="6"/>
    </row>
    <row r="576" spans="2:10" s="4" customFormat="1" x14ac:dyDescent="0.2">
      <c r="B576" s="6" t="s">
        <v>763</v>
      </c>
      <c r="C576" s="6"/>
      <c r="D576" s="6"/>
      <c r="E576" s="6"/>
      <c r="F576" s="6"/>
      <c r="G576" s="6"/>
      <c r="H576" s="6"/>
      <c r="I576" s="7"/>
      <c r="J576" s="6"/>
    </row>
    <row r="577" spans="1:52" s="4" customFormat="1" x14ac:dyDescent="0.2">
      <c r="B577" s="6" t="s">
        <v>764</v>
      </c>
      <c r="C577" s="6"/>
      <c r="D577" s="6"/>
      <c r="E577" s="6"/>
      <c r="F577" s="6"/>
      <c r="G577" s="6"/>
      <c r="H577" s="6"/>
      <c r="I577" s="7"/>
      <c r="J577" s="6"/>
    </row>
    <row r="578" spans="1:52" s="4" customFormat="1" x14ac:dyDescent="0.2">
      <c r="A578" s="18"/>
      <c r="B578" s="6" t="s">
        <v>765</v>
      </c>
      <c r="C578" s="6"/>
      <c r="D578" s="6"/>
      <c r="E578" s="6"/>
      <c r="F578" s="6"/>
      <c r="G578" s="6"/>
      <c r="H578" s="6"/>
      <c r="I578" s="7"/>
      <c r="J578" s="6"/>
    </row>
    <row r="579" spans="1:52" s="4" customFormat="1" x14ac:dyDescent="0.2">
      <c r="B579" s="6" t="s">
        <v>766</v>
      </c>
      <c r="C579" s="6"/>
      <c r="D579" s="6"/>
      <c r="E579" s="6"/>
      <c r="F579" s="6"/>
      <c r="G579" s="6"/>
      <c r="H579" s="6"/>
      <c r="I579" s="7"/>
      <c r="J579" s="6"/>
    </row>
    <row r="580" spans="1:52" s="4" customFormat="1" x14ac:dyDescent="0.2">
      <c r="B580" s="6" t="s">
        <v>767</v>
      </c>
      <c r="C580" s="6"/>
      <c r="D580" s="6"/>
      <c r="E580" s="6"/>
      <c r="F580" s="6"/>
      <c r="G580" s="6"/>
      <c r="H580" s="6"/>
      <c r="I580" s="7"/>
      <c r="J580" s="6"/>
    </row>
    <row r="581" spans="1:52" s="4" customFormat="1" x14ac:dyDescent="0.2">
      <c r="B581" s="6" t="s">
        <v>768</v>
      </c>
      <c r="C581" s="6"/>
      <c r="D581" s="6"/>
      <c r="E581" s="6"/>
      <c r="F581" s="6"/>
      <c r="G581" s="6"/>
      <c r="H581" s="6"/>
      <c r="I581" s="7"/>
      <c r="J581" s="6"/>
    </row>
    <row r="582" spans="1:52" s="16" customFormat="1" x14ac:dyDescent="0.2">
      <c r="A582" s="4"/>
      <c r="B582" s="6" t="s">
        <v>769</v>
      </c>
      <c r="C582" s="6"/>
      <c r="D582" s="6"/>
      <c r="E582" s="6"/>
      <c r="F582" s="6"/>
      <c r="G582" s="6"/>
      <c r="H582" s="6"/>
      <c r="I582" s="7"/>
      <c r="J582" s="6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</row>
    <row r="583" spans="1:52" s="4" customFormat="1" x14ac:dyDescent="0.2">
      <c r="B583" s="6" t="s">
        <v>770</v>
      </c>
      <c r="C583" s="6"/>
      <c r="D583" s="6"/>
      <c r="E583" s="6"/>
      <c r="F583" s="6"/>
      <c r="G583" s="6"/>
      <c r="H583" s="6"/>
      <c r="I583" s="7"/>
      <c r="J583" s="6"/>
    </row>
    <row r="584" spans="1:52" s="4" customFormat="1" x14ac:dyDescent="0.2">
      <c r="B584" s="6" t="s">
        <v>771</v>
      </c>
      <c r="C584" s="6"/>
      <c r="D584" s="6"/>
      <c r="E584" s="6"/>
      <c r="F584" s="6"/>
      <c r="G584" s="6"/>
      <c r="H584" s="6"/>
      <c r="I584" s="7"/>
      <c r="J584" s="6"/>
    </row>
    <row r="585" spans="1:52" s="4" customFormat="1" x14ac:dyDescent="0.2">
      <c r="B585" s="6" t="s">
        <v>772</v>
      </c>
      <c r="C585" s="6"/>
      <c r="D585" s="6" t="s">
        <v>773</v>
      </c>
      <c r="E585" s="6"/>
      <c r="F585" s="6"/>
      <c r="G585" s="6"/>
      <c r="H585" s="6"/>
      <c r="I585" s="7"/>
      <c r="J585" s="6"/>
    </row>
    <row r="586" spans="1:52" s="4" customFormat="1" x14ac:dyDescent="0.2">
      <c r="B586" s="6" t="s">
        <v>774</v>
      </c>
      <c r="C586" s="6"/>
      <c r="D586" s="6"/>
      <c r="E586" s="6"/>
      <c r="F586" s="6"/>
      <c r="G586" s="6"/>
      <c r="H586" s="6"/>
      <c r="I586" s="7"/>
      <c r="J586" s="6"/>
    </row>
    <row r="587" spans="1:52" s="4" customFormat="1" x14ac:dyDescent="0.2">
      <c r="B587" s="5" t="s">
        <v>775</v>
      </c>
      <c r="C587" s="6"/>
      <c r="D587" s="6"/>
      <c r="E587" s="6"/>
      <c r="F587" s="6"/>
      <c r="G587" s="6"/>
      <c r="H587" s="6"/>
      <c r="I587" s="7"/>
      <c r="J587" s="6"/>
    </row>
    <row r="588" spans="1:52" s="4" customFormat="1" x14ac:dyDescent="0.2">
      <c r="B588" s="6" t="s">
        <v>776</v>
      </c>
      <c r="C588" s="6"/>
      <c r="D588" s="6" t="s">
        <v>777</v>
      </c>
      <c r="E588" s="6"/>
      <c r="F588" s="6"/>
      <c r="G588" s="6"/>
      <c r="H588" s="6"/>
      <c r="I588" s="7"/>
      <c r="J588" s="6"/>
    </row>
    <row r="589" spans="1:52" s="4" customFormat="1" x14ac:dyDescent="0.2">
      <c r="B589" s="6" t="s">
        <v>778</v>
      </c>
      <c r="C589" s="6"/>
      <c r="D589" s="6"/>
      <c r="E589" s="6"/>
      <c r="F589" s="6"/>
      <c r="G589" s="6"/>
      <c r="H589" s="6"/>
      <c r="I589" s="7"/>
      <c r="J589" s="6"/>
    </row>
    <row r="590" spans="1:52" s="4" customFormat="1" x14ac:dyDescent="0.2">
      <c r="B590" s="5" t="s">
        <v>779</v>
      </c>
      <c r="C590" s="6"/>
      <c r="D590" s="6"/>
      <c r="E590" s="6"/>
      <c r="F590" s="6"/>
      <c r="G590" s="6"/>
      <c r="H590" s="6"/>
      <c r="I590" s="7"/>
      <c r="J590" s="6"/>
    </row>
    <row r="591" spans="1:52" s="4" customFormat="1" x14ac:dyDescent="0.2">
      <c r="B591" s="6" t="s">
        <v>780</v>
      </c>
      <c r="C591" s="6"/>
      <c r="D591" s="6"/>
      <c r="E591" s="6"/>
      <c r="F591" s="6"/>
      <c r="G591" s="6"/>
      <c r="H591" s="6"/>
      <c r="I591" s="7"/>
      <c r="J591" s="6"/>
    </row>
    <row r="592" spans="1:52" s="4" customFormat="1" x14ac:dyDescent="0.2">
      <c r="B592" s="6" t="s">
        <v>781</v>
      </c>
      <c r="C592" s="6"/>
      <c r="D592" s="6" t="s">
        <v>782</v>
      </c>
      <c r="E592" s="6"/>
      <c r="F592" s="6" t="s">
        <v>783</v>
      </c>
      <c r="G592" s="6"/>
      <c r="H592" s="6"/>
      <c r="I592" s="7"/>
      <c r="J592" s="6"/>
    </row>
    <row r="593" spans="1:52" s="4" customFormat="1" x14ac:dyDescent="0.2">
      <c r="B593" s="6" t="s">
        <v>784</v>
      </c>
      <c r="C593" s="6"/>
      <c r="D593" s="6"/>
      <c r="E593" s="6"/>
      <c r="F593" s="6"/>
      <c r="G593" s="6"/>
      <c r="H593" s="6"/>
      <c r="I593" s="7"/>
      <c r="J593" s="6"/>
    </row>
    <row r="594" spans="1:52" s="4" customFormat="1" x14ac:dyDescent="0.2">
      <c r="B594" s="6" t="s">
        <v>785</v>
      </c>
      <c r="C594" s="6"/>
      <c r="D594" s="6"/>
      <c r="E594" s="6"/>
      <c r="F594" s="6"/>
      <c r="G594" s="6"/>
      <c r="H594" s="6"/>
      <c r="I594" s="7"/>
      <c r="J594" s="6"/>
    </row>
    <row r="595" spans="1:52" s="4" customFormat="1" x14ac:dyDescent="0.2">
      <c r="B595" s="6" t="s">
        <v>786</v>
      </c>
      <c r="C595" s="6"/>
      <c r="D595" s="6" t="s">
        <v>787</v>
      </c>
      <c r="E595" s="6"/>
      <c r="F595" s="6"/>
      <c r="G595" s="6"/>
      <c r="H595" s="6"/>
      <c r="I595" s="7"/>
      <c r="J595" s="6"/>
    </row>
    <row r="596" spans="1:52" s="4" customFormat="1" x14ac:dyDescent="0.2">
      <c r="B596" s="5" t="s">
        <v>788</v>
      </c>
      <c r="C596" s="6"/>
      <c r="D596" s="6"/>
      <c r="E596" s="6"/>
      <c r="F596" s="6"/>
      <c r="G596" s="6"/>
      <c r="H596" s="6"/>
      <c r="I596" s="7"/>
      <c r="J596" s="6"/>
    </row>
    <row r="597" spans="1:52" s="4" customFormat="1" x14ac:dyDescent="0.2">
      <c r="B597" s="6" t="s">
        <v>789</v>
      </c>
      <c r="C597" s="6"/>
      <c r="D597" s="6"/>
      <c r="E597" s="6"/>
      <c r="F597" s="6"/>
      <c r="G597" s="6"/>
      <c r="H597" s="6"/>
      <c r="I597" s="7"/>
      <c r="J597" s="6"/>
    </row>
    <row r="598" spans="1:52" s="4" customFormat="1" x14ac:dyDescent="0.2">
      <c r="B598" s="6" t="s">
        <v>790</v>
      </c>
      <c r="C598" s="6"/>
      <c r="D598" s="6"/>
      <c r="E598" s="6"/>
      <c r="F598" s="6"/>
      <c r="G598" s="6"/>
      <c r="H598" s="6"/>
      <c r="I598" s="7"/>
      <c r="J598" s="6"/>
    </row>
    <row r="599" spans="1:52" s="4" customFormat="1" x14ac:dyDescent="0.2">
      <c r="B599" s="6" t="s">
        <v>791</v>
      </c>
      <c r="C599" s="6"/>
      <c r="D599" s="6"/>
      <c r="E599" s="6"/>
      <c r="F599" s="6"/>
      <c r="G599" s="6"/>
      <c r="H599" s="6"/>
      <c r="I599" s="7"/>
      <c r="J599" s="6"/>
    </row>
    <row r="600" spans="1:52" s="4" customFormat="1" x14ac:dyDescent="0.2">
      <c r="B600" s="6" t="s">
        <v>792</v>
      </c>
      <c r="C600" s="6"/>
      <c r="D600" s="6"/>
      <c r="E600" s="6"/>
      <c r="F600" s="6"/>
      <c r="G600" s="6"/>
      <c r="H600" s="6"/>
      <c r="I600" s="7"/>
      <c r="J600" s="6"/>
    </row>
    <row r="601" spans="1:52" s="4" customFormat="1" x14ac:dyDescent="0.2">
      <c r="B601" s="6" t="s">
        <v>793</v>
      </c>
      <c r="C601" s="6"/>
      <c r="D601" s="6"/>
      <c r="E601" s="6"/>
      <c r="F601" s="6"/>
      <c r="G601" s="6"/>
      <c r="H601" s="6"/>
      <c r="I601" s="7"/>
      <c r="J601" s="6"/>
    </row>
    <row r="602" spans="1:52" s="4" customFormat="1" x14ac:dyDescent="0.2">
      <c r="B602" s="6" t="s">
        <v>794</v>
      </c>
      <c r="C602" s="6"/>
      <c r="D602" s="6" t="s">
        <v>795</v>
      </c>
      <c r="E602" s="6"/>
      <c r="F602" s="6"/>
      <c r="G602" s="6"/>
      <c r="H602" s="6"/>
      <c r="I602" s="7"/>
      <c r="J602" s="6"/>
    </row>
    <row r="603" spans="1:52" s="4" customFormat="1" x14ac:dyDescent="0.2">
      <c r="B603" s="6" t="s">
        <v>796</v>
      </c>
      <c r="C603" s="6"/>
      <c r="D603" s="6" t="s">
        <v>797</v>
      </c>
      <c r="E603" s="6"/>
      <c r="F603" s="6"/>
      <c r="G603" s="6"/>
      <c r="H603" s="6"/>
      <c r="I603" s="7"/>
      <c r="J603" s="6"/>
    </row>
    <row r="604" spans="1:52" s="4" customFormat="1" x14ac:dyDescent="0.2">
      <c r="B604" s="6" t="s">
        <v>798</v>
      </c>
      <c r="C604" s="6"/>
      <c r="D604" s="6"/>
      <c r="E604" s="6"/>
      <c r="F604" s="6"/>
      <c r="G604" s="6"/>
      <c r="H604" s="6"/>
      <c r="I604" s="7"/>
      <c r="J604" s="6"/>
    </row>
    <row r="605" spans="1:52" s="4" customFormat="1" x14ac:dyDescent="0.2">
      <c r="B605" s="5" t="s">
        <v>799</v>
      </c>
      <c r="C605" s="6"/>
      <c r="D605" s="6"/>
      <c r="E605" s="6"/>
      <c r="F605" s="6"/>
      <c r="G605" s="6"/>
      <c r="H605" s="6"/>
      <c r="I605" s="7"/>
      <c r="J605" s="6"/>
    </row>
    <row r="606" spans="1:52" s="4" customFormat="1" x14ac:dyDescent="0.2">
      <c r="B606" s="6" t="s">
        <v>800</v>
      </c>
      <c r="C606" s="6"/>
      <c r="D606" s="6" t="s">
        <v>801</v>
      </c>
      <c r="E606" s="6"/>
      <c r="F606" s="6"/>
      <c r="G606" s="6"/>
      <c r="H606" s="6"/>
      <c r="I606" s="7"/>
      <c r="J606" s="6"/>
    </row>
    <row r="607" spans="1:52" s="4" customFormat="1" x14ac:dyDescent="0.2">
      <c r="B607" s="6" t="s">
        <v>802</v>
      </c>
      <c r="C607" s="6"/>
      <c r="D607" s="6" t="s">
        <v>803</v>
      </c>
      <c r="E607" s="6"/>
      <c r="F607" s="6"/>
      <c r="G607" s="6"/>
      <c r="H607" s="6"/>
      <c r="I607" s="7"/>
      <c r="J607" s="6"/>
    </row>
    <row r="608" spans="1:52" s="16" customFormat="1" x14ac:dyDescent="0.2">
      <c r="A608" s="4"/>
      <c r="B608" s="6" t="s">
        <v>804</v>
      </c>
      <c r="C608" s="6"/>
      <c r="D608" s="6" t="s">
        <v>805</v>
      </c>
      <c r="E608" s="6"/>
      <c r="F608" s="6"/>
      <c r="G608" s="6"/>
      <c r="H608" s="6"/>
      <c r="I608" s="7"/>
      <c r="J608" s="6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</row>
    <row r="609" spans="1:52" s="4" customFormat="1" x14ac:dyDescent="0.2">
      <c r="B609" s="5" t="s">
        <v>806</v>
      </c>
      <c r="C609" s="6"/>
      <c r="D609" s="6"/>
      <c r="E609" s="6"/>
      <c r="F609" s="6"/>
      <c r="G609" s="6"/>
      <c r="H609" s="6"/>
      <c r="I609" s="7"/>
      <c r="J609" s="6"/>
    </row>
    <row r="610" spans="1:52" s="4" customFormat="1" x14ac:dyDescent="0.2">
      <c r="B610" s="8" t="s">
        <v>807</v>
      </c>
      <c r="C610" s="9"/>
      <c r="D610" s="9"/>
      <c r="E610" s="9"/>
      <c r="F610" s="9"/>
      <c r="G610" s="9"/>
      <c r="H610" s="9"/>
      <c r="I610" s="10"/>
      <c r="J610" s="9"/>
    </row>
    <row r="611" spans="1:52" s="4" customFormat="1" x14ac:dyDescent="0.2">
      <c r="B611" s="6" t="s">
        <v>808</v>
      </c>
      <c r="C611" s="6"/>
      <c r="D611" s="6" t="s">
        <v>40</v>
      </c>
      <c r="E611" s="6"/>
      <c r="F611" s="6"/>
      <c r="G611" s="6"/>
      <c r="H611" s="6"/>
      <c r="I611" s="7"/>
      <c r="J611" s="6"/>
    </row>
    <row r="612" spans="1:52" s="4" customFormat="1" x14ac:dyDescent="0.2">
      <c r="B612" s="6" t="s">
        <v>809</v>
      </c>
      <c r="C612" s="6"/>
      <c r="D612" s="6"/>
      <c r="E612" s="6"/>
      <c r="F612" s="6"/>
      <c r="G612" s="6"/>
      <c r="H612" s="6"/>
      <c r="I612" s="7"/>
      <c r="J612" s="6"/>
    </row>
    <row r="613" spans="1:52" s="4" customFormat="1" x14ac:dyDescent="0.2">
      <c r="B613" s="6" t="s">
        <v>810</v>
      </c>
      <c r="C613" s="6"/>
      <c r="D613" s="6"/>
      <c r="E613" s="6"/>
      <c r="F613" s="6"/>
      <c r="G613" s="6"/>
      <c r="H613" s="6"/>
      <c r="I613" s="7"/>
      <c r="J613" s="6"/>
    </row>
    <row r="614" spans="1:52" s="4" customFormat="1" x14ac:dyDescent="0.2">
      <c r="B614" s="6" t="s">
        <v>811</v>
      </c>
      <c r="C614" s="6"/>
      <c r="D614" s="6" t="s">
        <v>812</v>
      </c>
      <c r="E614" s="6"/>
      <c r="F614" s="6"/>
      <c r="G614" s="6"/>
      <c r="H614" s="6"/>
      <c r="I614" s="7"/>
      <c r="J614" s="6"/>
    </row>
    <row r="615" spans="1:52" s="4" customFormat="1" x14ac:dyDescent="0.2">
      <c r="B615" s="6" t="s">
        <v>813</v>
      </c>
      <c r="C615" s="6"/>
      <c r="D615" s="6" t="s">
        <v>814</v>
      </c>
      <c r="E615" s="6"/>
      <c r="F615" s="6" t="s">
        <v>815</v>
      </c>
      <c r="G615" s="6"/>
      <c r="H615" s="6"/>
      <c r="I615" s="7"/>
      <c r="J615" s="6"/>
    </row>
    <row r="616" spans="1:52" s="4" customFormat="1" x14ac:dyDescent="0.2">
      <c r="B616" s="6" t="s">
        <v>816</v>
      </c>
      <c r="C616" s="6"/>
      <c r="D616" s="6"/>
      <c r="E616" s="6"/>
      <c r="F616" s="6"/>
      <c r="G616" s="6"/>
      <c r="H616" s="6"/>
      <c r="I616" s="7"/>
      <c r="J616" s="6"/>
    </row>
    <row r="617" spans="1:52" s="4" customFormat="1" x14ac:dyDescent="0.2">
      <c r="B617" s="5" t="s">
        <v>817</v>
      </c>
      <c r="C617" s="6"/>
      <c r="D617" s="6"/>
      <c r="E617" s="6"/>
      <c r="F617" s="6"/>
      <c r="G617" s="6"/>
      <c r="H617" s="6"/>
      <c r="I617" s="7"/>
      <c r="J617" s="6"/>
    </row>
    <row r="618" spans="1:52" s="4" customFormat="1" x14ac:dyDescent="0.2">
      <c r="B618" s="6" t="s">
        <v>818</v>
      </c>
      <c r="C618" s="6"/>
      <c r="D618" s="6" t="s">
        <v>40</v>
      </c>
      <c r="E618" s="6"/>
      <c r="F618" s="6"/>
      <c r="G618" s="6"/>
      <c r="H618" s="6"/>
      <c r="I618" s="7"/>
      <c r="J618" s="6"/>
    </row>
    <row r="619" spans="1:52" s="4" customFormat="1" x14ac:dyDescent="0.2">
      <c r="B619" s="6" t="s">
        <v>819</v>
      </c>
      <c r="C619" s="6"/>
      <c r="D619" s="6"/>
      <c r="E619" s="6"/>
      <c r="F619" s="6"/>
      <c r="G619" s="6"/>
      <c r="H619" s="6"/>
      <c r="I619" s="7"/>
      <c r="J619" s="6"/>
    </row>
    <row r="620" spans="1:52" s="4" customFormat="1" x14ac:dyDescent="0.2">
      <c r="B620" s="5" t="s">
        <v>820</v>
      </c>
      <c r="C620" s="6"/>
      <c r="D620" s="6"/>
      <c r="E620" s="6"/>
      <c r="F620" s="6"/>
      <c r="G620" s="6"/>
      <c r="H620" s="6"/>
      <c r="I620" s="7"/>
      <c r="J620" s="6"/>
    </row>
    <row r="621" spans="1:52" s="16" customFormat="1" x14ac:dyDescent="0.2">
      <c r="A621" s="4"/>
      <c r="B621" s="6" t="s">
        <v>821</v>
      </c>
      <c r="C621" s="6"/>
      <c r="D621" s="6" t="s">
        <v>822</v>
      </c>
      <c r="E621" s="6"/>
      <c r="F621" s="6"/>
      <c r="G621" s="6"/>
      <c r="H621" s="6"/>
      <c r="I621" s="7"/>
      <c r="J621" s="6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</row>
    <row r="622" spans="1:52" s="4" customFormat="1" x14ac:dyDescent="0.2">
      <c r="B622" s="6" t="s">
        <v>823</v>
      </c>
      <c r="C622" s="6"/>
      <c r="D622" s="6" t="s">
        <v>673</v>
      </c>
      <c r="E622" s="6"/>
      <c r="F622" s="6"/>
      <c r="G622" s="6"/>
      <c r="H622" s="6"/>
      <c r="I622" s="7"/>
      <c r="J622" s="6"/>
    </row>
    <row r="623" spans="1:52" s="4" customFormat="1" x14ac:dyDescent="0.2">
      <c r="B623" s="6" t="s">
        <v>824</v>
      </c>
      <c r="C623" s="6"/>
      <c r="D623" s="6"/>
      <c r="E623" s="6"/>
      <c r="F623" s="6"/>
      <c r="G623" s="6"/>
      <c r="H623" s="6"/>
      <c r="I623" s="7"/>
      <c r="J623" s="6"/>
    </row>
    <row r="624" spans="1:52" s="4" customFormat="1" x14ac:dyDescent="0.2">
      <c r="B624" s="6" t="s">
        <v>825</v>
      </c>
      <c r="C624" s="6"/>
      <c r="D624" s="6"/>
      <c r="E624" s="6"/>
      <c r="F624" s="6"/>
      <c r="G624" s="6"/>
      <c r="H624" s="6"/>
      <c r="I624" s="7"/>
      <c r="J624" s="6"/>
    </row>
    <row r="625" spans="2:10" s="4" customFormat="1" x14ac:dyDescent="0.2">
      <c r="B625" s="6" t="s">
        <v>826</v>
      </c>
      <c r="C625" s="6"/>
      <c r="D625" s="6" t="s">
        <v>486</v>
      </c>
      <c r="E625" s="6"/>
      <c r="F625" s="6" t="s">
        <v>827</v>
      </c>
      <c r="G625" s="6"/>
      <c r="H625" s="6"/>
      <c r="I625" s="7"/>
      <c r="J625" s="6"/>
    </row>
    <row r="626" spans="2:10" s="4" customFormat="1" x14ac:dyDescent="0.2">
      <c r="B626" s="6" t="s">
        <v>828</v>
      </c>
      <c r="C626" s="6"/>
      <c r="D626" s="6" t="s">
        <v>829</v>
      </c>
      <c r="E626" s="6"/>
      <c r="F626" s="6"/>
      <c r="G626" s="6"/>
      <c r="H626" s="6"/>
      <c r="I626" s="7"/>
      <c r="J626" s="6"/>
    </row>
    <row r="627" spans="2:10" s="4" customFormat="1" x14ac:dyDescent="0.2">
      <c r="B627" s="6" t="s">
        <v>830</v>
      </c>
      <c r="C627" s="6"/>
      <c r="D627" s="6" t="s">
        <v>831</v>
      </c>
      <c r="E627" s="6"/>
      <c r="F627" s="6"/>
      <c r="G627" s="6"/>
      <c r="H627" s="6"/>
      <c r="I627" s="7"/>
      <c r="J627" s="6"/>
    </row>
    <row r="628" spans="2:10" s="4" customFormat="1" x14ac:dyDescent="0.2">
      <c r="B628" s="5" t="s">
        <v>832</v>
      </c>
      <c r="C628" s="6"/>
      <c r="D628" s="6"/>
      <c r="E628" s="6"/>
      <c r="F628" s="6"/>
      <c r="G628" s="6"/>
      <c r="H628" s="6"/>
      <c r="I628" s="7"/>
      <c r="J628" s="6"/>
    </row>
    <row r="629" spans="2:10" s="4" customFormat="1" x14ac:dyDescent="0.2">
      <c r="B629" s="6" t="s">
        <v>833</v>
      </c>
      <c r="C629" s="6"/>
      <c r="D629" s="6" t="s">
        <v>834</v>
      </c>
      <c r="E629" s="6"/>
      <c r="F629" s="6"/>
      <c r="G629" s="6"/>
      <c r="H629" s="6"/>
      <c r="I629" s="7"/>
      <c r="J629" s="6"/>
    </row>
    <row r="630" spans="2:10" s="4" customFormat="1" x14ac:dyDescent="0.2">
      <c r="B630" s="5" t="s">
        <v>835</v>
      </c>
      <c r="C630" s="6"/>
      <c r="D630" s="6"/>
      <c r="E630" s="6"/>
      <c r="F630" s="6"/>
      <c r="G630" s="6"/>
      <c r="H630" s="6"/>
      <c r="I630" s="7"/>
      <c r="J630" s="6"/>
    </row>
    <row r="631" spans="2:10" s="4" customFormat="1" x14ac:dyDescent="0.2">
      <c r="B631" s="6" t="s">
        <v>836</v>
      </c>
      <c r="C631" s="6"/>
      <c r="D631" s="6"/>
      <c r="E631" s="6"/>
      <c r="F631" s="6"/>
      <c r="G631" s="6"/>
      <c r="H631" s="6"/>
      <c r="I631" s="7"/>
      <c r="J631" s="6"/>
    </row>
    <row r="632" spans="2:10" s="4" customFormat="1" x14ac:dyDescent="0.2">
      <c r="B632" s="5" t="s">
        <v>837</v>
      </c>
      <c r="C632" s="6"/>
      <c r="D632" s="6"/>
      <c r="E632" s="6"/>
      <c r="F632" s="6"/>
      <c r="G632" s="6"/>
      <c r="H632" s="6"/>
      <c r="I632" s="7"/>
      <c r="J632" s="6"/>
    </row>
    <row r="633" spans="2:10" s="4" customFormat="1" x14ac:dyDescent="0.2">
      <c r="B633" s="6" t="s">
        <v>838</v>
      </c>
      <c r="C633" s="6"/>
      <c r="D633" s="6"/>
      <c r="E633" s="6"/>
      <c r="F633" s="6"/>
      <c r="G633" s="6"/>
      <c r="H633" s="6"/>
      <c r="I633" s="7"/>
      <c r="J633" s="6"/>
    </row>
    <row r="634" spans="2:10" s="4" customFormat="1" x14ac:dyDescent="0.2">
      <c r="B634" s="6" t="s">
        <v>839</v>
      </c>
      <c r="C634" s="6"/>
      <c r="D634" s="6" t="s">
        <v>673</v>
      </c>
      <c r="E634" s="6"/>
      <c r="F634" s="6"/>
      <c r="G634" s="6"/>
      <c r="H634" s="6"/>
      <c r="I634" s="7"/>
      <c r="J634" s="6"/>
    </row>
    <row r="635" spans="2:10" s="4" customFormat="1" x14ac:dyDescent="0.2">
      <c r="B635" s="5" t="s">
        <v>840</v>
      </c>
      <c r="C635" s="6"/>
      <c r="D635" s="6"/>
      <c r="E635" s="6"/>
      <c r="F635" s="6"/>
      <c r="G635" s="6"/>
      <c r="H635" s="6"/>
      <c r="I635" s="7"/>
      <c r="J635" s="6"/>
    </row>
    <row r="636" spans="2:10" s="4" customFormat="1" x14ac:dyDescent="0.2">
      <c r="B636" s="6" t="s">
        <v>841</v>
      </c>
      <c r="C636" s="6"/>
      <c r="D636" s="6" t="s">
        <v>842</v>
      </c>
      <c r="E636" s="6"/>
      <c r="F636" s="6"/>
      <c r="G636" s="6"/>
      <c r="H636" s="6"/>
      <c r="I636" s="7"/>
      <c r="J636" s="6"/>
    </row>
    <row r="637" spans="2:10" s="4" customFormat="1" x14ac:dyDescent="0.2">
      <c r="B637" s="6" t="s">
        <v>843</v>
      </c>
      <c r="C637" s="6"/>
      <c r="D637" s="6"/>
      <c r="E637" s="6"/>
      <c r="F637" s="6"/>
      <c r="G637" s="6"/>
      <c r="H637" s="6"/>
      <c r="I637" s="7"/>
      <c r="J637" s="6"/>
    </row>
    <row r="638" spans="2:10" s="4" customFormat="1" x14ac:dyDescent="0.2">
      <c r="B638" s="6" t="s">
        <v>844</v>
      </c>
      <c r="C638" s="6"/>
      <c r="D638" s="6"/>
      <c r="E638" s="6"/>
      <c r="F638" s="6"/>
      <c r="G638" s="6"/>
      <c r="H638" s="6"/>
      <c r="I638" s="7"/>
      <c r="J638" s="6"/>
    </row>
    <row r="639" spans="2:10" s="4" customFormat="1" x14ac:dyDescent="0.2">
      <c r="B639" s="6" t="s">
        <v>845</v>
      </c>
      <c r="C639" s="6"/>
      <c r="D639" s="6" t="s">
        <v>846</v>
      </c>
      <c r="E639" s="6"/>
      <c r="F639" s="6"/>
      <c r="G639" s="6"/>
      <c r="H639" s="6"/>
      <c r="I639" s="7"/>
      <c r="J639" s="6"/>
    </row>
    <row r="640" spans="2:10" s="4" customFormat="1" x14ac:dyDescent="0.2">
      <c r="B640" s="6" t="s">
        <v>847</v>
      </c>
      <c r="C640" s="6"/>
      <c r="D640" s="6"/>
      <c r="E640" s="6"/>
      <c r="F640" s="6"/>
      <c r="G640" s="6"/>
      <c r="H640" s="6"/>
      <c r="I640" s="7"/>
      <c r="J640" s="6"/>
    </row>
    <row r="641" spans="1:52" s="4" customFormat="1" x14ac:dyDescent="0.2">
      <c r="B641" s="6" t="s">
        <v>848</v>
      </c>
      <c r="C641" s="6"/>
      <c r="D641" s="6" t="s">
        <v>40</v>
      </c>
      <c r="E641" s="6"/>
      <c r="F641" s="6"/>
      <c r="G641" s="6"/>
      <c r="H641" s="6"/>
      <c r="I641" s="7"/>
      <c r="J641" s="6"/>
    </row>
    <row r="642" spans="1:52" s="4" customFormat="1" x14ac:dyDescent="0.2">
      <c r="B642" s="6" t="s">
        <v>849</v>
      </c>
      <c r="C642" s="6"/>
      <c r="D642" s="6"/>
      <c r="E642" s="6"/>
      <c r="F642" s="6"/>
      <c r="G642" s="6"/>
      <c r="H642" s="6"/>
      <c r="I642" s="7"/>
      <c r="J642" s="6"/>
    </row>
    <row r="643" spans="1:52" s="4" customFormat="1" x14ac:dyDescent="0.2">
      <c r="B643" s="6" t="s">
        <v>850</v>
      </c>
      <c r="C643" s="6"/>
      <c r="D643" s="6"/>
      <c r="E643" s="6"/>
      <c r="F643" s="6"/>
      <c r="G643" s="6"/>
      <c r="H643" s="6"/>
      <c r="I643" s="7"/>
      <c r="J643" s="6"/>
    </row>
    <row r="644" spans="1:52" s="4" customFormat="1" x14ac:dyDescent="0.2">
      <c r="B644" s="6" t="s">
        <v>851</v>
      </c>
      <c r="C644" s="6"/>
      <c r="D644" s="6"/>
      <c r="E644" s="6"/>
      <c r="F644" s="6"/>
      <c r="G644" s="6"/>
      <c r="H644" s="6"/>
      <c r="I644" s="7"/>
      <c r="J644" s="6"/>
    </row>
    <row r="645" spans="1:52" s="4" customFormat="1" ht="12" customHeight="1" x14ac:dyDescent="0.2">
      <c r="B645" s="6" t="s">
        <v>852</v>
      </c>
      <c r="C645" s="6"/>
      <c r="D645" s="6"/>
      <c r="E645" s="6"/>
      <c r="F645" s="6"/>
      <c r="G645" s="6"/>
      <c r="H645" s="6"/>
      <c r="I645" s="7"/>
      <c r="J645" s="6"/>
    </row>
    <row r="646" spans="1:52" s="4" customFormat="1" x14ac:dyDescent="0.2">
      <c r="B646" s="6" t="s">
        <v>853</v>
      </c>
      <c r="C646" s="6"/>
      <c r="D646" s="6"/>
      <c r="E646" s="6"/>
      <c r="F646" s="6"/>
      <c r="G646" s="6"/>
      <c r="H646" s="6"/>
      <c r="I646" s="7"/>
      <c r="J646" s="6"/>
    </row>
    <row r="647" spans="1:52" x14ac:dyDescent="0.2">
      <c r="A647" s="4"/>
      <c r="B647" s="6" t="s">
        <v>854</v>
      </c>
      <c r="C647" s="6"/>
      <c r="D647" s="6" t="s">
        <v>438</v>
      </c>
      <c r="E647" s="6"/>
      <c r="F647" s="6"/>
      <c r="G647" s="6"/>
      <c r="H647" s="6"/>
      <c r="I647" s="7"/>
      <c r="J647" s="6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</row>
    <row r="648" spans="1:52" x14ac:dyDescent="0.2">
      <c r="A648" s="4"/>
      <c r="B648" s="6" t="s">
        <v>855</v>
      </c>
      <c r="C648" s="6"/>
      <c r="D648" s="6" t="s">
        <v>40</v>
      </c>
      <c r="E648" s="6"/>
      <c r="F648" s="6"/>
      <c r="G648" s="6"/>
      <c r="H648" s="6"/>
      <c r="I648" s="7"/>
      <c r="J648" s="6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</row>
    <row r="649" spans="1:52" x14ac:dyDescent="0.2">
      <c r="A649" s="4"/>
      <c r="B649" s="8" t="s">
        <v>856</v>
      </c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</row>
    <row r="650" spans="1:52" x14ac:dyDescent="0.2">
      <c r="A650" s="4"/>
      <c r="B650" s="6" t="s">
        <v>857</v>
      </c>
      <c r="C650" s="6"/>
      <c r="D650" s="6"/>
      <c r="E650" s="6"/>
      <c r="F650" s="6"/>
      <c r="G650" s="6"/>
      <c r="H650" s="6"/>
      <c r="I650" s="7"/>
      <c r="J650" s="6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</row>
    <row r="651" spans="1:52" x14ac:dyDescent="0.2">
      <c r="A651" s="4"/>
      <c r="B651" s="6" t="s">
        <v>858</v>
      </c>
      <c r="C651" s="6"/>
      <c r="D651" s="6" t="s">
        <v>701</v>
      </c>
      <c r="E651" s="6"/>
      <c r="F651" s="6"/>
      <c r="G651" s="6"/>
      <c r="H651" s="6"/>
      <c r="I651" s="7"/>
      <c r="J651" s="6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</row>
    <row r="652" spans="1:52" x14ac:dyDescent="0.2">
      <c r="A652" s="4"/>
      <c r="B652" s="6" t="s">
        <v>859</v>
      </c>
      <c r="C652" s="6"/>
      <c r="D652" s="6" t="s">
        <v>860</v>
      </c>
      <c r="E652" s="6"/>
      <c r="F652" s="6"/>
      <c r="G652" s="6"/>
      <c r="H652" s="6"/>
      <c r="I652" s="7"/>
      <c r="J652" s="6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</row>
    <row r="653" spans="1:52" x14ac:dyDescent="0.2">
      <c r="A653" s="4"/>
      <c r="B653" s="6" t="s">
        <v>861</v>
      </c>
      <c r="C653" s="6"/>
      <c r="D653" s="6"/>
      <c r="E653" s="6"/>
      <c r="F653" s="6"/>
      <c r="G653" s="6"/>
      <c r="H653" s="6"/>
      <c r="I653" s="7"/>
      <c r="J653" s="6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</row>
    <row r="654" spans="1:52" x14ac:dyDescent="0.2">
      <c r="A654" s="4"/>
      <c r="B654" s="6" t="s">
        <v>862</v>
      </c>
      <c r="C654" s="6"/>
      <c r="D654" s="6"/>
      <c r="E654" s="6"/>
      <c r="F654" s="6"/>
      <c r="G654" s="6"/>
      <c r="H654" s="6"/>
      <c r="I654" s="7"/>
      <c r="J654" s="6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</row>
    <row r="655" spans="1:52" x14ac:dyDescent="0.2">
      <c r="A655" s="4"/>
      <c r="B655" s="8" t="s">
        <v>863</v>
      </c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</row>
    <row r="656" spans="1:52" x14ac:dyDescent="0.2">
      <c r="A656" s="4"/>
      <c r="B656" s="6" t="s">
        <v>864</v>
      </c>
      <c r="C656" s="6"/>
      <c r="D656" s="6"/>
      <c r="E656" s="6"/>
      <c r="F656" s="6"/>
      <c r="G656" s="6"/>
      <c r="H656" s="6"/>
      <c r="I656" s="7"/>
      <c r="J656" s="6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</row>
    <row r="657" spans="1:52" x14ac:dyDescent="0.2">
      <c r="A657" s="4"/>
      <c r="B657" s="6" t="s">
        <v>865</v>
      </c>
      <c r="C657" s="6"/>
      <c r="D657" s="6"/>
      <c r="E657" s="6"/>
      <c r="F657" s="6"/>
      <c r="G657" s="6"/>
      <c r="H657" s="6"/>
      <c r="I657" s="7"/>
      <c r="J657" s="6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</row>
    <row r="658" spans="1:52" x14ac:dyDescent="0.2">
      <c r="A658" s="4"/>
      <c r="B658" s="6" t="s">
        <v>866</v>
      </c>
      <c r="C658" s="6"/>
      <c r="D658" s="6"/>
      <c r="E658" s="6"/>
      <c r="F658" s="6"/>
      <c r="G658" s="6"/>
      <c r="H658" s="6"/>
      <c r="I658" s="7"/>
      <c r="J658" s="6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</row>
    <row r="659" spans="1:52" x14ac:dyDescent="0.2">
      <c r="A659" s="4"/>
      <c r="B659" s="6" t="s">
        <v>867</v>
      </c>
      <c r="C659" s="6"/>
      <c r="D659" s="6"/>
      <c r="E659" s="6"/>
      <c r="F659" s="6"/>
      <c r="G659" s="6"/>
      <c r="H659" s="6"/>
      <c r="I659" s="7"/>
      <c r="J659" s="6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</row>
    <row r="660" spans="1:52" x14ac:dyDescent="0.2">
      <c r="A660" s="4"/>
      <c r="B660" s="5" t="s">
        <v>868</v>
      </c>
      <c r="C660" s="6"/>
      <c r="D660" s="6"/>
      <c r="E660" s="6"/>
      <c r="F660" s="6"/>
      <c r="G660" s="6"/>
      <c r="H660" s="6"/>
      <c r="I660" s="7"/>
      <c r="J660" s="6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</row>
    <row r="661" spans="1:52" x14ac:dyDescent="0.2">
      <c r="A661" s="4"/>
      <c r="B661" s="5" t="s">
        <v>869</v>
      </c>
      <c r="C661" s="6"/>
      <c r="D661" s="6"/>
      <c r="E661" s="6"/>
      <c r="F661" s="6"/>
      <c r="G661" s="6"/>
      <c r="H661" s="6"/>
      <c r="I661" s="7"/>
      <c r="J661" s="6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</row>
    <row r="662" spans="1:52" x14ac:dyDescent="0.2">
      <c r="A662" s="4"/>
      <c r="B662" s="6" t="s">
        <v>870</v>
      </c>
      <c r="C662" s="6"/>
      <c r="D662" s="6" t="s">
        <v>673</v>
      </c>
      <c r="E662" s="6"/>
      <c r="F662" s="6"/>
      <c r="G662" s="6"/>
      <c r="H662" s="6"/>
      <c r="I662" s="7"/>
      <c r="J662" s="6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</row>
    <row r="663" spans="1:52" x14ac:dyDescent="0.2">
      <c r="A663" s="4"/>
      <c r="B663" s="5" t="s">
        <v>871</v>
      </c>
      <c r="C663" s="6"/>
      <c r="D663" s="6"/>
      <c r="E663" s="6"/>
      <c r="F663" s="6"/>
      <c r="G663" s="6"/>
      <c r="H663" s="6"/>
      <c r="I663" s="7"/>
      <c r="J663" s="6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</row>
    <row r="664" spans="1:52" x14ac:dyDescent="0.2">
      <c r="A664" s="4"/>
      <c r="B664" s="6" t="s">
        <v>872</v>
      </c>
      <c r="C664" s="6"/>
      <c r="D664" s="6"/>
      <c r="E664" s="6"/>
      <c r="F664" s="6"/>
      <c r="G664" s="6"/>
      <c r="H664" s="6"/>
      <c r="I664" s="7"/>
      <c r="J664" s="6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</row>
    <row r="665" spans="1:52" x14ac:dyDescent="0.2">
      <c r="A665" s="4"/>
      <c r="B665" s="6" t="s">
        <v>873</v>
      </c>
      <c r="C665" s="6"/>
      <c r="D665" s="6" t="s">
        <v>40</v>
      </c>
      <c r="E665" s="6"/>
      <c r="F665" s="6" t="s">
        <v>874</v>
      </c>
      <c r="G665" s="6"/>
      <c r="H665" s="6"/>
      <c r="I665" s="7"/>
      <c r="J665" s="6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</row>
    <row r="666" spans="1:52" x14ac:dyDescent="0.2">
      <c r="A666" s="4"/>
      <c r="B666" s="6" t="s">
        <v>875</v>
      </c>
      <c r="C666" s="6"/>
      <c r="D666" s="6"/>
      <c r="E666" s="6"/>
      <c r="F666" s="6"/>
      <c r="G666" s="6"/>
      <c r="H666" s="6"/>
      <c r="I666" s="7"/>
      <c r="J666" s="6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</row>
    <row r="667" spans="1:52" x14ac:dyDescent="0.2">
      <c r="A667" s="4"/>
      <c r="B667" s="6" t="s">
        <v>876</v>
      </c>
      <c r="C667" s="6"/>
      <c r="D667" s="6"/>
      <c r="E667" s="6"/>
      <c r="F667" s="6"/>
      <c r="G667" s="6"/>
      <c r="H667" s="6"/>
      <c r="I667" s="7"/>
      <c r="J667" s="6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</row>
    <row r="668" spans="1:52" x14ac:dyDescent="0.2">
      <c r="A668" s="4"/>
      <c r="B668" s="6" t="s">
        <v>877</v>
      </c>
      <c r="C668" s="6"/>
      <c r="D668" s="6"/>
      <c r="E668" s="6"/>
      <c r="F668" s="6"/>
      <c r="G668" s="6"/>
      <c r="H668" s="6"/>
      <c r="I668" s="7"/>
      <c r="J668" s="6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</row>
    <row r="669" spans="1:52" x14ac:dyDescent="0.2">
      <c r="A669" s="4"/>
      <c r="B669" s="6" t="s">
        <v>878</v>
      </c>
      <c r="C669" s="6"/>
      <c r="D669" s="6" t="s">
        <v>879</v>
      </c>
      <c r="E669" s="6"/>
      <c r="F669" s="6"/>
      <c r="G669" s="6"/>
      <c r="H669" s="6"/>
      <c r="I669" s="7"/>
      <c r="J669" s="6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</row>
    <row r="670" spans="1:52" x14ac:dyDescent="0.2">
      <c r="A670" s="4"/>
      <c r="B670" s="6" t="s">
        <v>880</v>
      </c>
      <c r="C670" s="6"/>
      <c r="D670" s="6"/>
      <c r="E670" s="6"/>
      <c r="F670" s="6"/>
      <c r="G670" s="6"/>
      <c r="H670" s="6"/>
      <c r="I670" s="7"/>
      <c r="J670" s="6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</row>
    <row r="671" spans="1:52" x14ac:dyDescent="0.2">
      <c r="A671" s="4"/>
      <c r="B671" s="5" t="s">
        <v>881</v>
      </c>
      <c r="C671" s="6"/>
      <c r="D671" s="6"/>
      <c r="E671" s="6"/>
      <c r="F671" s="6"/>
      <c r="G671" s="6"/>
      <c r="H671" s="6"/>
      <c r="I671" s="7"/>
      <c r="J671" s="6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</row>
    <row r="672" spans="1:52" x14ac:dyDescent="0.2">
      <c r="A672" s="4"/>
      <c r="B672" s="5" t="s">
        <v>882</v>
      </c>
      <c r="C672" s="6"/>
      <c r="D672" s="6"/>
      <c r="E672" s="6"/>
      <c r="F672" s="6"/>
      <c r="G672" s="6"/>
      <c r="H672" s="6"/>
      <c r="I672" s="7"/>
      <c r="J672" s="6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</row>
    <row r="673" spans="1:52" x14ac:dyDescent="0.2">
      <c r="A673" s="4"/>
      <c r="B673" s="6" t="s">
        <v>883</v>
      </c>
      <c r="C673" s="6"/>
      <c r="D673" s="6" t="s">
        <v>884</v>
      </c>
      <c r="E673" s="6"/>
      <c r="F673" s="6"/>
      <c r="G673" s="6"/>
      <c r="H673" s="6"/>
      <c r="I673" s="7"/>
      <c r="J673" s="6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</row>
    <row r="674" spans="1:52" x14ac:dyDescent="0.2">
      <c r="A674" s="4"/>
      <c r="B674" s="6" t="s">
        <v>885</v>
      </c>
      <c r="C674" s="6"/>
      <c r="D674" s="6" t="s">
        <v>337</v>
      </c>
      <c r="E674" s="6"/>
      <c r="F674" s="6"/>
      <c r="G674" s="6"/>
      <c r="H674" s="6"/>
      <c r="I674" s="7"/>
      <c r="J674" s="6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</row>
    <row r="675" spans="1:52" x14ac:dyDescent="0.2">
      <c r="A675" s="4"/>
      <c r="B675" s="6" t="s">
        <v>886</v>
      </c>
      <c r="C675" s="6"/>
      <c r="D675" s="6"/>
      <c r="E675" s="6"/>
      <c r="F675" s="6"/>
      <c r="G675" s="6"/>
      <c r="H675" s="6"/>
      <c r="I675" s="7"/>
      <c r="J675" s="6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</row>
    <row r="676" spans="1:52" x14ac:dyDescent="0.2">
      <c r="A676" s="4"/>
      <c r="B676" s="5" t="s">
        <v>887</v>
      </c>
      <c r="C676" s="6"/>
      <c r="D676" s="6"/>
      <c r="E676" s="6"/>
      <c r="F676" s="6"/>
      <c r="G676" s="6"/>
      <c r="H676" s="6"/>
      <c r="I676" s="7"/>
      <c r="J676" s="6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</row>
    <row r="677" spans="1:52" x14ac:dyDescent="0.2">
      <c r="A677" s="4"/>
      <c r="B677" s="5" t="s">
        <v>888</v>
      </c>
      <c r="C677" s="6"/>
      <c r="D677" s="6"/>
      <c r="E677" s="6"/>
      <c r="F677" s="6"/>
      <c r="G677" s="6"/>
      <c r="H677" s="6"/>
      <c r="I677" s="7"/>
      <c r="J677" s="6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</row>
    <row r="678" spans="1:52" x14ac:dyDescent="0.2">
      <c r="A678" s="4"/>
      <c r="B678" s="5" t="s">
        <v>889</v>
      </c>
      <c r="C678" s="6"/>
      <c r="D678" s="6"/>
      <c r="E678" s="6"/>
      <c r="F678" s="6"/>
      <c r="G678" s="6"/>
      <c r="H678" s="6"/>
      <c r="I678" s="7"/>
      <c r="J678" s="6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</row>
    <row r="679" spans="1:52" x14ac:dyDescent="0.2">
      <c r="A679" s="4"/>
      <c r="B679" s="6" t="s">
        <v>890</v>
      </c>
      <c r="C679" s="6"/>
      <c r="D679" s="6" t="s">
        <v>891</v>
      </c>
      <c r="E679" s="6"/>
      <c r="F679" s="6"/>
      <c r="G679" s="6"/>
      <c r="H679" s="6"/>
      <c r="I679" s="7"/>
      <c r="J679" s="6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</row>
    <row r="680" spans="1:52" x14ac:dyDescent="0.2">
      <c r="A680" s="4"/>
      <c r="B680" s="6" t="s">
        <v>892</v>
      </c>
      <c r="C680" s="6"/>
      <c r="D680" s="6" t="s">
        <v>893</v>
      </c>
      <c r="E680" s="6"/>
      <c r="F680" s="6"/>
      <c r="G680" s="6"/>
      <c r="H680" s="6"/>
      <c r="I680" s="7"/>
      <c r="J680" s="6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</row>
    <row r="681" spans="1:52" x14ac:dyDescent="0.2">
      <c r="A681" s="4"/>
      <c r="B681" s="6" t="s">
        <v>894</v>
      </c>
      <c r="C681" s="6"/>
      <c r="D681" s="6"/>
      <c r="E681" s="6"/>
      <c r="F681" s="6"/>
      <c r="G681" s="6"/>
      <c r="H681" s="6"/>
      <c r="I681" s="7"/>
      <c r="J681" s="6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</row>
    <row r="682" spans="1:52" x14ac:dyDescent="0.2">
      <c r="A682" s="4"/>
      <c r="B682" s="6" t="s">
        <v>895</v>
      </c>
      <c r="C682" s="6"/>
      <c r="D682" s="6"/>
      <c r="E682" s="6"/>
      <c r="F682" s="6"/>
      <c r="G682" s="6"/>
      <c r="H682" s="6"/>
      <c r="I682" s="7"/>
      <c r="J682" s="6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</row>
    <row r="683" spans="1:52" x14ac:dyDescent="0.2">
      <c r="A683" s="4"/>
      <c r="B683" s="6" t="s">
        <v>896</v>
      </c>
      <c r="C683" s="6"/>
      <c r="D683" s="6" t="s">
        <v>897</v>
      </c>
      <c r="E683" s="6"/>
      <c r="F683" s="6"/>
      <c r="G683" s="6"/>
      <c r="H683" s="6"/>
      <c r="I683" s="7"/>
      <c r="J683" s="6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</row>
    <row r="684" spans="1:52" s="23" customFormat="1" x14ac:dyDescent="0.2">
      <c r="A684" s="4"/>
      <c r="B684" s="6" t="s">
        <v>898</v>
      </c>
      <c r="C684" s="6"/>
      <c r="D684" s="6"/>
      <c r="E684" s="6"/>
      <c r="F684" s="6"/>
      <c r="G684" s="6"/>
      <c r="H684" s="6"/>
      <c r="I684" s="7"/>
      <c r="J684" s="6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</row>
    <row r="685" spans="1:52" x14ac:dyDescent="0.2">
      <c r="A685" s="4"/>
      <c r="B685" s="6" t="s">
        <v>899</v>
      </c>
      <c r="C685" s="6"/>
      <c r="D685" s="6"/>
      <c r="E685" s="6"/>
      <c r="F685" s="6"/>
      <c r="G685" s="6"/>
      <c r="H685" s="6"/>
      <c r="I685" s="7"/>
      <c r="J685" s="6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</row>
    <row r="686" spans="1:52" x14ac:dyDescent="0.2">
      <c r="A686" s="4"/>
      <c r="B686" s="6" t="s">
        <v>900</v>
      </c>
      <c r="C686" s="6"/>
      <c r="D686" s="6"/>
      <c r="E686" s="6"/>
      <c r="F686" s="6"/>
      <c r="G686" s="6"/>
      <c r="H686" s="6"/>
      <c r="I686" s="7"/>
      <c r="J686" s="6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</row>
    <row r="687" spans="1:52" x14ac:dyDescent="0.2">
      <c r="A687" s="4"/>
      <c r="B687" s="5" t="s">
        <v>901</v>
      </c>
      <c r="C687" s="6"/>
      <c r="D687" s="6"/>
      <c r="E687" s="6"/>
      <c r="F687" s="6"/>
      <c r="G687" s="6"/>
      <c r="H687" s="6"/>
      <c r="I687" s="7"/>
      <c r="J687" s="6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</row>
    <row r="688" spans="1:52" x14ac:dyDescent="0.2">
      <c r="A688" s="4"/>
      <c r="B688" s="6" t="s">
        <v>902</v>
      </c>
      <c r="C688" s="6"/>
      <c r="D688" s="6"/>
      <c r="E688" s="6"/>
      <c r="F688" s="6"/>
      <c r="G688" s="6"/>
      <c r="H688" s="6"/>
      <c r="I688" s="7"/>
      <c r="J688" s="6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</row>
    <row r="689" spans="1:52" x14ac:dyDescent="0.2">
      <c r="A689" s="4"/>
      <c r="B689" s="6" t="s">
        <v>903</v>
      </c>
      <c r="C689" s="6"/>
      <c r="D689" s="6" t="s">
        <v>893</v>
      </c>
      <c r="E689" s="6"/>
      <c r="F689" s="6"/>
      <c r="G689" s="6"/>
      <c r="H689" s="6"/>
      <c r="I689" s="7"/>
      <c r="J689" s="6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</row>
    <row r="690" spans="1:52" x14ac:dyDescent="0.2">
      <c r="A690" s="4"/>
      <c r="B690" s="6" t="s">
        <v>904</v>
      </c>
      <c r="C690" s="6"/>
      <c r="D690" s="6" t="s">
        <v>40</v>
      </c>
      <c r="E690" s="6"/>
      <c r="F690" s="6"/>
      <c r="G690" s="6"/>
      <c r="H690" s="6"/>
      <c r="I690" s="7"/>
      <c r="J690" s="6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</row>
    <row r="691" spans="1:52" x14ac:dyDescent="0.2">
      <c r="A691" s="4"/>
      <c r="B691" s="5" t="s">
        <v>905</v>
      </c>
      <c r="C691" s="6"/>
      <c r="D691" s="6"/>
      <c r="E691" s="6"/>
      <c r="F691" s="6"/>
      <c r="G691" s="6"/>
      <c r="H691" s="6"/>
      <c r="I691" s="7"/>
      <c r="J691" s="6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</row>
    <row r="692" spans="1:52" x14ac:dyDescent="0.2">
      <c r="A692" s="4"/>
      <c r="B692" s="5" t="s">
        <v>906</v>
      </c>
      <c r="C692" s="6"/>
      <c r="D692" s="6"/>
      <c r="E692" s="6"/>
      <c r="F692" s="6"/>
      <c r="G692" s="6"/>
      <c r="H692" s="6"/>
      <c r="I692" s="7"/>
      <c r="J692" s="6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</row>
    <row r="693" spans="1:52" x14ac:dyDescent="0.2">
      <c r="A693" s="4"/>
      <c r="B693" s="6" t="s">
        <v>907</v>
      </c>
      <c r="C693" s="6"/>
      <c r="D693" s="6"/>
      <c r="E693" s="6"/>
      <c r="F693" s="6"/>
      <c r="G693" s="6"/>
      <c r="H693" s="6"/>
      <c r="I693" s="7"/>
      <c r="J693" s="6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</row>
    <row r="694" spans="1:52" x14ac:dyDescent="0.2">
      <c r="A694" s="4"/>
      <c r="B694" s="6" t="s">
        <v>908</v>
      </c>
      <c r="C694" s="6"/>
      <c r="D694" s="6" t="s">
        <v>909</v>
      </c>
      <c r="E694" s="6"/>
      <c r="F694" s="6"/>
      <c r="G694" s="6"/>
      <c r="H694" s="6"/>
      <c r="I694" s="7"/>
      <c r="J694" s="6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</row>
    <row r="695" spans="1:52" x14ac:dyDescent="0.2">
      <c r="A695" s="4"/>
      <c r="B695" s="5" t="s">
        <v>910</v>
      </c>
      <c r="C695" s="6"/>
      <c r="D695" s="6"/>
      <c r="E695" s="6"/>
      <c r="F695" s="6"/>
      <c r="G695" s="6"/>
      <c r="H695" s="6"/>
      <c r="I695" s="7"/>
      <c r="J695" s="6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</row>
    <row r="696" spans="1:52" x14ac:dyDescent="0.2">
      <c r="A696" s="4"/>
      <c r="B696" s="6" t="s">
        <v>911</v>
      </c>
      <c r="C696" s="6"/>
      <c r="D696" s="6" t="s">
        <v>673</v>
      </c>
      <c r="E696" s="6"/>
      <c r="F696" s="6"/>
      <c r="G696" s="6"/>
      <c r="H696" s="6"/>
      <c r="I696" s="7"/>
      <c r="J696" s="6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</row>
    <row r="697" spans="1:52" x14ac:dyDescent="0.2">
      <c r="A697" s="4"/>
      <c r="B697" s="6" t="s">
        <v>912</v>
      </c>
      <c r="C697" s="6"/>
      <c r="D697" s="6"/>
      <c r="E697" s="6"/>
      <c r="F697" s="6"/>
      <c r="G697" s="6"/>
      <c r="H697" s="6"/>
      <c r="I697" s="7"/>
      <c r="J697" s="6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</row>
    <row r="698" spans="1:52" x14ac:dyDescent="0.2">
      <c r="A698" s="4"/>
      <c r="B698" s="6" t="s">
        <v>913</v>
      </c>
      <c r="C698" s="6"/>
      <c r="D698" s="6" t="s">
        <v>40</v>
      </c>
      <c r="E698" s="6"/>
      <c r="F698" s="6"/>
      <c r="G698" s="6"/>
      <c r="H698" s="6"/>
      <c r="I698" s="7"/>
      <c r="J698" s="6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</row>
    <row r="699" spans="1:52" s="16" customFormat="1" x14ac:dyDescent="0.2">
      <c r="A699" s="4"/>
      <c r="B699" s="6" t="s">
        <v>914</v>
      </c>
      <c r="C699" s="6"/>
      <c r="D699" s="6"/>
      <c r="E699" s="6"/>
      <c r="F699" s="6"/>
      <c r="G699" s="6"/>
      <c r="H699" s="6"/>
      <c r="I699" s="7"/>
      <c r="J699" s="6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</row>
    <row r="700" spans="1:52" x14ac:dyDescent="0.2">
      <c r="A700" s="4"/>
      <c r="B700" s="6" t="s">
        <v>915</v>
      </c>
      <c r="C700" s="6"/>
      <c r="D700" s="6"/>
      <c r="E700" s="6"/>
      <c r="F700" s="6"/>
      <c r="G700" s="6"/>
      <c r="H700" s="6"/>
      <c r="I700" s="7"/>
      <c r="J700" s="6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</row>
    <row r="701" spans="1:52" x14ac:dyDescent="0.2">
      <c r="A701" s="4"/>
      <c r="B701" s="6" t="s">
        <v>916</v>
      </c>
      <c r="C701" s="6"/>
      <c r="D701" s="6"/>
      <c r="E701" s="6"/>
      <c r="F701" s="6"/>
      <c r="G701" s="6"/>
      <c r="H701" s="6"/>
      <c r="I701" s="7"/>
      <c r="J701" s="6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</row>
    <row r="702" spans="1:52" x14ac:dyDescent="0.2">
      <c r="A702" s="4"/>
      <c r="B702" s="6" t="s">
        <v>917</v>
      </c>
      <c r="C702" s="6"/>
      <c r="D702" s="6"/>
      <c r="E702" s="6"/>
      <c r="F702" s="6"/>
      <c r="G702" s="6"/>
      <c r="H702" s="6"/>
      <c r="I702" s="7"/>
      <c r="J702" s="6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</row>
    <row r="703" spans="1:52" x14ac:dyDescent="0.2">
      <c r="A703" s="4"/>
      <c r="B703" s="5" t="s">
        <v>918</v>
      </c>
      <c r="C703" s="6"/>
      <c r="D703" s="6"/>
      <c r="E703" s="6"/>
      <c r="F703" s="6"/>
      <c r="G703" s="6"/>
      <c r="H703" s="6"/>
      <c r="I703" s="7"/>
      <c r="J703" s="6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</row>
    <row r="704" spans="1:52" x14ac:dyDescent="0.2">
      <c r="A704" s="4"/>
      <c r="B704" s="6" t="s">
        <v>919</v>
      </c>
      <c r="C704" s="6"/>
      <c r="D704" s="6" t="s">
        <v>920</v>
      </c>
      <c r="E704" s="6"/>
      <c r="F704" s="6"/>
      <c r="G704" s="6"/>
      <c r="H704" s="6"/>
      <c r="I704" s="7"/>
      <c r="J704" s="6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</row>
    <row r="705" spans="1:52" x14ac:dyDescent="0.2">
      <c r="A705" s="4"/>
      <c r="B705" s="5" t="s">
        <v>921</v>
      </c>
      <c r="C705" s="6"/>
      <c r="D705" s="6"/>
      <c r="E705" s="6"/>
      <c r="F705" s="6"/>
      <c r="G705" s="6"/>
      <c r="H705" s="6"/>
      <c r="I705" s="7"/>
      <c r="J705" s="6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</row>
    <row r="706" spans="1:52" x14ac:dyDescent="0.2">
      <c r="A706" s="4"/>
      <c r="B706" s="6" t="s">
        <v>922</v>
      </c>
      <c r="C706" s="6"/>
      <c r="D706" s="6" t="s">
        <v>923</v>
      </c>
      <c r="E706" s="6"/>
      <c r="F706" s="6"/>
      <c r="G706" s="6"/>
      <c r="H706" s="6"/>
      <c r="I706" s="7"/>
      <c r="J706" s="6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</row>
    <row r="707" spans="1:52" x14ac:dyDescent="0.2">
      <c r="A707" s="4"/>
      <c r="B707" s="5" t="s">
        <v>924</v>
      </c>
      <c r="C707" s="6"/>
      <c r="D707" s="6"/>
      <c r="E707" s="6"/>
      <c r="F707" s="6"/>
      <c r="G707" s="6"/>
      <c r="H707" s="6"/>
      <c r="I707" s="7"/>
      <c r="J707" s="6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</row>
    <row r="708" spans="1:52" x14ac:dyDescent="0.2">
      <c r="A708" s="4"/>
      <c r="B708" s="5" t="s">
        <v>925</v>
      </c>
      <c r="C708" s="6"/>
      <c r="D708" s="6"/>
      <c r="E708" s="6"/>
      <c r="F708" s="6"/>
      <c r="G708" s="6"/>
      <c r="H708" s="6"/>
      <c r="I708" s="7"/>
      <c r="J708" s="6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</row>
    <row r="709" spans="1:52" x14ac:dyDescent="0.2">
      <c r="A709" s="4"/>
      <c r="B709" s="6" t="s">
        <v>926</v>
      </c>
      <c r="C709" s="6"/>
      <c r="D709" s="6"/>
      <c r="E709" s="6"/>
      <c r="F709" s="6"/>
      <c r="G709" s="6"/>
      <c r="H709" s="6"/>
      <c r="I709" s="7"/>
      <c r="J709" s="6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</row>
    <row r="710" spans="1:52" x14ac:dyDescent="0.2">
      <c r="A710" s="4"/>
      <c r="B710" s="5" t="s">
        <v>927</v>
      </c>
      <c r="C710" s="6"/>
      <c r="D710" s="6"/>
      <c r="E710" s="6"/>
      <c r="F710" s="6"/>
      <c r="G710" s="6"/>
      <c r="H710" s="6"/>
      <c r="I710" s="7"/>
      <c r="J710" s="6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</row>
    <row r="711" spans="1:52" x14ac:dyDescent="0.2">
      <c r="A711" s="4"/>
      <c r="B711" s="6" t="s">
        <v>928</v>
      </c>
      <c r="C711" s="6"/>
      <c r="D711" s="6" t="s">
        <v>929</v>
      </c>
      <c r="E711" s="6"/>
      <c r="F711" s="6"/>
      <c r="G711" s="6"/>
      <c r="H711" s="6"/>
      <c r="I711" s="7"/>
      <c r="J711" s="6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</row>
    <row r="712" spans="1:52" x14ac:dyDescent="0.2">
      <c r="A712" s="4"/>
      <c r="B712" s="6" t="s">
        <v>930</v>
      </c>
      <c r="C712" s="6"/>
      <c r="D712" s="6"/>
      <c r="E712" s="6"/>
      <c r="F712" s="6"/>
      <c r="G712" s="6"/>
      <c r="H712" s="6"/>
      <c r="I712" s="7"/>
      <c r="J712" s="6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</row>
    <row r="713" spans="1:52" x14ac:dyDescent="0.2">
      <c r="A713" s="4"/>
      <c r="B713" s="6" t="s">
        <v>931</v>
      </c>
      <c r="C713" s="6"/>
      <c r="D713" s="6" t="s">
        <v>392</v>
      </c>
      <c r="E713" s="6"/>
      <c r="F713" s="6"/>
      <c r="G713" s="6"/>
      <c r="H713" s="6"/>
      <c r="I713" s="7"/>
      <c r="J713" s="6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</row>
    <row r="714" spans="1:52" x14ac:dyDescent="0.2">
      <c r="A714" s="4"/>
      <c r="B714" s="6" t="s">
        <v>932</v>
      </c>
      <c r="C714" s="6"/>
      <c r="D714" s="6" t="s">
        <v>933</v>
      </c>
      <c r="E714" s="6"/>
      <c r="F714" s="6"/>
      <c r="G714" s="6"/>
      <c r="H714" s="6"/>
      <c r="I714" s="7"/>
      <c r="J714" s="6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</row>
    <row r="715" spans="1:52" x14ac:dyDescent="0.2">
      <c r="A715" s="4"/>
      <c r="B715" s="6" t="s">
        <v>934</v>
      </c>
      <c r="C715" s="6"/>
      <c r="D715" s="6"/>
      <c r="E715" s="6"/>
      <c r="F715" s="6"/>
      <c r="G715" s="6"/>
      <c r="H715" s="6"/>
      <c r="I715" s="7"/>
      <c r="J715" s="6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</row>
    <row r="716" spans="1:52" x14ac:dyDescent="0.2">
      <c r="A716" s="4"/>
      <c r="B716" s="5" t="s">
        <v>935</v>
      </c>
      <c r="C716" s="6"/>
      <c r="D716" s="6"/>
      <c r="E716" s="6"/>
      <c r="F716" s="6"/>
      <c r="G716" s="6"/>
      <c r="H716" s="6"/>
      <c r="I716" s="7"/>
      <c r="J716" s="6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</row>
    <row r="717" spans="1:52" x14ac:dyDescent="0.2">
      <c r="A717" s="4"/>
      <c r="B717" s="6" t="s">
        <v>936</v>
      </c>
      <c r="C717" s="6"/>
      <c r="D717" s="6" t="s">
        <v>657</v>
      </c>
      <c r="E717" s="6"/>
      <c r="F717" s="6"/>
      <c r="G717" s="6"/>
      <c r="H717" s="6"/>
      <c r="I717" s="7"/>
      <c r="J717" s="6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</row>
    <row r="718" spans="1:52" x14ac:dyDescent="0.2">
      <c r="A718" s="4"/>
      <c r="B718" s="6" t="s">
        <v>937</v>
      </c>
      <c r="C718" s="6"/>
      <c r="D718" s="6" t="s">
        <v>938</v>
      </c>
      <c r="E718" s="6"/>
      <c r="F718" s="6"/>
      <c r="G718" s="6"/>
      <c r="H718" s="6"/>
      <c r="I718" s="7"/>
      <c r="J718" s="6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</row>
    <row r="719" spans="1:52" x14ac:dyDescent="0.2">
      <c r="A719" s="4"/>
      <c r="B719" s="6" t="s">
        <v>939</v>
      </c>
      <c r="C719" s="6"/>
      <c r="D719" s="6"/>
      <c r="E719" s="6"/>
      <c r="F719" s="6"/>
      <c r="G719" s="6"/>
      <c r="H719" s="6"/>
      <c r="I719" s="7"/>
      <c r="J719" s="6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</row>
    <row r="720" spans="1:52" x14ac:dyDescent="0.2">
      <c r="A720" s="4"/>
      <c r="B720" s="5" t="s">
        <v>940</v>
      </c>
      <c r="C720" s="6"/>
      <c r="D720" s="6"/>
      <c r="E720" s="6"/>
      <c r="F720" s="6"/>
      <c r="G720" s="6"/>
      <c r="H720" s="6"/>
      <c r="I720" s="7"/>
      <c r="J720" s="6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</row>
    <row r="721" spans="1:52" x14ac:dyDescent="0.2">
      <c r="A721" s="4"/>
      <c r="B721" s="6" t="s">
        <v>941</v>
      </c>
      <c r="C721" s="6"/>
      <c r="D721" s="6" t="s">
        <v>942</v>
      </c>
      <c r="E721" s="6"/>
      <c r="F721" s="6"/>
      <c r="G721" s="6"/>
      <c r="H721" s="6"/>
      <c r="I721" s="7"/>
      <c r="J721" s="6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</row>
    <row r="722" spans="1:52" x14ac:dyDescent="0.2">
      <c r="A722" s="4"/>
      <c r="B722" s="6" t="s">
        <v>943</v>
      </c>
      <c r="C722" s="6"/>
      <c r="D722" s="6" t="s">
        <v>673</v>
      </c>
      <c r="E722" s="6"/>
      <c r="F722" s="6"/>
      <c r="G722" s="6"/>
      <c r="H722" s="6"/>
      <c r="I722" s="7"/>
      <c r="J722" s="6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</row>
    <row r="723" spans="1:52" x14ac:dyDescent="0.2">
      <c r="A723" s="4"/>
      <c r="B723" s="6" t="s">
        <v>944</v>
      </c>
      <c r="C723" s="6"/>
      <c r="D723" s="6"/>
      <c r="E723" s="6"/>
      <c r="F723" s="6"/>
      <c r="G723" s="6"/>
      <c r="H723" s="6"/>
      <c r="I723" s="7"/>
      <c r="J723" s="6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</row>
    <row r="724" spans="1:52" x14ac:dyDescent="0.2">
      <c r="A724" s="4"/>
      <c r="B724" s="6" t="s">
        <v>945</v>
      </c>
      <c r="C724" s="6"/>
      <c r="D724" s="6"/>
      <c r="E724" s="6"/>
      <c r="F724" s="6"/>
      <c r="G724" s="6"/>
      <c r="H724" s="6"/>
      <c r="I724" s="7"/>
      <c r="J724" s="6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</row>
    <row r="725" spans="1:52" x14ac:dyDescent="0.2">
      <c r="A725" s="4"/>
      <c r="B725" s="5" t="s">
        <v>946</v>
      </c>
      <c r="C725" s="6"/>
      <c r="D725" s="6"/>
      <c r="E725" s="6"/>
      <c r="F725" s="6"/>
      <c r="G725" s="6"/>
      <c r="H725" s="6"/>
      <c r="I725" s="7"/>
      <c r="J725" s="6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</row>
    <row r="726" spans="1:52" x14ac:dyDescent="0.2">
      <c r="A726" s="4"/>
      <c r="B726" s="6" t="s">
        <v>947</v>
      </c>
      <c r="C726" s="6"/>
      <c r="D726" s="6"/>
      <c r="E726" s="6"/>
      <c r="F726" s="6"/>
      <c r="G726" s="6"/>
      <c r="H726" s="6"/>
      <c r="I726" s="7"/>
      <c r="J726" s="6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</row>
    <row r="727" spans="1:52" x14ac:dyDescent="0.2">
      <c r="A727" s="4"/>
      <c r="B727" s="5" t="s">
        <v>948</v>
      </c>
      <c r="C727" s="6"/>
      <c r="D727" s="6"/>
      <c r="E727" s="6"/>
      <c r="F727" s="6"/>
      <c r="G727" s="6"/>
      <c r="H727" s="6"/>
      <c r="I727" s="7"/>
      <c r="J727" s="6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</row>
    <row r="728" spans="1:52" x14ac:dyDescent="0.2">
      <c r="A728" s="4"/>
      <c r="B728" s="6" t="s">
        <v>949</v>
      </c>
      <c r="C728" s="6"/>
      <c r="D728" s="6"/>
      <c r="E728" s="6"/>
      <c r="F728" s="6"/>
      <c r="G728" s="6"/>
      <c r="H728" s="6"/>
      <c r="I728" s="7"/>
      <c r="J728" s="6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</row>
    <row r="729" spans="1:52" x14ac:dyDescent="0.2">
      <c r="A729" s="4"/>
      <c r="B729" s="6" t="s">
        <v>950</v>
      </c>
      <c r="C729" s="6"/>
      <c r="D729" s="6"/>
      <c r="E729" s="6"/>
      <c r="F729" s="6"/>
      <c r="G729" s="6"/>
      <c r="H729" s="6"/>
      <c r="I729" s="7"/>
      <c r="J729" s="6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</row>
    <row r="730" spans="1:52" x14ac:dyDescent="0.2">
      <c r="A730" s="4"/>
      <c r="B730" s="6" t="s">
        <v>951</v>
      </c>
      <c r="C730" s="6"/>
      <c r="D730" s="6"/>
      <c r="E730" s="6"/>
      <c r="F730" s="6"/>
      <c r="G730" s="6"/>
      <c r="H730" s="6"/>
      <c r="I730" s="7"/>
      <c r="J730" s="6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</row>
    <row r="731" spans="1:52" x14ac:dyDescent="0.2">
      <c r="A731" s="4"/>
      <c r="B731" s="6" t="s">
        <v>952</v>
      </c>
      <c r="C731" s="6"/>
      <c r="D731" s="6"/>
      <c r="E731" s="6"/>
      <c r="F731" s="6"/>
      <c r="G731" s="6"/>
      <c r="H731" s="6"/>
      <c r="I731" s="7"/>
      <c r="J731" s="6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</row>
    <row r="732" spans="1:52" x14ac:dyDescent="0.2">
      <c r="A732" s="4"/>
      <c r="B732" s="6" t="s">
        <v>953</v>
      </c>
      <c r="C732" s="6"/>
      <c r="D732" s="6" t="s">
        <v>954</v>
      </c>
      <c r="E732" s="6"/>
      <c r="F732" s="6"/>
      <c r="G732" s="6"/>
      <c r="H732" s="6"/>
      <c r="I732" s="7"/>
      <c r="J732" s="6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</row>
    <row r="733" spans="1:52" x14ac:dyDescent="0.2">
      <c r="A733" s="4"/>
      <c r="B733" s="5" t="s">
        <v>955</v>
      </c>
      <c r="C733" s="6"/>
      <c r="D733" s="6"/>
      <c r="E733" s="6"/>
      <c r="F733" s="6"/>
      <c r="G733" s="6"/>
      <c r="H733" s="6"/>
      <c r="I733" s="7"/>
      <c r="J733" s="6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</row>
    <row r="734" spans="1:52" x14ac:dyDescent="0.2">
      <c r="A734" s="4"/>
      <c r="B734" s="6" t="s">
        <v>956</v>
      </c>
      <c r="C734" s="6"/>
      <c r="D734" s="6"/>
      <c r="E734" s="6"/>
      <c r="F734" s="6"/>
      <c r="G734" s="6"/>
      <c r="H734" s="6"/>
      <c r="I734" s="7"/>
      <c r="J734" s="6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</row>
    <row r="735" spans="1:52" x14ac:dyDescent="0.2">
      <c r="A735" s="4"/>
      <c r="B735" s="6" t="s">
        <v>957</v>
      </c>
      <c r="C735" s="6"/>
      <c r="D735" s="6"/>
      <c r="E735" s="6"/>
      <c r="F735" s="6"/>
      <c r="G735" s="6"/>
      <c r="H735" s="6"/>
      <c r="I735" s="7"/>
      <c r="J735" s="6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</row>
    <row r="736" spans="1:52" x14ac:dyDescent="0.2">
      <c r="A736" s="4"/>
      <c r="B736" s="6" t="s">
        <v>958</v>
      </c>
      <c r="C736" s="6"/>
      <c r="D736" s="6"/>
      <c r="E736" s="6"/>
      <c r="F736" s="6"/>
      <c r="G736" s="6"/>
      <c r="H736" s="6"/>
      <c r="I736" s="7"/>
      <c r="J736" s="6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</row>
    <row r="737" spans="1:52" s="16" customFormat="1" x14ac:dyDescent="0.2">
      <c r="A737" s="4"/>
      <c r="B737" s="6" t="s">
        <v>959</v>
      </c>
      <c r="C737" s="6"/>
      <c r="D737" s="6" t="s">
        <v>960</v>
      </c>
      <c r="E737" s="6"/>
      <c r="F737" s="6"/>
      <c r="G737" s="6"/>
      <c r="H737" s="6"/>
      <c r="I737" s="7"/>
      <c r="J737" s="6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</row>
    <row r="738" spans="1:52" x14ac:dyDescent="0.2">
      <c r="A738" s="4"/>
      <c r="B738" s="6" t="s">
        <v>961</v>
      </c>
      <c r="C738" s="6"/>
      <c r="D738" s="6"/>
      <c r="E738" s="6"/>
      <c r="F738" s="6"/>
      <c r="G738" s="6"/>
      <c r="H738" s="6"/>
      <c r="I738" s="7"/>
      <c r="J738" s="6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</row>
    <row r="739" spans="1:52" x14ac:dyDescent="0.2">
      <c r="A739" s="4"/>
      <c r="B739" s="6" t="s">
        <v>962</v>
      </c>
      <c r="C739" s="6"/>
      <c r="D739" s="6" t="s">
        <v>40</v>
      </c>
      <c r="E739" s="6"/>
      <c r="F739" s="6"/>
      <c r="G739" s="6"/>
      <c r="H739" s="6"/>
      <c r="I739" s="7"/>
      <c r="J739" s="6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</row>
    <row r="740" spans="1:52" x14ac:dyDescent="0.2">
      <c r="A740" s="4"/>
      <c r="B740" s="6" t="s">
        <v>963</v>
      </c>
      <c r="C740" s="6"/>
      <c r="D740" s="6"/>
      <c r="E740" s="6"/>
      <c r="F740" s="6"/>
      <c r="G740" s="6"/>
      <c r="H740" s="6"/>
      <c r="I740" s="7"/>
      <c r="J740" s="6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</row>
    <row r="741" spans="1:52" x14ac:dyDescent="0.2">
      <c r="A741" s="4"/>
      <c r="B741" s="6" t="s">
        <v>964</v>
      </c>
      <c r="C741" s="6"/>
      <c r="D741" s="6"/>
      <c r="E741" s="6"/>
      <c r="F741" s="6"/>
      <c r="G741" s="6"/>
      <c r="H741" s="6"/>
      <c r="I741" s="7"/>
      <c r="J741" s="6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</row>
    <row r="742" spans="1:52" x14ac:dyDescent="0.2">
      <c r="A742" s="4"/>
      <c r="B742" s="6" t="s">
        <v>965</v>
      </c>
      <c r="C742" s="6"/>
      <c r="D742" s="6"/>
      <c r="E742" s="6"/>
      <c r="F742" s="6"/>
      <c r="G742" s="6"/>
      <c r="H742" s="6"/>
      <c r="I742" s="7"/>
      <c r="J742" s="6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</row>
    <row r="743" spans="1:52" x14ac:dyDescent="0.2">
      <c r="A743" s="4"/>
      <c r="B743" s="6" t="s">
        <v>966</v>
      </c>
      <c r="C743" s="6"/>
      <c r="D743" s="6"/>
      <c r="E743" s="6"/>
      <c r="F743" s="6"/>
      <c r="G743" s="6"/>
      <c r="H743" s="6"/>
      <c r="I743" s="7"/>
      <c r="J743" s="6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</row>
    <row r="744" spans="1:52" x14ac:dyDescent="0.2">
      <c r="A744" s="4"/>
      <c r="B744" s="6" t="s">
        <v>967</v>
      </c>
      <c r="C744" s="6"/>
      <c r="D744" s="6"/>
      <c r="E744" s="6"/>
      <c r="F744" s="6"/>
      <c r="G744" s="6"/>
      <c r="H744" s="6"/>
      <c r="I744" s="7"/>
      <c r="J744" s="6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</row>
    <row r="745" spans="1:52" x14ac:dyDescent="0.2">
      <c r="A745" s="4"/>
      <c r="B745" s="5" t="s">
        <v>968</v>
      </c>
      <c r="C745" s="6"/>
      <c r="D745" s="6"/>
      <c r="E745" s="6"/>
      <c r="F745" s="6"/>
      <c r="G745" s="6"/>
      <c r="H745" s="6"/>
      <c r="I745" s="7"/>
      <c r="J745" s="6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</row>
    <row r="746" spans="1:52" x14ac:dyDescent="0.2">
      <c r="A746" s="4"/>
      <c r="B746" s="5" t="s">
        <v>969</v>
      </c>
      <c r="C746" s="6"/>
      <c r="D746" s="6"/>
      <c r="E746" s="6"/>
      <c r="F746" s="6"/>
      <c r="G746" s="6"/>
      <c r="H746" s="6"/>
      <c r="I746" s="7"/>
      <c r="J746" s="6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</row>
    <row r="747" spans="1:52" x14ac:dyDescent="0.2">
      <c r="A747" s="4"/>
      <c r="B747" s="6" t="s">
        <v>970</v>
      </c>
      <c r="C747" s="6"/>
      <c r="D747" s="6" t="s">
        <v>971</v>
      </c>
      <c r="E747" s="6"/>
      <c r="F747" s="6"/>
      <c r="G747" s="6"/>
      <c r="H747" s="6"/>
      <c r="I747" s="7"/>
      <c r="J747" s="6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</row>
    <row r="748" spans="1:52" x14ac:dyDescent="0.2">
      <c r="A748" s="4"/>
      <c r="B748" s="6" t="s">
        <v>972</v>
      </c>
      <c r="C748" s="6"/>
      <c r="D748" s="6"/>
      <c r="E748" s="6"/>
      <c r="F748" s="6"/>
      <c r="G748" s="6"/>
      <c r="H748" s="6"/>
      <c r="I748" s="7"/>
      <c r="J748" s="6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</row>
    <row r="749" spans="1:52" x14ac:dyDescent="0.2">
      <c r="A749" s="4"/>
      <c r="B749" s="6" t="s">
        <v>973</v>
      </c>
      <c r="C749" s="6"/>
      <c r="D749" s="6" t="s">
        <v>974</v>
      </c>
      <c r="E749" s="6"/>
      <c r="F749" s="6"/>
      <c r="G749" s="6"/>
      <c r="H749" s="6"/>
      <c r="I749" s="7"/>
      <c r="J749" s="6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</row>
    <row r="750" spans="1:52" x14ac:dyDescent="0.2">
      <c r="A750" s="4"/>
      <c r="B750" s="8" t="s">
        <v>975</v>
      </c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</row>
    <row r="751" spans="1:52" x14ac:dyDescent="0.2">
      <c r="A751" s="4"/>
      <c r="B751" s="5" t="s">
        <v>976</v>
      </c>
      <c r="C751" s="6"/>
      <c r="D751" s="6"/>
      <c r="E751" s="6"/>
      <c r="F751" s="6"/>
      <c r="G751" s="6"/>
      <c r="H751" s="6"/>
      <c r="I751" s="7"/>
      <c r="J751" s="6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</row>
    <row r="752" spans="1:52" x14ac:dyDescent="0.2">
      <c r="A752" s="4"/>
      <c r="B752" s="6" t="s">
        <v>977</v>
      </c>
      <c r="C752" s="6"/>
      <c r="D752" s="6" t="s">
        <v>978</v>
      </c>
      <c r="E752" s="6"/>
      <c r="F752" s="6"/>
      <c r="G752" s="6"/>
      <c r="H752" s="6"/>
      <c r="I752" s="7"/>
      <c r="J752" s="6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</row>
    <row r="753" spans="1:52" x14ac:dyDescent="0.2">
      <c r="A753" s="4"/>
      <c r="B753" s="6" t="s">
        <v>979</v>
      </c>
      <c r="C753" s="6"/>
      <c r="D753" s="6" t="s">
        <v>980</v>
      </c>
      <c r="E753" s="6"/>
      <c r="F753" s="6"/>
      <c r="G753" s="6"/>
      <c r="H753" s="6"/>
      <c r="I753" s="7"/>
      <c r="J753" s="6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</row>
    <row r="754" spans="1:52" x14ac:dyDescent="0.2">
      <c r="A754" s="4"/>
      <c r="B754" s="6" t="s">
        <v>981</v>
      </c>
      <c r="C754" s="6"/>
      <c r="D754" s="6"/>
      <c r="E754" s="6"/>
      <c r="F754" s="6"/>
      <c r="G754" s="6"/>
      <c r="H754" s="6"/>
      <c r="I754" s="7"/>
      <c r="J754" s="6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</row>
    <row r="755" spans="1:52" x14ac:dyDescent="0.2">
      <c r="A755" s="4"/>
      <c r="B755" s="6" t="s">
        <v>982</v>
      </c>
      <c r="C755" s="6"/>
      <c r="D755" s="6"/>
      <c r="E755" s="6"/>
      <c r="F755" s="6"/>
      <c r="G755" s="6"/>
      <c r="H755" s="6"/>
      <c r="I755" s="7"/>
      <c r="J755" s="6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</row>
    <row r="756" spans="1:52" x14ac:dyDescent="0.2">
      <c r="A756" s="4"/>
      <c r="B756" s="6" t="s">
        <v>983</v>
      </c>
      <c r="C756" s="6"/>
      <c r="D756" s="6" t="s">
        <v>984</v>
      </c>
      <c r="E756" s="6"/>
      <c r="F756" s="6"/>
      <c r="G756" s="6"/>
      <c r="H756" s="6"/>
      <c r="I756" s="7"/>
      <c r="J756" s="6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</row>
    <row r="757" spans="1:52" x14ac:dyDescent="0.2">
      <c r="A757" s="4"/>
      <c r="B757" s="8" t="s">
        <v>985</v>
      </c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</row>
    <row r="758" spans="1:52" x14ac:dyDescent="0.2">
      <c r="A758" s="4"/>
      <c r="B758" s="6" t="s">
        <v>986</v>
      </c>
      <c r="C758" s="6"/>
      <c r="D758" s="6" t="s">
        <v>987</v>
      </c>
      <c r="E758" s="6"/>
      <c r="F758" s="6"/>
      <c r="G758" s="6"/>
      <c r="H758" s="6"/>
      <c r="I758" s="7"/>
      <c r="J758" s="6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</row>
    <row r="759" spans="1:52" x14ac:dyDescent="0.2">
      <c r="A759" s="4"/>
      <c r="B759" s="5" t="s">
        <v>988</v>
      </c>
      <c r="C759" s="6"/>
      <c r="D759" s="6"/>
      <c r="E759" s="6"/>
      <c r="F759" s="6"/>
      <c r="G759" s="6"/>
      <c r="H759" s="6"/>
      <c r="I759" s="7"/>
      <c r="J759" s="6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</row>
    <row r="760" spans="1:52" x14ac:dyDescent="0.2">
      <c r="A760" s="4"/>
      <c r="B760" s="6" t="s">
        <v>989</v>
      </c>
      <c r="C760" s="6"/>
      <c r="D760" s="6"/>
      <c r="E760" s="6"/>
      <c r="F760" s="6"/>
      <c r="G760" s="6"/>
      <c r="H760" s="6"/>
      <c r="I760" s="7"/>
      <c r="J760" s="6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</row>
    <row r="761" spans="1:52" x14ac:dyDescent="0.2">
      <c r="A761" s="4"/>
      <c r="B761" s="6" t="s">
        <v>990</v>
      </c>
      <c r="C761" s="6"/>
      <c r="D761" s="6"/>
      <c r="E761" s="6"/>
      <c r="F761" s="6"/>
      <c r="G761" s="6"/>
      <c r="H761" s="6"/>
      <c r="I761" s="7"/>
      <c r="J761" s="6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</row>
    <row r="762" spans="1:52" x14ac:dyDescent="0.2">
      <c r="A762" s="4"/>
      <c r="B762" s="6" t="s">
        <v>991</v>
      </c>
      <c r="C762" s="6"/>
      <c r="D762" s="6" t="s">
        <v>992</v>
      </c>
      <c r="E762" s="6"/>
      <c r="F762" s="6" t="s">
        <v>993</v>
      </c>
      <c r="G762" s="6"/>
      <c r="H762" s="6"/>
      <c r="I762" s="7"/>
      <c r="J762" s="6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</row>
    <row r="763" spans="1:52" x14ac:dyDescent="0.2">
      <c r="A763" s="4"/>
      <c r="B763" s="6" t="s">
        <v>994</v>
      </c>
      <c r="C763" s="6"/>
      <c r="D763" s="6"/>
      <c r="E763" s="6"/>
      <c r="F763" s="6"/>
      <c r="G763" s="6"/>
      <c r="H763" s="6"/>
      <c r="I763" s="7"/>
      <c r="J763" s="6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</row>
    <row r="764" spans="1:52" x14ac:dyDescent="0.2">
      <c r="A764" s="4"/>
      <c r="B764" s="5" t="s">
        <v>995</v>
      </c>
      <c r="C764" s="6"/>
      <c r="D764" s="6"/>
      <c r="E764" s="6"/>
      <c r="F764" s="6"/>
      <c r="G764" s="6"/>
      <c r="H764" s="6"/>
      <c r="I764" s="7"/>
      <c r="J764" s="6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</row>
    <row r="765" spans="1:52" x14ac:dyDescent="0.2">
      <c r="A765" s="4"/>
      <c r="B765" s="6" t="s">
        <v>996</v>
      </c>
      <c r="C765" s="6"/>
      <c r="D765" s="6" t="s">
        <v>997</v>
      </c>
      <c r="E765" s="6"/>
      <c r="F765" s="6"/>
      <c r="G765" s="6"/>
      <c r="H765" s="6"/>
      <c r="I765" s="7"/>
      <c r="J765" s="6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</row>
    <row r="766" spans="1:52" x14ac:dyDescent="0.2">
      <c r="A766" s="4"/>
      <c r="B766" s="6" t="s">
        <v>998</v>
      </c>
      <c r="C766" s="6"/>
      <c r="D766" s="6" t="s">
        <v>999</v>
      </c>
      <c r="E766" s="6"/>
      <c r="F766" s="6"/>
      <c r="G766" s="6"/>
      <c r="H766" s="6"/>
      <c r="I766" s="7"/>
      <c r="J766" s="6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</row>
    <row r="767" spans="1:52" x14ac:dyDescent="0.2">
      <c r="A767" s="4"/>
      <c r="B767" s="6" t="s">
        <v>1000</v>
      </c>
      <c r="C767" s="6"/>
      <c r="D767" s="6" t="s">
        <v>960</v>
      </c>
      <c r="E767" s="6"/>
      <c r="F767" s="6"/>
      <c r="G767" s="6"/>
      <c r="H767" s="6"/>
      <c r="I767" s="7"/>
      <c r="J767" s="6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</row>
    <row r="768" spans="1:52" x14ac:dyDescent="0.2">
      <c r="A768" s="4"/>
      <c r="B768" s="6" t="s">
        <v>1001</v>
      </c>
      <c r="C768" s="6"/>
      <c r="D768" s="6" t="s">
        <v>40</v>
      </c>
      <c r="E768" s="6"/>
      <c r="F768" s="6"/>
      <c r="G768" s="6"/>
      <c r="H768" s="6"/>
      <c r="I768" s="7"/>
      <c r="J768" s="6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</row>
    <row r="769" spans="1:52" x14ac:dyDescent="0.2">
      <c r="A769" s="4"/>
      <c r="B769" s="6" t="s">
        <v>1002</v>
      </c>
      <c r="C769" s="6"/>
      <c r="D769" s="6" t="s">
        <v>1003</v>
      </c>
      <c r="E769" s="6"/>
      <c r="F769" s="6"/>
      <c r="G769" s="6"/>
      <c r="H769" s="6"/>
      <c r="I769" s="7"/>
      <c r="J769" s="6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</row>
    <row r="770" spans="1:52" x14ac:dyDescent="0.2">
      <c r="A770" s="4"/>
      <c r="B770" s="6" t="s">
        <v>1004</v>
      </c>
      <c r="C770" s="6"/>
      <c r="D770" s="6"/>
      <c r="E770" s="6"/>
      <c r="F770" s="6"/>
      <c r="G770" s="6"/>
      <c r="H770" s="6"/>
      <c r="I770" s="7"/>
      <c r="J770" s="6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</row>
    <row r="771" spans="1:52" x14ac:dyDescent="0.2">
      <c r="A771" s="4"/>
      <c r="B771" s="5" t="s">
        <v>1005</v>
      </c>
      <c r="C771" s="6"/>
      <c r="D771" s="6"/>
      <c r="E771" s="6"/>
      <c r="F771" s="6"/>
      <c r="G771" s="6"/>
      <c r="H771" s="6"/>
      <c r="I771" s="7"/>
      <c r="J771" s="6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</row>
    <row r="772" spans="1:52" x14ac:dyDescent="0.2">
      <c r="A772" s="4"/>
      <c r="B772" s="6" t="s">
        <v>1006</v>
      </c>
      <c r="C772" s="6"/>
      <c r="D772" s="6"/>
      <c r="E772" s="6"/>
      <c r="F772" s="6"/>
      <c r="G772" s="6"/>
      <c r="H772" s="6"/>
      <c r="I772" s="7"/>
      <c r="J772" s="6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</row>
    <row r="773" spans="1:52" x14ac:dyDescent="0.2">
      <c r="A773" s="4"/>
      <c r="B773" s="6" t="s">
        <v>1007</v>
      </c>
      <c r="C773" s="6"/>
      <c r="D773" s="6"/>
      <c r="E773" s="6"/>
      <c r="F773" s="6"/>
      <c r="G773" s="6"/>
      <c r="H773" s="6"/>
      <c r="I773" s="7"/>
      <c r="J773" s="6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</row>
    <row r="774" spans="1:52" x14ac:dyDescent="0.2">
      <c r="A774" s="4"/>
      <c r="B774" s="6" t="s">
        <v>1008</v>
      </c>
      <c r="C774" s="6"/>
      <c r="D774" s="6"/>
      <c r="E774" s="6"/>
      <c r="F774" s="6"/>
      <c r="G774" s="6"/>
      <c r="H774" s="6"/>
      <c r="I774" s="7"/>
      <c r="J774" s="6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</row>
    <row r="775" spans="1:52" x14ac:dyDescent="0.2">
      <c r="A775" s="4"/>
      <c r="B775" s="5" t="s">
        <v>1009</v>
      </c>
      <c r="C775" s="6"/>
      <c r="D775" s="6"/>
      <c r="E775" s="6"/>
      <c r="F775" s="6"/>
      <c r="G775" s="6"/>
      <c r="H775" s="6"/>
      <c r="I775" s="7"/>
      <c r="J775" s="6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</row>
    <row r="776" spans="1:52" x14ac:dyDescent="0.2">
      <c r="A776" s="4"/>
      <c r="B776" s="6" t="s">
        <v>1010</v>
      </c>
      <c r="C776" s="6"/>
      <c r="D776" s="6"/>
      <c r="E776" s="6"/>
      <c r="F776" s="6"/>
      <c r="G776" s="6"/>
      <c r="H776" s="6"/>
      <c r="I776" s="7"/>
      <c r="J776" s="6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</row>
    <row r="777" spans="1:52" x14ac:dyDescent="0.2">
      <c r="A777" s="4"/>
      <c r="B777" s="5" t="s">
        <v>1011</v>
      </c>
      <c r="C777" s="6"/>
      <c r="D777" s="6"/>
      <c r="E777" s="6"/>
      <c r="F777" s="6"/>
      <c r="G777" s="6"/>
      <c r="H777" s="6"/>
      <c r="I777" s="7"/>
      <c r="J777" s="6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</row>
    <row r="778" spans="1:52" x14ac:dyDescent="0.2">
      <c r="A778" s="4"/>
      <c r="B778" s="6" t="s">
        <v>1012</v>
      </c>
      <c r="C778" s="6"/>
      <c r="D778" s="6"/>
      <c r="E778" s="6"/>
      <c r="F778" s="6"/>
      <c r="G778" s="6"/>
      <c r="H778" s="6"/>
      <c r="I778" s="7"/>
      <c r="J778" s="6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</row>
    <row r="779" spans="1:52" x14ac:dyDescent="0.2">
      <c r="A779" s="4"/>
      <c r="B779" s="6" t="s">
        <v>1013</v>
      </c>
      <c r="C779" s="6"/>
      <c r="D779" s="6"/>
      <c r="E779" s="6"/>
      <c r="F779" s="6"/>
      <c r="G779" s="6"/>
      <c r="H779" s="6"/>
      <c r="I779" s="7"/>
      <c r="J779" s="6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</row>
    <row r="780" spans="1:52" x14ac:dyDescent="0.2">
      <c r="A780" s="4"/>
      <c r="B780" s="6" t="s">
        <v>1014</v>
      </c>
      <c r="C780" s="6"/>
      <c r="D780" s="6"/>
      <c r="E780" s="6"/>
      <c r="F780" s="6"/>
      <c r="G780" s="6"/>
      <c r="H780" s="6"/>
      <c r="I780" s="7"/>
      <c r="J780" s="6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</row>
    <row r="781" spans="1:52" x14ac:dyDescent="0.2">
      <c r="A781" s="4"/>
      <c r="B781" s="6" t="s">
        <v>1015</v>
      </c>
      <c r="C781" s="6"/>
      <c r="D781" s="6" t="s">
        <v>1016</v>
      </c>
      <c r="E781" s="6"/>
      <c r="F781" s="6"/>
      <c r="G781" s="6"/>
      <c r="H781" s="6"/>
      <c r="I781" s="7"/>
      <c r="J781" s="6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</row>
    <row r="782" spans="1:52" x14ac:dyDescent="0.2">
      <c r="A782" s="4"/>
      <c r="B782" s="6" t="s">
        <v>1017</v>
      </c>
      <c r="C782" s="6"/>
      <c r="D782" s="6" t="s">
        <v>521</v>
      </c>
      <c r="E782" s="6"/>
      <c r="F782" s="6"/>
      <c r="G782" s="6"/>
      <c r="H782" s="6"/>
      <c r="I782" s="7"/>
      <c r="J782" s="6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</row>
    <row r="783" spans="1:52" x14ac:dyDescent="0.2">
      <c r="A783" s="4"/>
      <c r="B783" s="5" t="s">
        <v>1018</v>
      </c>
      <c r="C783" s="6"/>
      <c r="D783" s="6"/>
      <c r="E783" s="6"/>
      <c r="F783" s="6"/>
      <c r="G783" s="6"/>
      <c r="H783" s="6"/>
      <c r="I783" s="7"/>
      <c r="J783" s="6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</row>
    <row r="784" spans="1:52" x14ac:dyDescent="0.2">
      <c r="A784" s="4"/>
      <c r="B784" s="9" t="s">
        <v>1019</v>
      </c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</row>
    <row r="785" spans="1:52" x14ac:dyDescent="0.2">
      <c r="A785" s="4"/>
      <c r="B785" s="6" t="s">
        <v>1020</v>
      </c>
      <c r="C785" s="6"/>
      <c r="D785" s="6" t="s">
        <v>1021</v>
      </c>
      <c r="E785" s="6"/>
      <c r="F785" s="6"/>
      <c r="G785" s="6"/>
      <c r="H785" s="6"/>
      <c r="I785" s="7"/>
      <c r="J785" s="6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</row>
    <row r="786" spans="1:52" x14ac:dyDescent="0.2">
      <c r="A786" s="4"/>
      <c r="B786" s="5" t="s">
        <v>1022</v>
      </c>
      <c r="C786" s="6"/>
      <c r="D786" s="6"/>
      <c r="E786" s="6"/>
      <c r="F786" s="6"/>
      <c r="G786" s="6"/>
      <c r="H786" s="6"/>
      <c r="I786" s="7"/>
      <c r="J786" s="6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</row>
    <row r="787" spans="1:52" x14ac:dyDescent="0.2">
      <c r="A787" s="4"/>
      <c r="B787" s="6" t="s">
        <v>1023</v>
      </c>
      <c r="C787" s="6"/>
      <c r="D787" s="6"/>
      <c r="E787" s="6"/>
      <c r="F787" s="6"/>
      <c r="G787" s="6"/>
      <c r="H787" s="6"/>
      <c r="I787" s="7"/>
      <c r="J787" s="6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</row>
    <row r="788" spans="1:52" x14ac:dyDescent="0.2">
      <c r="A788" s="4"/>
      <c r="B788" s="6" t="s">
        <v>1024</v>
      </c>
      <c r="C788" s="6"/>
      <c r="D788" s="6" t="s">
        <v>1025</v>
      </c>
      <c r="E788" s="6"/>
      <c r="F788" s="6"/>
      <c r="G788" s="6"/>
      <c r="H788" s="6"/>
      <c r="I788" s="7"/>
      <c r="J788" s="6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</row>
    <row r="789" spans="1:52" x14ac:dyDescent="0.2">
      <c r="A789" s="4"/>
      <c r="B789" s="5" t="s">
        <v>1026</v>
      </c>
      <c r="C789" s="6"/>
      <c r="D789" s="6"/>
      <c r="E789" s="6"/>
      <c r="F789" s="6"/>
      <c r="G789" s="6"/>
      <c r="H789" s="6"/>
      <c r="I789" s="7"/>
      <c r="J789" s="6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</row>
    <row r="790" spans="1:52" x14ac:dyDescent="0.2">
      <c r="A790" s="4"/>
      <c r="B790" s="6" t="s">
        <v>1027</v>
      </c>
      <c r="C790" s="6"/>
      <c r="D790" s="6" t="s">
        <v>1028</v>
      </c>
      <c r="E790" s="6"/>
      <c r="F790" s="6"/>
      <c r="G790" s="6"/>
      <c r="H790" s="6"/>
      <c r="I790" s="7"/>
      <c r="J790" s="6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</row>
    <row r="791" spans="1:52" x14ac:dyDescent="0.2">
      <c r="A791" s="4"/>
      <c r="B791" s="6" t="s">
        <v>1029</v>
      </c>
      <c r="C791" s="6"/>
      <c r="D791" s="6"/>
      <c r="E791" s="6"/>
      <c r="F791" s="6"/>
      <c r="G791" s="6"/>
      <c r="H791" s="6"/>
      <c r="I791" s="7"/>
      <c r="J791" s="6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</row>
    <row r="792" spans="1:52" x14ac:dyDescent="0.2">
      <c r="A792" s="4"/>
      <c r="B792" s="6" t="s">
        <v>1030</v>
      </c>
      <c r="C792" s="6"/>
      <c r="D792" s="6" t="s">
        <v>438</v>
      </c>
      <c r="E792" s="6" t="s">
        <v>1031</v>
      </c>
      <c r="F792" s="6"/>
      <c r="G792" s="6"/>
      <c r="H792" s="6"/>
      <c r="I792" s="7"/>
      <c r="J792" s="6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</row>
    <row r="793" spans="1:52" x14ac:dyDescent="0.2">
      <c r="A793" s="4"/>
      <c r="B793" s="8" t="s">
        <v>1032</v>
      </c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</row>
    <row r="794" spans="1:52" x14ac:dyDescent="0.2">
      <c r="A794" s="4"/>
      <c r="B794" s="6" t="s">
        <v>1033</v>
      </c>
      <c r="C794" s="6"/>
      <c r="D794" s="6" t="s">
        <v>1034</v>
      </c>
      <c r="E794" s="6"/>
      <c r="F794" s="6"/>
      <c r="G794" s="6"/>
      <c r="H794" s="6"/>
      <c r="I794" s="7"/>
      <c r="J794" s="6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</row>
    <row r="795" spans="1:52" x14ac:dyDescent="0.2">
      <c r="A795" s="4"/>
      <c r="B795" s="5" t="s">
        <v>1035</v>
      </c>
      <c r="C795" s="6"/>
      <c r="D795" s="6"/>
      <c r="E795" s="6"/>
      <c r="F795" s="6"/>
      <c r="G795" s="6"/>
      <c r="H795" s="6"/>
      <c r="I795" s="7"/>
      <c r="J795" s="6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</row>
    <row r="796" spans="1:52" x14ac:dyDescent="0.2">
      <c r="A796" s="4"/>
      <c r="B796" s="6" t="s">
        <v>1036</v>
      </c>
      <c r="C796" s="6"/>
      <c r="D796" s="6" t="s">
        <v>1037</v>
      </c>
      <c r="E796" s="6"/>
      <c r="F796" s="6"/>
      <c r="G796" s="6"/>
      <c r="H796" s="6"/>
      <c r="I796" s="7"/>
      <c r="J796" s="6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</row>
    <row r="797" spans="1:52" x14ac:dyDescent="0.2">
      <c r="A797" s="4"/>
      <c r="B797" s="6" t="s">
        <v>1038</v>
      </c>
      <c r="C797" s="6"/>
      <c r="D797" s="6"/>
      <c r="E797" s="6"/>
      <c r="F797" s="6"/>
      <c r="G797" s="6"/>
      <c r="H797" s="6"/>
      <c r="I797" s="7"/>
      <c r="J797" s="6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</row>
    <row r="798" spans="1:52" x14ac:dyDescent="0.2">
      <c r="A798" s="4"/>
      <c r="B798" s="6" t="s">
        <v>1039</v>
      </c>
      <c r="C798" s="6"/>
      <c r="D798" s="6" t="s">
        <v>1040</v>
      </c>
      <c r="E798" s="6"/>
      <c r="F798" s="6"/>
      <c r="G798" s="6"/>
      <c r="H798" s="6"/>
      <c r="I798" s="7"/>
      <c r="J798" s="6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</row>
    <row r="799" spans="1:52" x14ac:dyDescent="0.2">
      <c r="A799" s="4"/>
      <c r="B799" s="6" t="s">
        <v>1041</v>
      </c>
      <c r="C799" s="6"/>
      <c r="D799" s="6"/>
      <c r="E799" s="6"/>
      <c r="F799" s="6"/>
      <c r="G799" s="6"/>
      <c r="H799" s="6"/>
      <c r="I799" s="7"/>
      <c r="J799" s="6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</row>
    <row r="800" spans="1:52" x14ac:dyDescent="0.2">
      <c r="A800" s="4"/>
      <c r="B800" s="6" t="s">
        <v>1042</v>
      </c>
      <c r="C800" s="6"/>
      <c r="D800" s="6"/>
      <c r="E800" s="6"/>
      <c r="F800" s="6"/>
      <c r="G800" s="6"/>
      <c r="H800" s="6"/>
      <c r="I800" s="7"/>
      <c r="J800" s="6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</row>
    <row r="801" spans="1:52" x14ac:dyDescent="0.2">
      <c r="A801" s="4"/>
      <c r="B801" s="5" t="s">
        <v>1043</v>
      </c>
      <c r="C801" s="6"/>
      <c r="D801" s="6"/>
      <c r="E801" s="6"/>
      <c r="F801" s="6"/>
      <c r="G801" s="6"/>
      <c r="H801" s="6"/>
      <c r="I801" s="7"/>
      <c r="J801" s="6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</row>
    <row r="802" spans="1:52" x14ac:dyDescent="0.2">
      <c r="A802" s="4"/>
      <c r="B802" s="6" t="s">
        <v>1044</v>
      </c>
      <c r="C802" s="6"/>
      <c r="D802" s="6"/>
      <c r="E802" s="6"/>
      <c r="F802" s="6"/>
      <c r="G802" s="6"/>
      <c r="H802" s="6"/>
      <c r="I802" s="7"/>
      <c r="J802" s="6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</row>
    <row r="803" spans="1:52" x14ac:dyDescent="0.2">
      <c r="A803" s="4"/>
      <c r="B803" s="6" t="s">
        <v>1045</v>
      </c>
      <c r="C803" s="6"/>
      <c r="D803" s="6"/>
      <c r="E803" s="6"/>
      <c r="F803" s="6"/>
      <c r="G803" s="6"/>
      <c r="H803" s="6"/>
      <c r="I803" s="7"/>
      <c r="J803" s="6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</row>
    <row r="804" spans="1:52" x14ac:dyDescent="0.2">
      <c r="A804" s="4"/>
      <c r="B804" s="6" t="s">
        <v>1046</v>
      </c>
      <c r="C804" s="6"/>
      <c r="D804" s="6" t="s">
        <v>40</v>
      </c>
      <c r="E804" s="6"/>
      <c r="F804" s="6"/>
      <c r="G804" s="6"/>
      <c r="H804" s="6"/>
      <c r="I804" s="7"/>
      <c r="J804" s="6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</row>
    <row r="805" spans="1:52" x14ac:dyDescent="0.2">
      <c r="A805" s="4"/>
      <c r="B805" s="6" t="s">
        <v>1047</v>
      </c>
      <c r="C805" s="6"/>
      <c r="D805" s="6"/>
      <c r="E805" s="6"/>
      <c r="F805" s="6"/>
      <c r="G805" s="6"/>
      <c r="H805" s="6"/>
      <c r="I805" s="7"/>
      <c r="J805" s="6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</row>
    <row r="806" spans="1:52" x14ac:dyDescent="0.2">
      <c r="A806" s="4"/>
      <c r="B806" s="6" t="s">
        <v>1048</v>
      </c>
      <c r="C806" s="6"/>
      <c r="D806" s="6"/>
      <c r="E806" s="6"/>
      <c r="F806" s="6"/>
      <c r="G806" s="6"/>
      <c r="H806" s="6"/>
      <c r="I806" s="7"/>
      <c r="J806" s="6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</row>
    <row r="807" spans="1:52" x14ac:dyDescent="0.2">
      <c r="A807" s="4"/>
      <c r="B807" s="5" t="s">
        <v>1049</v>
      </c>
      <c r="C807" s="6"/>
      <c r="D807" s="6"/>
      <c r="E807" s="6"/>
      <c r="F807" s="6"/>
      <c r="G807" s="6"/>
      <c r="H807" s="6"/>
      <c r="I807" s="7"/>
      <c r="J807" s="6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</row>
    <row r="808" spans="1:52" x14ac:dyDescent="0.2">
      <c r="A808" s="4"/>
      <c r="B808" s="6" t="s">
        <v>1050</v>
      </c>
      <c r="C808" s="6"/>
      <c r="D808" s="6" t="s">
        <v>1051</v>
      </c>
      <c r="E808" s="6"/>
      <c r="F808" s="6"/>
      <c r="G808" s="6"/>
      <c r="H808" s="6"/>
      <c r="I808" s="7"/>
      <c r="J808" s="6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</row>
    <row r="809" spans="1:52" x14ac:dyDescent="0.2">
      <c r="A809" s="4"/>
      <c r="B809" s="6" t="s">
        <v>1052</v>
      </c>
      <c r="C809" s="6"/>
      <c r="D809" s="6"/>
      <c r="E809" s="6"/>
      <c r="F809" s="6"/>
      <c r="G809" s="6"/>
      <c r="H809" s="6"/>
      <c r="I809" s="7"/>
      <c r="J809" s="6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</row>
    <row r="810" spans="1:52" x14ac:dyDescent="0.2">
      <c r="A810" s="4"/>
      <c r="B810" s="6" t="s">
        <v>1053</v>
      </c>
      <c r="C810" s="6"/>
      <c r="D810" s="6" t="s">
        <v>1054</v>
      </c>
      <c r="E810" s="6"/>
      <c r="F810" s="6"/>
      <c r="G810" s="6"/>
      <c r="H810" s="6"/>
      <c r="I810" s="7"/>
      <c r="J810" s="6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</row>
    <row r="811" spans="1:52" x14ac:dyDescent="0.2">
      <c r="A811" s="4"/>
      <c r="B811" s="6" t="s">
        <v>1055</v>
      </c>
      <c r="C811" s="6"/>
      <c r="D811" s="6"/>
      <c r="E811" s="6"/>
      <c r="F811" s="6"/>
      <c r="G811" s="6"/>
      <c r="H811" s="6"/>
      <c r="I811" s="7"/>
      <c r="J811" s="6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</row>
    <row r="812" spans="1:52" x14ac:dyDescent="0.2">
      <c r="A812" s="4"/>
      <c r="B812" s="6" t="s">
        <v>1056</v>
      </c>
      <c r="C812" s="6"/>
      <c r="D812" s="6"/>
      <c r="E812" s="6"/>
      <c r="F812" s="6"/>
      <c r="G812" s="6"/>
      <c r="H812" s="6"/>
      <c r="I812" s="7"/>
      <c r="J812" s="6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</row>
    <row r="813" spans="1:52" x14ac:dyDescent="0.2">
      <c r="A813" s="4"/>
      <c r="B813" s="5" t="s">
        <v>1057</v>
      </c>
      <c r="C813" s="6"/>
      <c r="D813" s="6"/>
      <c r="E813" s="6"/>
      <c r="F813" s="6"/>
      <c r="G813" s="6"/>
      <c r="H813" s="6"/>
      <c r="I813" s="7"/>
      <c r="J813" s="6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</row>
    <row r="814" spans="1:52" x14ac:dyDescent="0.2">
      <c r="A814" s="4"/>
      <c r="B814" s="6" t="s">
        <v>1058</v>
      </c>
      <c r="C814" s="6"/>
      <c r="D814" s="6"/>
      <c r="E814" s="6"/>
      <c r="F814" s="6"/>
      <c r="G814" s="6"/>
      <c r="H814" s="6"/>
      <c r="I814" s="7"/>
      <c r="J814" s="6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</row>
    <row r="815" spans="1:52" x14ac:dyDescent="0.2">
      <c r="A815" s="4"/>
      <c r="B815" s="5" t="s">
        <v>1059</v>
      </c>
      <c r="C815" s="6"/>
      <c r="D815" s="6"/>
      <c r="E815" s="6"/>
      <c r="F815" s="6"/>
      <c r="G815" s="6"/>
      <c r="H815" s="6"/>
      <c r="I815" s="7"/>
      <c r="J815" s="6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</row>
    <row r="816" spans="1:52" x14ac:dyDescent="0.2">
      <c r="A816" s="4"/>
      <c r="B816" s="6" t="s">
        <v>1060</v>
      </c>
      <c r="C816" s="6"/>
      <c r="D816" s="6"/>
      <c r="E816" s="6"/>
      <c r="F816" s="6"/>
      <c r="G816" s="6"/>
      <c r="H816" s="6"/>
      <c r="I816" s="7"/>
      <c r="J816" s="6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</row>
    <row r="817" spans="1:52" x14ac:dyDescent="0.2">
      <c r="A817" s="4"/>
      <c r="B817" s="6" t="s">
        <v>1061</v>
      </c>
      <c r="C817" s="6"/>
      <c r="D817" s="6" t="s">
        <v>673</v>
      </c>
      <c r="E817" s="6"/>
      <c r="F817" s="6"/>
      <c r="G817" s="6"/>
      <c r="H817" s="6"/>
      <c r="I817" s="7"/>
      <c r="J817" s="6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</row>
    <row r="818" spans="1:52" x14ac:dyDescent="0.2">
      <c r="A818" s="4"/>
      <c r="B818" s="6" t="s">
        <v>1062</v>
      </c>
      <c r="C818" s="6"/>
      <c r="D818" s="6"/>
      <c r="E818" s="6"/>
      <c r="F818" s="6"/>
      <c r="G818" s="6"/>
      <c r="H818" s="6"/>
      <c r="I818" s="7"/>
      <c r="J818" s="6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</row>
    <row r="819" spans="1:52" s="16" customFormat="1" x14ac:dyDescent="0.2">
      <c r="A819" s="4"/>
      <c r="B819" s="6" t="s">
        <v>1063</v>
      </c>
      <c r="C819" s="6"/>
      <c r="D819" s="6"/>
      <c r="E819" s="6"/>
      <c r="F819" s="6"/>
      <c r="G819" s="6"/>
      <c r="H819" s="6"/>
      <c r="I819" s="7"/>
      <c r="J819" s="6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</row>
    <row r="820" spans="1:52" x14ac:dyDescent="0.2">
      <c r="A820" s="4"/>
      <c r="B820" s="6" t="s">
        <v>1064</v>
      </c>
      <c r="C820" s="6"/>
      <c r="D820" s="6" t="s">
        <v>1065</v>
      </c>
      <c r="E820" s="6"/>
      <c r="F820" s="6"/>
      <c r="G820" s="6"/>
      <c r="H820" s="6"/>
      <c r="I820" s="7"/>
      <c r="J820" s="6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</row>
    <row r="821" spans="1:52" x14ac:dyDescent="0.2">
      <c r="A821" s="4"/>
      <c r="B821" s="6" t="s">
        <v>1066</v>
      </c>
      <c r="C821" s="6"/>
      <c r="D821" s="6"/>
      <c r="E821" s="6"/>
      <c r="F821" s="6"/>
      <c r="G821" s="6"/>
      <c r="H821" s="6"/>
      <c r="I821" s="7"/>
      <c r="J821" s="6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</row>
    <row r="822" spans="1:52" x14ac:dyDescent="0.2">
      <c r="A822" s="4"/>
      <c r="B822" s="6" t="s">
        <v>1067</v>
      </c>
      <c r="C822" s="6"/>
      <c r="D822" s="6"/>
      <c r="E822" s="6"/>
      <c r="F822" s="6"/>
      <c r="G822" s="6"/>
      <c r="H822" s="6"/>
      <c r="I822" s="7"/>
      <c r="J822" s="6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</row>
    <row r="823" spans="1:52" x14ac:dyDescent="0.2">
      <c r="A823" s="4"/>
      <c r="B823" s="5" t="s">
        <v>1068</v>
      </c>
      <c r="C823" s="6"/>
      <c r="D823" s="6"/>
      <c r="E823" s="6"/>
      <c r="F823" s="6"/>
      <c r="G823" s="6"/>
      <c r="H823" s="6"/>
      <c r="I823" s="7"/>
      <c r="J823" s="6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</row>
    <row r="824" spans="1:52" x14ac:dyDescent="0.2">
      <c r="A824" s="4"/>
      <c r="B824" s="5" t="s">
        <v>1069</v>
      </c>
      <c r="C824" s="6"/>
      <c r="D824" s="6"/>
      <c r="E824" s="6"/>
      <c r="F824" s="6"/>
      <c r="G824" s="6"/>
      <c r="H824" s="6"/>
      <c r="I824" s="7"/>
      <c r="J824" s="6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</row>
    <row r="825" spans="1:52" x14ac:dyDescent="0.2">
      <c r="A825" s="4"/>
      <c r="B825" s="6" t="s">
        <v>1070</v>
      </c>
      <c r="C825" s="6"/>
      <c r="D825" s="6"/>
      <c r="E825" s="6"/>
      <c r="F825" s="6"/>
      <c r="G825" s="6"/>
      <c r="H825" s="6"/>
      <c r="I825" s="7"/>
      <c r="J825" s="6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</row>
    <row r="826" spans="1:52" x14ac:dyDescent="0.2">
      <c r="A826" s="4"/>
      <c r="B826" s="6" t="s">
        <v>1071</v>
      </c>
      <c r="C826" s="6"/>
      <c r="D826" s="6"/>
      <c r="E826" s="6"/>
      <c r="F826" s="6"/>
      <c r="G826" s="6"/>
      <c r="H826" s="6"/>
      <c r="I826" s="7"/>
      <c r="J826" s="6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</row>
    <row r="827" spans="1:52" x14ac:dyDescent="0.2">
      <c r="A827" s="4"/>
      <c r="B827" s="20" t="s">
        <v>1072</v>
      </c>
      <c r="C827" s="20"/>
      <c r="D827" s="20"/>
      <c r="E827" s="20"/>
      <c r="F827" s="20"/>
      <c r="G827" s="20"/>
      <c r="H827" s="20"/>
      <c r="I827" s="21"/>
      <c r="J827" s="20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</row>
    <row r="828" spans="1:52" x14ac:dyDescent="0.2">
      <c r="A828" s="4"/>
      <c r="B828" s="6" t="s">
        <v>1073</v>
      </c>
      <c r="C828" s="6"/>
      <c r="D828" s="6"/>
      <c r="E828" s="6"/>
      <c r="F828" s="6"/>
      <c r="G828" s="6"/>
      <c r="H828" s="6"/>
      <c r="I828" s="7"/>
      <c r="J828" s="6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</row>
    <row r="829" spans="1:52" x14ac:dyDescent="0.2">
      <c r="A829" s="4"/>
      <c r="B829" s="5" t="s">
        <v>1074</v>
      </c>
      <c r="C829" s="6"/>
      <c r="D829" s="6"/>
      <c r="E829" s="6"/>
      <c r="F829" s="6"/>
      <c r="G829" s="6"/>
      <c r="H829" s="6"/>
      <c r="I829" s="7"/>
      <c r="J829" s="6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</row>
    <row r="830" spans="1:52" x14ac:dyDescent="0.2">
      <c r="A830" s="4"/>
      <c r="B830" s="6" t="s">
        <v>1075</v>
      </c>
      <c r="C830" s="6"/>
      <c r="D830" s="6"/>
      <c r="E830" s="6"/>
      <c r="F830" s="6"/>
      <c r="G830" s="6"/>
      <c r="H830" s="6"/>
      <c r="I830" s="7"/>
      <c r="J830" s="6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</row>
    <row r="831" spans="1:52" x14ac:dyDescent="0.2">
      <c r="A831" s="4"/>
      <c r="B831" s="8" t="s">
        <v>1076</v>
      </c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</row>
    <row r="832" spans="1:52" x14ac:dyDescent="0.2">
      <c r="A832" s="4"/>
      <c r="B832" s="6" t="s">
        <v>1077</v>
      </c>
      <c r="C832" s="6"/>
      <c r="D832" s="6"/>
      <c r="E832" s="6"/>
      <c r="F832" s="6"/>
      <c r="G832" s="6"/>
      <c r="H832" s="6"/>
      <c r="I832" s="7"/>
      <c r="J832" s="6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</row>
    <row r="833" spans="1:52" x14ac:dyDescent="0.2">
      <c r="A833" s="4"/>
      <c r="B833" s="6" t="s">
        <v>1078</v>
      </c>
      <c r="C833" s="6"/>
      <c r="D833" s="6"/>
      <c r="E833" s="6"/>
      <c r="F833" s="6"/>
      <c r="G833" s="6"/>
      <c r="H833" s="6"/>
      <c r="I833" s="7"/>
      <c r="J833" s="6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</row>
    <row r="834" spans="1:52" x14ac:dyDescent="0.2">
      <c r="A834" s="4"/>
      <c r="B834" s="6" t="s">
        <v>1079</v>
      </c>
      <c r="C834" s="6"/>
      <c r="D834" s="6"/>
      <c r="E834" s="6"/>
      <c r="F834" s="6"/>
      <c r="G834" s="6"/>
      <c r="H834" s="6"/>
      <c r="I834" s="7"/>
      <c r="J834" s="6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</row>
    <row r="835" spans="1:52" x14ac:dyDescent="0.2">
      <c r="A835" s="4"/>
      <c r="B835" s="5" t="s">
        <v>1080</v>
      </c>
      <c r="C835" s="6"/>
      <c r="D835" s="6"/>
      <c r="E835" s="6"/>
      <c r="F835" s="6"/>
      <c r="G835" s="6"/>
      <c r="H835" s="6"/>
      <c r="I835" s="7"/>
      <c r="J835" s="6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</row>
    <row r="836" spans="1:52" x14ac:dyDescent="0.2">
      <c r="A836" s="4"/>
      <c r="B836" s="6" t="s">
        <v>1081</v>
      </c>
      <c r="C836" s="6"/>
      <c r="D836" s="6" t="s">
        <v>1082</v>
      </c>
      <c r="E836" s="6"/>
      <c r="F836" s="6"/>
      <c r="G836" s="6"/>
      <c r="H836" s="6"/>
      <c r="I836" s="7"/>
      <c r="J836" s="6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</row>
    <row r="837" spans="1:52" x14ac:dyDescent="0.2">
      <c r="A837" s="4"/>
      <c r="B837" s="6" t="s">
        <v>1083</v>
      </c>
      <c r="C837" s="6"/>
      <c r="D837" s="6" t="s">
        <v>40</v>
      </c>
      <c r="E837" s="6"/>
      <c r="F837" s="6"/>
      <c r="G837" s="6"/>
      <c r="H837" s="6"/>
      <c r="I837" s="7"/>
      <c r="J837" s="6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</row>
    <row r="838" spans="1:52" x14ac:dyDescent="0.2">
      <c r="A838" s="4"/>
      <c r="B838" s="6" t="s">
        <v>1084</v>
      </c>
      <c r="C838" s="6"/>
      <c r="D838" s="6"/>
      <c r="E838" s="6"/>
      <c r="F838" s="6"/>
      <c r="G838" s="6"/>
      <c r="H838" s="6"/>
      <c r="I838" s="7"/>
      <c r="J838" s="6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</row>
    <row r="839" spans="1:52" x14ac:dyDescent="0.2">
      <c r="A839" s="4"/>
      <c r="B839" s="6" t="s">
        <v>1085</v>
      </c>
      <c r="C839" s="6"/>
      <c r="D839" s="6"/>
      <c r="E839" s="6"/>
      <c r="F839" s="6"/>
      <c r="G839" s="6"/>
      <c r="H839" s="6"/>
      <c r="I839" s="7"/>
      <c r="J839" s="6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</row>
    <row r="840" spans="1:52" x14ac:dyDescent="0.2">
      <c r="A840" s="4"/>
      <c r="B840" s="6" t="s">
        <v>1086</v>
      </c>
      <c r="C840" s="6"/>
      <c r="D840" s="6" t="s">
        <v>1087</v>
      </c>
      <c r="E840" s="6"/>
      <c r="F840" s="6"/>
      <c r="G840" s="6"/>
      <c r="H840" s="6"/>
      <c r="I840" s="7"/>
      <c r="J840" s="6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</row>
    <row r="841" spans="1:52" x14ac:dyDescent="0.2">
      <c r="A841" s="4"/>
      <c r="B841" s="6" t="s">
        <v>1088</v>
      </c>
      <c r="C841" s="6"/>
      <c r="D841" s="6"/>
      <c r="E841" s="6"/>
      <c r="F841" s="6"/>
      <c r="G841" s="6"/>
      <c r="H841" s="6"/>
      <c r="I841" s="7"/>
      <c r="J841" s="6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</row>
    <row r="842" spans="1:52" x14ac:dyDescent="0.2">
      <c r="A842" s="4"/>
      <c r="B842" s="5" t="s">
        <v>1089</v>
      </c>
      <c r="C842" s="6"/>
      <c r="D842" s="6"/>
      <c r="E842" s="6"/>
      <c r="F842" s="6"/>
      <c r="G842" s="6"/>
      <c r="H842" s="6"/>
      <c r="I842" s="7"/>
      <c r="J842" s="6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</row>
    <row r="843" spans="1:52" x14ac:dyDescent="0.2">
      <c r="A843" s="4"/>
      <c r="B843" s="6" t="s">
        <v>1090</v>
      </c>
      <c r="C843" s="6"/>
      <c r="D843" s="6" t="s">
        <v>1091</v>
      </c>
      <c r="E843" s="6"/>
      <c r="F843" s="6"/>
      <c r="G843" s="6"/>
      <c r="H843" s="6"/>
      <c r="I843" s="7"/>
      <c r="J843" s="6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</row>
    <row r="844" spans="1:52" x14ac:dyDescent="0.2">
      <c r="A844" s="4"/>
      <c r="B844" s="6" t="s">
        <v>1092</v>
      </c>
      <c r="C844" s="6"/>
      <c r="D844" s="6" t="s">
        <v>1093</v>
      </c>
      <c r="E844" s="6"/>
      <c r="F844" s="6"/>
      <c r="G844" s="6"/>
      <c r="H844" s="6"/>
      <c r="I844" s="7"/>
      <c r="J844" s="6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</row>
    <row r="845" spans="1:52" x14ac:dyDescent="0.2">
      <c r="A845" s="4"/>
      <c r="B845" s="6" t="s">
        <v>1094</v>
      </c>
      <c r="C845" s="6"/>
      <c r="D845" s="6"/>
      <c r="E845" s="6"/>
      <c r="F845" s="6"/>
      <c r="G845" s="6"/>
      <c r="H845" s="6"/>
      <c r="I845" s="7"/>
      <c r="J845" s="6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</row>
    <row r="846" spans="1:52" x14ac:dyDescent="0.2">
      <c r="A846" s="4"/>
      <c r="B846" s="6" t="s">
        <v>1095</v>
      </c>
      <c r="C846" s="6"/>
      <c r="D846" s="6"/>
      <c r="E846" s="6"/>
      <c r="F846" s="6"/>
      <c r="G846" s="6"/>
      <c r="H846" s="6"/>
      <c r="I846" s="7"/>
      <c r="J846" s="6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</row>
    <row r="847" spans="1:52" x14ac:dyDescent="0.2">
      <c r="A847" s="4"/>
      <c r="B847" s="6" t="s">
        <v>1096</v>
      </c>
      <c r="C847" s="6"/>
      <c r="D847" s="6"/>
      <c r="E847" s="6"/>
      <c r="F847" s="6"/>
      <c r="G847" s="6"/>
      <c r="H847" s="6"/>
      <c r="I847" s="7"/>
      <c r="J847" s="6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</row>
    <row r="848" spans="1:52" x14ac:dyDescent="0.2">
      <c r="A848" s="4"/>
      <c r="B848" s="6" t="s">
        <v>1097</v>
      </c>
      <c r="C848" s="6"/>
      <c r="D848" s="6" t="s">
        <v>438</v>
      </c>
      <c r="E848" s="6"/>
      <c r="F848" s="6"/>
      <c r="G848" s="6"/>
      <c r="H848" s="6"/>
      <c r="I848" s="7"/>
      <c r="J848" s="6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</row>
    <row r="849" spans="1:52" x14ac:dyDescent="0.2">
      <c r="A849" s="4"/>
      <c r="B849" s="6" t="s">
        <v>1098</v>
      </c>
      <c r="C849" s="6"/>
      <c r="D849" s="6" t="s">
        <v>1099</v>
      </c>
      <c r="E849" s="6"/>
      <c r="F849" s="6"/>
      <c r="G849" s="6"/>
      <c r="H849" s="6"/>
      <c r="I849" s="7"/>
      <c r="J849" s="6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</row>
    <row r="850" spans="1:52" x14ac:dyDescent="0.2">
      <c r="A850" s="4"/>
      <c r="B850" s="6" t="s">
        <v>1100</v>
      </c>
      <c r="C850" s="6"/>
      <c r="D850" s="6"/>
      <c r="E850" s="6"/>
      <c r="F850" s="6"/>
      <c r="G850" s="6"/>
      <c r="H850" s="6"/>
      <c r="I850" s="7"/>
      <c r="J850" s="6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</row>
    <row r="851" spans="1:52" x14ac:dyDescent="0.2">
      <c r="A851" s="4"/>
      <c r="B851" s="6" t="s">
        <v>1101</v>
      </c>
      <c r="C851" s="6"/>
      <c r="D851" s="6" t="s">
        <v>1102</v>
      </c>
      <c r="E851" s="6"/>
      <c r="F851" s="6"/>
      <c r="G851" s="6"/>
      <c r="H851" s="6"/>
      <c r="I851" s="7"/>
      <c r="J851" s="6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</row>
    <row r="852" spans="1:52" x14ac:dyDescent="0.2">
      <c r="A852" s="4"/>
      <c r="B852" s="6" t="s">
        <v>1103</v>
      </c>
      <c r="C852" s="6"/>
      <c r="D852" s="6"/>
      <c r="E852" s="6"/>
      <c r="F852" s="6"/>
      <c r="G852" s="6"/>
      <c r="H852" s="6"/>
      <c r="I852" s="7"/>
      <c r="J852" s="6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</row>
    <row r="853" spans="1:52" x14ac:dyDescent="0.2">
      <c r="A853" s="4"/>
      <c r="B853" s="5" t="s">
        <v>1104</v>
      </c>
      <c r="C853" s="6"/>
      <c r="D853" s="6"/>
      <c r="E853" s="6"/>
      <c r="F853" s="6"/>
      <c r="G853" s="6"/>
      <c r="H853" s="6"/>
      <c r="I853" s="7"/>
      <c r="J853" s="6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</row>
    <row r="854" spans="1:52" x14ac:dyDescent="0.2">
      <c r="A854" s="4"/>
      <c r="B854" s="6" t="s">
        <v>1105</v>
      </c>
      <c r="C854" s="6"/>
      <c r="D854" s="6"/>
      <c r="E854" s="6"/>
      <c r="F854" s="6"/>
      <c r="G854" s="6"/>
      <c r="H854" s="6"/>
      <c r="I854" s="7"/>
      <c r="J854" s="6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</row>
    <row r="855" spans="1:52" x14ac:dyDescent="0.2">
      <c r="A855" s="4"/>
      <c r="B855" s="6" t="s">
        <v>1106</v>
      </c>
      <c r="C855" s="6"/>
      <c r="D855" s="6" t="s">
        <v>1107</v>
      </c>
      <c r="E855" s="6"/>
      <c r="F855" s="6"/>
      <c r="G855" s="6"/>
      <c r="H855" s="6"/>
      <c r="I855" s="7"/>
      <c r="J855" s="6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</row>
    <row r="856" spans="1:52" x14ac:dyDescent="0.2">
      <c r="A856" s="4"/>
      <c r="B856" s="5" t="s">
        <v>1108</v>
      </c>
      <c r="C856" s="6"/>
      <c r="D856" s="6"/>
      <c r="E856" s="6"/>
      <c r="F856" s="6"/>
      <c r="G856" s="6"/>
      <c r="H856" s="6"/>
      <c r="I856" s="7"/>
      <c r="J856" s="6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</row>
    <row r="857" spans="1:52" x14ac:dyDescent="0.2">
      <c r="A857" s="4"/>
      <c r="B857" s="6" t="s">
        <v>1109</v>
      </c>
      <c r="C857" s="6"/>
      <c r="D857" s="6"/>
      <c r="E857" s="6"/>
      <c r="F857" s="6"/>
      <c r="G857" s="6"/>
      <c r="H857" s="6"/>
      <c r="I857" s="7"/>
      <c r="J857" s="6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</row>
    <row r="858" spans="1:52" x14ac:dyDescent="0.2">
      <c r="A858" s="4"/>
      <c r="B858" s="6" t="s">
        <v>1110</v>
      </c>
      <c r="C858" s="6"/>
      <c r="D858" s="6"/>
      <c r="E858" s="6"/>
      <c r="F858" s="6"/>
      <c r="G858" s="6"/>
      <c r="H858" s="6"/>
      <c r="I858" s="7"/>
      <c r="J858" s="6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</row>
    <row r="859" spans="1:52" x14ac:dyDescent="0.2">
      <c r="A859" s="4"/>
      <c r="B859" s="6" t="s">
        <v>1111</v>
      </c>
      <c r="C859" s="6"/>
      <c r="D859" s="6"/>
      <c r="E859" s="6"/>
      <c r="F859" s="6"/>
      <c r="G859" s="6"/>
      <c r="H859" s="6"/>
      <c r="I859" s="7"/>
      <c r="J859" s="6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</row>
    <row r="860" spans="1:52" x14ac:dyDescent="0.2">
      <c r="A860" s="4"/>
      <c r="B860" s="5" t="s">
        <v>1112</v>
      </c>
      <c r="C860" s="6"/>
      <c r="D860" s="6"/>
      <c r="E860" s="6"/>
      <c r="F860" s="6"/>
      <c r="G860" s="6"/>
      <c r="H860" s="6"/>
      <c r="I860" s="7"/>
      <c r="J860" s="6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</row>
    <row r="861" spans="1:52" x14ac:dyDescent="0.2">
      <c r="A861" s="4"/>
      <c r="B861" s="6" t="s">
        <v>1113</v>
      </c>
      <c r="C861" s="6"/>
      <c r="D861" s="6"/>
      <c r="E861" s="6"/>
      <c r="F861" s="6"/>
      <c r="G861" s="6"/>
      <c r="H861" s="6"/>
      <c r="I861" s="7"/>
      <c r="J861" s="6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</row>
    <row r="862" spans="1:52" x14ac:dyDescent="0.2">
      <c r="A862" s="4"/>
      <c r="B862" s="6" t="s">
        <v>1114</v>
      </c>
      <c r="C862" s="6"/>
      <c r="D862" s="6" t="s">
        <v>1115</v>
      </c>
      <c r="E862" s="6"/>
      <c r="F862" s="6"/>
      <c r="G862" s="6"/>
      <c r="H862" s="6"/>
      <c r="I862" s="7"/>
      <c r="J862" s="6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</row>
    <row r="863" spans="1:52" x14ac:dyDescent="0.2">
      <c r="A863" s="4"/>
      <c r="B863" s="6" t="s">
        <v>1116</v>
      </c>
      <c r="C863" s="6"/>
      <c r="D863" s="6"/>
      <c r="E863" s="6" t="s">
        <v>1117</v>
      </c>
      <c r="F863" s="6"/>
      <c r="G863" s="6"/>
      <c r="H863" s="6"/>
      <c r="I863" s="7"/>
      <c r="J863" s="6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</row>
    <row r="864" spans="1:52" x14ac:dyDescent="0.2">
      <c r="A864" s="4"/>
      <c r="B864" s="6" t="s">
        <v>1118</v>
      </c>
      <c r="C864" s="6"/>
      <c r="D864" s="6"/>
      <c r="E864" s="6"/>
      <c r="F864" s="6"/>
      <c r="G864" s="6"/>
      <c r="H864" s="6"/>
      <c r="I864" s="7"/>
      <c r="J864" s="6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</row>
    <row r="865" spans="1:52" x14ac:dyDescent="0.2">
      <c r="A865" s="4"/>
      <c r="B865" s="6" t="s">
        <v>1119</v>
      </c>
      <c r="C865" s="6"/>
      <c r="D865" s="6" t="s">
        <v>1120</v>
      </c>
      <c r="E865" s="6"/>
      <c r="F865" s="6"/>
      <c r="G865" s="6"/>
      <c r="H865" s="6"/>
      <c r="I865" s="7"/>
      <c r="J865" s="6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</row>
    <row r="866" spans="1:52" x14ac:dyDescent="0.2">
      <c r="A866" s="4"/>
      <c r="B866" s="6" t="s">
        <v>1121</v>
      </c>
      <c r="C866" s="6"/>
      <c r="D866" s="6" t="s">
        <v>829</v>
      </c>
      <c r="E866" s="6"/>
      <c r="F866" s="6"/>
      <c r="G866" s="6"/>
      <c r="H866" s="6"/>
      <c r="I866" s="7"/>
      <c r="J866" s="6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</row>
    <row r="867" spans="1:52" x14ac:dyDescent="0.2">
      <c r="A867" s="4"/>
      <c r="B867" s="6" t="s">
        <v>1122</v>
      </c>
      <c r="C867" s="6"/>
      <c r="D867" s="6"/>
      <c r="E867" s="6"/>
      <c r="F867" s="6"/>
      <c r="G867" s="6"/>
      <c r="H867" s="6"/>
      <c r="I867" s="7"/>
      <c r="J867" s="6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</row>
    <row r="868" spans="1:52" x14ac:dyDescent="0.2">
      <c r="A868" s="4"/>
      <c r="B868" s="6" t="s">
        <v>1123</v>
      </c>
      <c r="C868" s="6"/>
      <c r="D868" s="6" t="s">
        <v>1124</v>
      </c>
      <c r="E868" s="6"/>
      <c r="F868" s="6"/>
      <c r="G868" s="6"/>
      <c r="H868" s="6"/>
      <c r="I868" s="7"/>
      <c r="J868" s="6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</row>
    <row r="869" spans="1:52" x14ac:dyDescent="0.2">
      <c r="A869" s="4"/>
      <c r="B869" s="6" t="s">
        <v>1125</v>
      </c>
      <c r="C869" s="6"/>
      <c r="D869" s="6" t="s">
        <v>1126</v>
      </c>
      <c r="E869" s="6"/>
      <c r="F869" s="6"/>
      <c r="G869" s="6"/>
      <c r="H869" s="6"/>
      <c r="I869" s="7"/>
      <c r="J869" s="6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</row>
    <row r="870" spans="1:52" x14ac:dyDescent="0.2">
      <c r="A870" s="4"/>
      <c r="B870" s="5" t="s">
        <v>1127</v>
      </c>
      <c r="C870" s="6"/>
      <c r="D870" s="6"/>
      <c r="E870" s="6"/>
      <c r="F870" s="6"/>
      <c r="G870" s="6"/>
      <c r="H870" s="6"/>
      <c r="I870" s="7"/>
      <c r="J870" s="6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</row>
    <row r="871" spans="1:52" x14ac:dyDescent="0.2">
      <c r="A871" s="4"/>
      <c r="B871" s="6" t="s">
        <v>1128</v>
      </c>
      <c r="C871" s="6"/>
      <c r="D871" s="6"/>
      <c r="E871" s="6"/>
      <c r="F871" s="6"/>
      <c r="G871" s="6"/>
      <c r="H871" s="6"/>
      <c r="I871" s="7"/>
      <c r="J871" s="6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</row>
    <row r="872" spans="1:52" x14ac:dyDescent="0.2">
      <c r="A872" s="4"/>
      <c r="B872" s="6" t="s">
        <v>1129</v>
      </c>
      <c r="C872" s="6"/>
      <c r="D872" s="6"/>
      <c r="E872" s="6"/>
      <c r="F872" s="6"/>
      <c r="G872" s="6"/>
      <c r="H872" s="6"/>
      <c r="I872" s="7"/>
      <c r="J872" s="6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</row>
    <row r="873" spans="1:52" x14ac:dyDescent="0.2">
      <c r="A873" s="4"/>
      <c r="B873" s="6" t="s">
        <v>1130</v>
      </c>
      <c r="C873" s="6"/>
      <c r="D873" s="6" t="s">
        <v>673</v>
      </c>
      <c r="E873" s="6"/>
      <c r="F873" s="6"/>
      <c r="G873" s="6"/>
      <c r="H873" s="6"/>
      <c r="I873" s="7"/>
      <c r="J873" s="6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</row>
    <row r="874" spans="1:52" x14ac:dyDescent="0.2">
      <c r="A874" s="4"/>
      <c r="B874" s="6" t="s">
        <v>1131</v>
      </c>
      <c r="C874" s="6"/>
      <c r="D874" s="6"/>
      <c r="E874" s="6"/>
      <c r="F874" s="6"/>
      <c r="G874" s="6"/>
      <c r="H874" s="6"/>
      <c r="I874" s="7"/>
      <c r="J874" s="6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</row>
    <row r="875" spans="1:52" x14ac:dyDescent="0.2">
      <c r="A875" s="4"/>
      <c r="B875" s="6" t="s">
        <v>1132</v>
      </c>
      <c r="C875" s="6"/>
      <c r="D875" s="6"/>
      <c r="E875" s="6"/>
      <c r="F875" s="6"/>
      <c r="G875" s="6"/>
      <c r="H875" s="6"/>
      <c r="I875" s="7"/>
      <c r="J875" s="6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</row>
    <row r="876" spans="1:52" x14ac:dyDescent="0.2">
      <c r="A876" s="4"/>
      <c r="B876" s="6" t="s">
        <v>1133</v>
      </c>
      <c r="C876" s="6"/>
      <c r="D876" s="6"/>
      <c r="E876" s="6"/>
      <c r="F876" s="6"/>
      <c r="G876" s="6"/>
      <c r="H876" s="6"/>
      <c r="I876" s="7"/>
      <c r="J876" s="6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</row>
    <row r="877" spans="1:52" x14ac:dyDescent="0.2">
      <c r="A877" s="4"/>
      <c r="B877" s="6" t="s">
        <v>1134</v>
      </c>
      <c r="C877" s="6"/>
      <c r="D877" s="6"/>
      <c r="E877" s="6"/>
      <c r="F877" s="6"/>
      <c r="G877" s="6"/>
      <c r="H877" s="6"/>
      <c r="I877" s="7"/>
      <c r="J877" s="6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</row>
    <row r="878" spans="1:52" x14ac:dyDescent="0.2">
      <c r="A878" s="4"/>
      <c r="B878" s="6" t="s">
        <v>1135</v>
      </c>
      <c r="C878" s="6"/>
      <c r="D878" s="6" t="s">
        <v>40</v>
      </c>
      <c r="E878" s="6"/>
      <c r="F878" s="6"/>
      <c r="G878" s="6"/>
      <c r="H878" s="6"/>
      <c r="I878" s="7"/>
      <c r="J878" s="6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</row>
    <row r="879" spans="1:52" x14ac:dyDescent="0.2">
      <c r="A879" s="4"/>
      <c r="B879" s="8" t="s">
        <v>1136</v>
      </c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</row>
    <row r="880" spans="1:52" x14ac:dyDescent="0.2">
      <c r="A880" s="4"/>
      <c r="B880" s="6" t="s">
        <v>1137</v>
      </c>
      <c r="C880" s="6"/>
      <c r="D880" s="6" t="s">
        <v>40</v>
      </c>
      <c r="E880" s="6"/>
      <c r="F880" s="6"/>
      <c r="G880" s="6"/>
      <c r="H880" s="6"/>
      <c r="I880" s="7"/>
      <c r="J880" s="6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</row>
    <row r="881" spans="1:52" x14ac:dyDescent="0.2">
      <c r="A881" s="4"/>
      <c r="B881" s="5" t="s">
        <v>1138</v>
      </c>
      <c r="C881" s="6"/>
      <c r="D881" s="6"/>
      <c r="E881" s="6"/>
      <c r="F881" s="6"/>
      <c r="G881" s="6"/>
      <c r="H881" s="6"/>
      <c r="I881" s="7"/>
      <c r="J881" s="6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</row>
    <row r="882" spans="1:52" x14ac:dyDescent="0.2">
      <c r="A882" s="4"/>
      <c r="B882" s="6" t="s">
        <v>1139</v>
      </c>
      <c r="C882" s="6"/>
      <c r="D882" s="6"/>
      <c r="E882" s="6"/>
      <c r="F882" s="6"/>
      <c r="G882" s="6"/>
      <c r="H882" s="6"/>
      <c r="I882" s="7"/>
      <c r="J882" s="6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</row>
    <row r="883" spans="1:52" x14ac:dyDescent="0.2">
      <c r="A883" s="4"/>
      <c r="B883" s="5" t="s">
        <v>1140</v>
      </c>
      <c r="C883" s="6"/>
      <c r="D883" s="6"/>
      <c r="E883" s="6"/>
      <c r="F883" s="6"/>
      <c r="G883" s="6"/>
      <c r="H883" s="6"/>
      <c r="I883" s="7"/>
      <c r="J883" s="6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</row>
    <row r="884" spans="1:52" x14ac:dyDescent="0.2">
      <c r="A884" s="4"/>
      <c r="B884" s="6" t="s">
        <v>1141</v>
      </c>
      <c r="C884" s="6"/>
      <c r="D884" s="6" t="s">
        <v>1142</v>
      </c>
      <c r="E884" s="6"/>
      <c r="F884" s="6"/>
      <c r="G884" s="6"/>
      <c r="H884" s="6"/>
      <c r="I884" s="7"/>
      <c r="J884" s="6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</row>
    <row r="885" spans="1:52" x14ac:dyDescent="0.2">
      <c r="A885" s="4"/>
      <c r="B885" s="6" t="s">
        <v>1143</v>
      </c>
      <c r="C885" s="6"/>
      <c r="D885" s="6"/>
      <c r="E885" s="6"/>
      <c r="F885" s="6"/>
      <c r="G885" s="6"/>
      <c r="H885" s="6"/>
      <c r="I885" s="7"/>
      <c r="J885" s="6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</row>
    <row r="886" spans="1:52" x14ac:dyDescent="0.2">
      <c r="A886" s="4"/>
      <c r="B886" s="6" t="s">
        <v>1144</v>
      </c>
      <c r="C886" s="6"/>
      <c r="D886" s="6"/>
      <c r="E886" s="6"/>
      <c r="F886" s="6"/>
      <c r="G886" s="6"/>
      <c r="H886" s="6"/>
      <c r="I886" s="7"/>
      <c r="J886" s="6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</row>
    <row r="887" spans="1:52" x14ac:dyDescent="0.2">
      <c r="A887" s="4"/>
      <c r="B887" s="5" t="s">
        <v>1145</v>
      </c>
      <c r="C887" s="6"/>
      <c r="D887" s="6"/>
      <c r="E887" s="6"/>
      <c r="F887" s="6"/>
      <c r="G887" s="6"/>
      <c r="H887" s="6"/>
      <c r="I887" s="7"/>
      <c r="J887" s="6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</row>
    <row r="888" spans="1:52" x14ac:dyDescent="0.2">
      <c r="A888" s="4"/>
      <c r="B888" s="6" t="s">
        <v>1146</v>
      </c>
      <c r="C888" s="6"/>
      <c r="D888" s="6"/>
      <c r="E888" s="6"/>
      <c r="F888" s="6"/>
      <c r="G888" s="6"/>
      <c r="H888" s="6"/>
      <c r="I888" s="7"/>
      <c r="J888" s="6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</row>
    <row r="889" spans="1:52" x14ac:dyDescent="0.2">
      <c r="A889" s="4"/>
      <c r="B889" s="6" t="s">
        <v>1147</v>
      </c>
      <c r="C889" s="6"/>
      <c r="D889" s="6"/>
      <c r="E889" s="6"/>
      <c r="F889" s="6"/>
      <c r="G889" s="6"/>
      <c r="H889" s="6"/>
      <c r="I889" s="7"/>
      <c r="J889" s="6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</row>
    <row r="890" spans="1:52" x14ac:dyDescent="0.2">
      <c r="A890" s="4"/>
      <c r="B890" s="6" t="s">
        <v>1148</v>
      </c>
      <c r="C890" s="6"/>
      <c r="D890" s="6" t="s">
        <v>1149</v>
      </c>
      <c r="E890" s="6"/>
      <c r="F890" s="6"/>
      <c r="G890" s="6"/>
      <c r="H890" s="6"/>
      <c r="I890" s="7"/>
      <c r="J890" s="6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</row>
    <row r="891" spans="1:52" x14ac:dyDescent="0.2">
      <c r="A891" s="4"/>
      <c r="B891" s="5" t="s">
        <v>1150</v>
      </c>
      <c r="C891" s="6"/>
      <c r="D891" s="6"/>
      <c r="E891" s="6"/>
      <c r="F891" s="6"/>
      <c r="G891" s="6"/>
      <c r="H891" s="6"/>
      <c r="I891" s="7"/>
      <c r="J891" s="6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</row>
    <row r="892" spans="1:52" x14ac:dyDescent="0.2">
      <c r="A892" s="4"/>
      <c r="B892" s="6" t="s">
        <v>1151</v>
      </c>
      <c r="C892" s="6"/>
      <c r="D892" s="6"/>
      <c r="E892" s="6"/>
      <c r="F892" s="6"/>
      <c r="G892" s="6"/>
      <c r="H892" s="6"/>
      <c r="I892" s="7"/>
      <c r="J892" s="6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</row>
    <row r="893" spans="1:52" x14ac:dyDescent="0.2">
      <c r="A893" s="4"/>
      <c r="B893" s="5" t="s">
        <v>1152</v>
      </c>
      <c r="C893" s="6"/>
      <c r="D893" s="6"/>
      <c r="E893" s="6"/>
      <c r="F893" s="6"/>
      <c r="G893" s="6"/>
      <c r="H893" s="6"/>
      <c r="I893" s="7"/>
      <c r="J893" s="6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</row>
    <row r="894" spans="1:52" x14ac:dyDescent="0.2">
      <c r="A894" s="4"/>
      <c r="B894" s="5" t="s">
        <v>1153</v>
      </c>
      <c r="C894" s="6"/>
      <c r="D894" s="6"/>
      <c r="E894" s="6"/>
      <c r="F894" s="6"/>
      <c r="G894" s="6"/>
      <c r="H894" s="6"/>
      <c r="I894" s="7"/>
      <c r="J894" s="6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</row>
    <row r="895" spans="1:52" x14ac:dyDescent="0.2">
      <c r="A895" s="4"/>
      <c r="B895" s="8" t="s">
        <v>1154</v>
      </c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</row>
    <row r="896" spans="1:52" x14ac:dyDescent="0.2">
      <c r="A896" s="4"/>
      <c r="B896" s="6" t="s">
        <v>1155</v>
      </c>
      <c r="C896" s="6"/>
      <c r="D896" s="6" t="s">
        <v>1156</v>
      </c>
      <c r="E896" s="6"/>
      <c r="F896" s="6"/>
      <c r="G896" s="6"/>
      <c r="H896" s="6"/>
      <c r="I896" s="7"/>
      <c r="J896" s="6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</row>
    <row r="897" spans="1:52" x14ac:dyDescent="0.2">
      <c r="A897" s="4"/>
      <c r="B897" s="6" t="s">
        <v>1157</v>
      </c>
      <c r="C897" s="6"/>
      <c r="D897" s="6"/>
      <c r="E897" s="6"/>
      <c r="F897" s="6"/>
      <c r="G897" s="6"/>
      <c r="H897" s="6"/>
      <c r="I897" s="7"/>
      <c r="J897" s="6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</row>
    <row r="898" spans="1:52" x14ac:dyDescent="0.2">
      <c r="A898" s="4"/>
      <c r="B898" s="6" t="s">
        <v>1158</v>
      </c>
      <c r="C898" s="6"/>
      <c r="D898" s="6" t="s">
        <v>368</v>
      </c>
      <c r="E898" s="6"/>
      <c r="F898" s="6"/>
      <c r="G898" s="6"/>
      <c r="H898" s="6"/>
      <c r="I898" s="7"/>
      <c r="J898" s="6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</row>
    <row r="899" spans="1:52" x14ac:dyDescent="0.2">
      <c r="A899" s="4"/>
      <c r="B899" s="6" t="s">
        <v>1159</v>
      </c>
      <c r="C899" s="6"/>
      <c r="D899" s="6" t="s">
        <v>40</v>
      </c>
      <c r="E899" s="6"/>
      <c r="F899" s="6"/>
      <c r="G899" s="6"/>
      <c r="H899" s="6"/>
      <c r="I899" s="7"/>
      <c r="J899" s="6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</row>
    <row r="900" spans="1:52" x14ac:dyDescent="0.2">
      <c r="A900" s="4"/>
      <c r="B900" s="6" t="s">
        <v>1160</v>
      </c>
      <c r="C900" s="6"/>
      <c r="D900" s="6"/>
      <c r="E900" s="6"/>
      <c r="F900" s="6"/>
      <c r="G900" s="6"/>
      <c r="H900" s="6"/>
      <c r="I900" s="7"/>
      <c r="J900" s="6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</row>
    <row r="901" spans="1:52" x14ac:dyDescent="0.2">
      <c r="A901" s="4"/>
      <c r="B901" s="5" t="s">
        <v>1161</v>
      </c>
      <c r="C901" s="6"/>
      <c r="D901" s="6"/>
      <c r="E901" s="6"/>
      <c r="F901" s="6"/>
      <c r="G901" s="6"/>
      <c r="H901" s="6"/>
      <c r="I901" s="7"/>
      <c r="J901" s="6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</row>
    <row r="902" spans="1:52" x14ac:dyDescent="0.2">
      <c r="A902" s="4"/>
      <c r="B902" s="5" t="s">
        <v>1162</v>
      </c>
      <c r="C902" s="6"/>
      <c r="D902" s="6"/>
      <c r="E902" s="6"/>
      <c r="F902" s="6"/>
      <c r="G902" s="6"/>
      <c r="H902" s="6"/>
      <c r="I902" s="7"/>
      <c r="J902" s="6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</row>
    <row r="903" spans="1:52" x14ac:dyDescent="0.2">
      <c r="A903" s="4"/>
      <c r="B903" s="6" t="s">
        <v>1163</v>
      </c>
      <c r="C903" s="6"/>
      <c r="D903" s="6" t="s">
        <v>673</v>
      </c>
      <c r="E903" s="6"/>
      <c r="F903" s="6"/>
      <c r="G903" s="6"/>
      <c r="H903" s="6"/>
      <c r="I903" s="7"/>
      <c r="J903" s="6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</row>
    <row r="904" spans="1:52" x14ac:dyDescent="0.2">
      <c r="A904" s="4"/>
      <c r="B904" s="5" t="s">
        <v>1164</v>
      </c>
      <c r="C904" s="6"/>
      <c r="D904" s="6"/>
      <c r="E904" s="6"/>
      <c r="F904" s="6"/>
      <c r="G904" s="6"/>
      <c r="H904" s="6"/>
      <c r="I904" s="7"/>
      <c r="J904" s="6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</row>
    <row r="905" spans="1:52" x14ac:dyDescent="0.2">
      <c r="A905" s="4"/>
      <c r="B905" s="6" t="s">
        <v>1165</v>
      </c>
      <c r="C905" s="6"/>
      <c r="D905" s="6"/>
      <c r="E905" s="6"/>
      <c r="F905" s="6"/>
      <c r="G905" s="6"/>
      <c r="H905" s="6"/>
      <c r="I905" s="7"/>
      <c r="J905" s="6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</row>
    <row r="906" spans="1:52" x14ac:dyDescent="0.2">
      <c r="A906" s="4"/>
      <c r="B906" s="5" t="s">
        <v>1166</v>
      </c>
      <c r="C906" s="6"/>
      <c r="D906" s="6"/>
      <c r="E906" s="6"/>
      <c r="F906" s="6"/>
      <c r="G906" s="6"/>
      <c r="H906" s="6"/>
      <c r="I906" s="7"/>
      <c r="J906" s="6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</row>
    <row r="907" spans="1:52" x14ac:dyDescent="0.2">
      <c r="A907" s="4"/>
      <c r="B907" s="6" t="s">
        <v>1167</v>
      </c>
      <c r="C907" s="6"/>
      <c r="D907" s="6"/>
      <c r="E907" s="6"/>
      <c r="F907" s="6"/>
      <c r="G907" s="6"/>
      <c r="H907" s="6"/>
      <c r="I907" s="7"/>
      <c r="J907" s="6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</row>
    <row r="908" spans="1:52" x14ac:dyDescent="0.2">
      <c r="A908" s="4"/>
      <c r="B908" s="6" t="s">
        <v>1168</v>
      </c>
      <c r="C908" s="6"/>
      <c r="D908" s="6"/>
      <c r="E908" s="6"/>
      <c r="F908" s="6"/>
      <c r="G908" s="6"/>
      <c r="H908" s="6"/>
      <c r="I908" s="7"/>
      <c r="J908" s="6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</row>
    <row r="909" spans="1:52" x14ac:dyDescent="0.2">
      <c r="A909" s="4"/>
      <c r="B909" s="6" t="s">
        <v>1169</v>
      </c>
      <c r="C909" s="6"/>
      <c r="D909" s="6" t="s">
        <v>40</v>
      </c>
      <c r="E909" s="6"/>
      <c r="F909" s="6"/>
      <c r="G909" s="6"/>
      <c r="H909" s="6"/>
      <c r="I909" s="7"/>
      <c r="J909" s="6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</row>
    <row r="910" spans="1:52" x14ac:dyDescent="0.2">
      <c r="A910" s="4"/>
      <c r="B910" s="5" t="s">
        <v>1170</v>
      </c>
      <c r="C910" s="6"/>
      <c r="D910" s="6"/>
      <c r="E910" s="6"/>
      <c r="F910" s="6"/>
      <c r="G910" s="6"/>
      <c r="H910" s="6"/>
      <c r="I910" s="7"/>
      <c r="J910" s="6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</row>
    <row r="911" spans="1:52" x14ac:dyDescent="0.2">
      <c r="A911" s="4"/>
      <c r="B911" s="6" t="s">
        <v>1171</v>
      </c>
      <c r="C911" s="6"/>
      <c r="D911" s="6"/>
      <c r="E911" s="6"/>
      <c r="F911" s="6"/>
      <c r="G911" s="6"/>
      <c r="H911" s="6"/>
      <c r="I911" s="7"/>
      <c r="J911" s="6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</row>
    <row r="912" spans="1:52" x14ac:dyDescent="0.2">
      <c r="A912" s="4"/>
      <c r="B912" s="6" t="s">
        <v>1172</v>
      </c>
      <c r="C912" s="6"/>
      <c r="D912" s="6"/>
      <c r="E912" s="6"/>
      <c r="F912" s="6"/>
      <c r="G912" s="6"/>
      <c r="H912" s="6"/>
      <c r="I912" s="7"/>
      <c r="J912" s="6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</row>
    <row r="913" spans="1:52" x14ac:dyDescent="0.2">
      <c r="A913" s="4"/>
      <c r="B913" s="6" t="s">
        <v>1173</v>
      </c>
      <c r="C913" s="6"/>
      <c r="D913" s="6"/>
      <c r="E913" s="6"/>
      <c r="F913" s="6"/>
      <c r="G913" s="6"/>
      <c r="H913" s="6"/>
      <c r="I913" s="7"/>
      <c r="J913" s="6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</row>
    <row r="914" spans="1:52" x14ac:dyDescent="0.2">
      <c r="A914" s="4"/>
      <c r="B914" s="6" t="s">
        <v>1174</v>
      </c>
      <c r="C914" s="6"/>
      <c r="D914" s="6"/>
      <c r="E914" s="6"/>
      <c r="F914" s="6"/>
      <c r="G914" s="6"/>
      <c r="H914" s="6"/>
      <c r="I914" s="7"/>
      <c r="J914" s="6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</row>
    <row r="915" spans="1:52" x14ac:dyDescent="0.2">
      <c r="A915" s="4"/>
      <c r="B915" s="6" t="s">
        <v>1175</v>
      </c>
      <c r="C915" s="6"/>
      <c r="D915" s="6"/>
      <c r="E915" s="6"/>
      <c r="F915" s="6"/>
      <c r="G915" s="6"/>
      <c r="H915" s="6"/>
      <c r="I915" s="7"/>
      <c r="J915" s="6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</row>
    <row r="916" spans="1:52" x14ac:dyDescent="0.2">
      <c r="A916" s="4"/>
      <c r="B916" s="6" t="s">
        <v>1176</v>
      </c>
      <c r="C916" s="6"/>
      <c r="D916" s="6" t="s">
        <v>1177</v>
      </c>
      <c r="E916" s="6"/>
      <c r="F916" s="6"/>
      <c r="G916" s="6"/>
      <c r="H916" s="6"/>
      <c r="I916" s="7"/>
      <c r="J916" s="6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</row>
    <row r="917" spans="1:52" x14ac:dyDescent="0.2">
      <c r="A917" s="4"/>
      <c r="B917" s="5" t="s">
        <v>1178</v>
      </c>
      <c r="C917" s="6"/>
      <c r="D917" s="6"/>
      <c r="E917" s="6"/>
      <c r="F917" s="6"/>
      <c r="G917" s="6"/>
      <c r="H917" s="6"/>
      <c r="I917" s="7"/>
      <c r="J917" s="6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</row>
    <row r="918" spans="1:52" x14ac:dyDescent="0.2">
      <c r="A918" s="4"/>
      <c r="B918" s="5" t="s">
        <v>1179</v>
      </c>
      <c r="C918" s="6"/>
      <c r="D918" s="6"/>
      <c r="E918" s="6"/>
      <c r="F918" s="6"/>
      <c r="G918" s="6"/>
      <c r="H918" s="6"/>
      <c r="I918" s="7"/>
      <c r="J918" s="6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</row>
    <row r="919" spans="1:52" x14ac:dyDescent="0.2">
      <c r="A919" s="4"/>
      <c r="B919" s="6" t="s">
        <v>1180</v>
      </c>
      <c r="C919" s="6"/>
      <c r="D919" s="6"/>
      <c r="E919" s="6"/>
      <c r="F919" s="6"/>
      <c r="G919" s="6"/>
      <c r="H919" s="6"/>
      <c r="I919" s="7"/>
      <c r="J919" s="6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</row>
    <row r="920" spans="1:52" x14ac:dyDescent="0.2">
      <c r="A920" s="4"/>
      <c r="B920" s="6" t="s">
        <v>1181</v>
      </c>
      <c r="C920" s="6"/>
      <c r="D920" s="6"/>
      <c r="E920" s="6"/>
      <c r="F920" s="6"/>
      <c r="G920" s="6"/>
      <c r="H920" s="6"/>
      <c r="I920" s="7"/>
      <c r="J920" s="6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</row>
    <row r="921" spans="1:52" x14ac:dyDescent="0.2">
      <c r="A921" s="4"/>
      <c r="B921" s="6" t="s">
        <v>1182</v>
      </c>
      <c r="C921" s="6"/>
      <c r="D921" s="6"/>
      <c r="E921" s="6"/>
      <c r="F921" s="6"/>
      <c r="G921" s="6"/>
      <c r="H921" s="6"/>
      <c r="I921" s="7"/>
      <c r="J921" s="6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</row>
    <row r="922" spans="1:52" x14ac:dyDescent="0.2">
      <c r="A922" s="4"/>
      <c r="B922" s="6" t="s">
        <v>1183</v>
      </c>
      <c r="C922" s="6"/>
      <c r="D922" s="6" t="s">
        <v>1184</v>
      </c>
      <c r="E922" s="6"/>
      <c r="F922" s="6"/>
      <c r="G922" s="6"/>
      <c r="H922" s="6"/>
      <c r="I922" s="7"/>
      <c r="J922" s="6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</row>
    <row r="923" spans="1:52" x14ac:dyDescent="0.2">
      <c r="A923" s="4"/>
      <c r="B923" s="8" t="s">
        <v>1185</v>
      </c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</row>
    <row r="924" spans="1:52" x14ac:dyDescent="0.2">
      <c r="A924" s="4"/>
      <c r="B924" s="5" t="s">
        <v>1186</v>
      </c>
      <c r="C924" s="6"/>
      <c r="D924" s="6"/>
      <c r="E924" s="6"/>
      <c r="F924" s="6"/>
      <c r="G924" s="6"/>
      <c r="H924" s="6"/>
      <c r="I924" s="7"/>
      <c r="J924" s="6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</row>
    <row r="925" spans="1:52" x14ac:dyDescent="0.2">
      <c r="A925" s="4"/>
      <c r="B925" s="6" t="s">
        <v>1187</v>
      </c>
      <c r="C925" s="6"/>
      <c r="D925" s="6"/>
      <c r="E925" s="6"/>
      <c r="F925" s="6"/>
      <c r="G925" s="6"/>
      <c r="H925" s="6"/>
      <c r="I925" s="7"/>
      <c r="J925" s="6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</row>
    <row r="926" spans="1:52" x14ac:dyDescent="0.2">
      <c r="A926" s="4"/>
      <c r="B926" s="6" t="s">
        <v>1188</v>
      </c>
      <c r="C926" s="6"/>
      <c r="D926" s="6" t="s">
        <v>1189</v>
      </c>
      <c r="E926" s="6"/>
      <c r="F926" s="6"/>
      <c r="G926" s="6"/>
      <c r="H926" s="6"/>
      <c r="I926" s="7"/>
      <c r="J926" s="6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</row>
    <row r="927" spans="1:52" x14ac:dyDescent="0.2">
      <c r="A927" s="4"/>
      <c r="B927" s="6" t="s">
        <v>1190</v>
      </c>
      <c r="C927" s="6"/>
      <c r="D927" s="6"/>
      <c r="E927" s="6"/>
      <c r="F927" s="6"/>
      <c r="G927" s="6"/>
      <c r="H927" s="6"/>
      <c r="I927" s="7"/>
      <c r="J927" s="6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</row>
    <row r="928" spans="1:52" x14ac:dyDescent="0.2">
      <c r="A928" s="4"/>
      <c r="B928" s="6" t="s">
        <v>1191</v>
      </c>
      <c r="C928" s="6"/>
      <c r="D928" s="6" t="s">
        <v>1192</v>
      </c>
      <c r="E928" s="6"/>
      <c r="F928" s="6"/>
      <c r="G928" s="6"/>
      <c r="H928" s="6"/>
      <c r="I928" s="7"/>
      <c r="J928" s="6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</row>
    <row r="929" spans="1:52" x14ac:dyDescent="0.2">
      <c r="A929" s="4"/>
      <c r="B929" s="6" t="s">
        <v>1193</v>
      </c>
      <c r="C929" s="6"/>
      <c r="D929" s="6" t="s">
        <v>521</v>
      </c>
      <c r="E929" s="6"/>
      <c r="F929" s="6"/>
      <c r="G929" s="6"/>
      <c r="H929" s="6"/>
      <c r="I929" s="7"/>
      <c r="J929" s="6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</row>
    <row r="930" spans="1:52" x14ac:dyDescent="0.2">
      <c r="A930" s="4"/>
      <c r="B930" s="6" t="s">
        <v>1194</v>
      </c>
      <c r="C930" s="6"/>
      <c r="D930" s="6" t="s">
        <v>1195</v>
      </c>
      <c r="E930" s="6"/>
      <c r="F930" s="6"/>
      <c r="G930" s="6"/>
      <c r="H930" s="6"/>
      <c r="I930" s="7"/>
      <c r="J930" s="6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</row>
    <row r="931" spans="1:52" x14ac:dyDescent="0.2">
      <c r="A931" s="4"/>
      <c r="B931" s="6" t="s">
        <v>1196</v>
      </c>
      <c r="C931" s="6"/>
      <c r="D931" s="6"/>
      <c r="E931" s="6"/>
      <c r="F931" s="6"/>
      <c r="G931" s="6"/>
      <c r="H931" s="6"/>
      <c r="I931" s="7"/>
      <c r="J931" s="6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</row>
    <row r="932" spans="1:52" x14ac:dyDescent="0.2">
      <c r="A932" s="4"/>
      <c r="B932" s="6" t="s">
        <v>1197</v>
      </c>
      <c r="C932" s="6"/>
      <c r="D932" s="6" t="s">
        <v>1156</v>
      </c>
      <c r="E932" s="6"/>
      <c r="F932" s="6"/>
      <c r="G932" s="6"/>
      <c r="H932" s="6"/>
      <c r="I932" s="7"/>
      <c r="J932" s="6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</row>
    <row r="933" spans="1:52" x14ac:dyDescent="0.2">
      <c r="A933" s="4"/>
      <c r="B933" s="6" t="s">
        <v>1198</v>
      </c>
      <c r="C933" s="6"/>
      <c r="D933" s="6" t="s">
        <v>40</v>
      </c>
      <c r="E933" s="6"/>
      <c r="F933" s="6"/>
      <c r="G933" s="6"/>
      <c r="H933" s="6"/>
      <c r="I933" s="7"/>
      <c r="J933" s="6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</row>
    <row r="934" spans="1:52" x14ac:dyDescent="0.2">
      <c r="A934" s="4"/>
      <c r="B934" s="6" t="s">
        <v>1199</v>
      </c>
      <c r="C934" s="6"/>
      <c r="D934" s="6"/>
      <c r="E934" s="6"/>
      <c r="F934" s="6"/>
      <c r="G934" s="6"/>
      <c r="H934" s="6"/>
      <c r="I934" s="7"/>
      <c r="J934" s="6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</row>
    <row r="935" spans="1:52" x14ac:dyDescent="0.2">
      <c r="A935" s="4"/>
      <c r="B935" s="6" t="s">
        <v>1200</v>
      </c>
      <c r="C935" s="6"/>
      <c r="D935" s="6" t="s">
        <v>1201</v>
      </c>
      <c r="E935" s="6"/>
      <c r="F935" s="6"/>
      <c r="G935" s="6"/>
      <c r="H935" s="6"/>
      <c r="I935" s="7"/>
      <c r="J935" s="6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</row>
    <row r="936" spans="1:52" x14ac:dyDescent="0.2">
      <c r="A936" s="4"/>
      <c r="B936" s="6" t="s">
        <v>1202</v>
      </c>
      <c r="C936" s="6"/>
      <c r="D936" s="6"/>
      <c r="E936" s="6"/>
      <c r="F936" s="6"/>
      <c r="G936" s="6"/>
      <c r="H936" s="6"/>
      <c r="I936" s="7"/>
      <c r="J936" s="6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</row>
    <row r="937" spans="1:52" x14ac:dyDescent="0.2">
      <c r="A937" s="4"/>
      <c r="B937" s="6" t="s">
        <v>1203</v>
      </c>
      <c r="C937" s="6"/>
      <c r="D937" s="6" t="s">
        <v>1204</v>
      </c>
      <c r="E937" s="6"/>
      <c r="F937" s="6"/>
      <c r="G937" s="6"/>
      <c r="H937" s="6"/>
      <c r="I937" s="7"/>
      <c r="J937" s="6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</row>
    <row r="938" spans="1:52" x14ac:dyDescent="0.2">
      <c r="A938" s="4"/>
      <c r="B938" s="6" t="s">
        <v>1205</v>
      </c>
      <c r="C938" s="6"/>
      <c r="D938" s="6" t="s">
        <v>40</v>
      </c>
      <c r="E938" s="6"/>
      <c r="F938" s="6"/>
      <c r="G938" s="6"/>
      <c r="H938" s="6"/>
      <c r="I938" s="7"/>
      <c r="J938" s="6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</row>
    <row r="939" spans="1:52" x14ac:dyDescent="0.2">
      <c r="A939" s="4"/>
      <c r="B939" s="5" t="s">
        <v>1206</v>
      </c>
      <c r="C939" s="6"/>
      <c r="D939" s="6"/>
      <c r="E939" s="6"/>
      <c r="F939" s="6"/>
      <c r="G939" s="6"/>
      <c r="H939" s="6"/>
      <c r="I939" s="7"/>
      <c r="J939" s="6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</row>
    <row r="940" spans="1:52" x14ac:dyDescent="0.2">
      <c r="A940" s="4"/>
      <c r="B940" s="6" t="s">
        <v>1207</v>
      </c>
      <c r="C940" s="6"/>
      <c r="D940" s="6"/>
      <c r="E940" s="6"/>
      <c r="F940" s="6"/>
      <c r="G940" s="6"/>
      <c r="H940" s="6"/>
      <c r="I940" s="7"/>
      <c r="J940" s="6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</row>
    <row r="941" spans="1:52" x14ac:dyDescent="0.2">
      <c r="A941" s="4"/>
      <c r="B941" s="6" t="s">
        <v>1208</v>
      </c>
      <c r="C941" s="6"/>
      <c r="D941" s="6" t="s">
        <v>40</v>
      </c>
      <c r="E941" s="6"/>
      <c r="F941" s="6"/>
      <c r="G941" s="6"/>
      <c r="H941" s="6"/>
      <c r="I941" s="7"/>
      <c r="J941" s="6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</row>
    <row r="942" spans="1:52" x14ac:dyDescent="0.2">
      <c r="A942" s="4"/>
      <c r="B942" s="6" t="s">
        <v>1209</v>
      </c>
      <c r="C942" s="6"/>
      <c r="D942" s="6"/>
      <c r="E942" s="6"/>
      <c r="F942" s="6"/>
      <c r="G942" s="6"/>
      <c r="H942" s="6"/>
      <c r="I942" s="7"/>
      <c r="J942" s="6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</row>
    <row r="943" spans="1:52" x14ac:dyDescent="0.2">
      <c r="A943" s="4"/>
      <c r="B943" s="6" t="s">
        <v>1210</v>
      </c>
      <c r="C943" s="6"/>
      <c r="D943" s="6"/>
      <c r="E943" s="6"/>
      <c r="F943" s="6"/>
      <c r="G943" s="6"/>
      <c r="H943" s="6"/>
      <c r="I943" s="7"/>
      <c r="J943" s="6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</row>
    <row r="944" spans="1:52" x14ac:dyDescent="0.2">
      <c r="A944" s="4"/>
      <c r="B944" s="8" t="s">
        <v>1211</v>
      </c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</row>
    <row r="945" spans="1:52" x14ac:dyDescent="0.2">
      <c r="A945" s="4"/>
      <c r="B945" s="6" t="s">
        <v>1212</v>
      </c>
      <c r="C945" s="6"/>
      <c r="D945" s="6" t="s">
        <v>486</v>
      </c>
      <c r="E945" s="6"/>
      <c r="F945" s="6"/>
      <c r="G945" s="6"/>
      <c r="H945" s="6"/>
      <c r="I945" s="7"/>
      <c r="J945" s="6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</row>
    <row r="946" spans="1:52" x14ac:dyDescent="0.2">
      <c r="A946" s="4"/>
      <c r="B946" s="6" t="s">
        <v>1213</v>
      </c>
      <c r="C946" s="6"/>
      <c r="D946" s="6"/>
      <c r="E946" s="6"/>
      <c r="F946" s="6"/>
      <c r="G946" s="6"/>
      <c r="H946" s="6"/>
      <c r="I946" s="7"/>
      <c r="J946" s="6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</row>
    <row r="947" spans="1:52" x14ac:dyDescent="0.2">
      <c r="A947" s="4"/>
      <c r="B947" s="6" t="s">
        <v>1214</v>
      </c>
      <c r="C947" s="6"/>
      <c r="D947" s="6"/>
      <c r="E947" s="6"/>
      <c r="F947" s="6"/>
      <c r="G947" s="6"/>
      <c r="H947" s="6"/>
      <c r="I947" s="7"/>
      <c r="J947" s="6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</row>
    <row r="948" spans="1:52" x14ac:dyDescent="0.2">
      <c r="A948" s="4"/>
      <c r="B948" s="5" t="s">
        <v>1215</v>
      </c>
      <c r="C948" s="6"/>
      <c r="D948" s="6"/>
      <c r="E948" s="6"/>
      <c r="F948" s="6"/>
      <c r="G948" s="6"/>
      <c r="H948" s="6"/>
      <c r="I948" s="7"/>
      <c r="J948" s="6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</row>
    <row r="949" spans="1:52" x14ac:dyDescent="0.2">
      <c r="A949" s="4"/>
      <c r="B949" s="6" t="s">
        <v>1216</v>
      </c>
      <c r="C949" s="6"/>
      <c r="D949" s="6" t="s">
        <v>1217</v>
      </c>
      <c r="E949" s="6"/>
      <c r="F949" s="6"/>
      <c r="G949" s="6"/>
      <c r="H949" s="6"/>
      <c r="I949" s="7"/>
      <c r="J949" s="6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</row>
    <row r="950" spans="1:52" ht="12" customHeight="1" x14ac:dyDescent="0.2">
      <c r="A950" s="4"/>
      <c r="B950" s="6" t="s">
        <v>1218</v>
      </c>
      <c r="C950" s="6"/>
      <c r="D950" s="6"/>
      <c r="E950" s="6"/>
      <c r="F950" s="6"/>
      <c r="G950" s="6"/>
      <c r="H950" s="6"/>
      <c r="I950" s="7"/>
      <c r="J950" s="6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</row>
    <row r="951" spans="1:52" x14ac:dyDescent="0.2">
      <c r="A951" s="4"/>
      <c r="B951" s="6" t="s">
        <v>1219</v>
      </c>
      <c r="C951" s="6"/>
      <c r="D951" s="6"/>
      <c r="E951" s="6"/>
      <c r="F951" s="6"/>
      <c r="G951" s="6"/>
      <c r="H951" s="6"/>
      <c r="I951" s="7"/>
      <c r="J951" s="6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</row>
    <row r="952" spans="1:52" x14ac:dyDescent="0.2">
      <c r="A952" s="4"/>
      <c r="B952" s="6" t="s">
        <v>1220</v>
      </c>
      <c r="C952" s="6"/>
      <c r="D952" s="6"/>
      <c r="E952" s="6"/>
      <c r="F952" s="6"/>
      <c r="G952" s="6"/>
      <c r="H952" s="6"/>
      <c r="I952" s="7"/>
      <c r="J952" s="6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</row>
    <row r="953" spans="1:52" x14ac:dyDescent="0.2">
      <c r="A953" s="4"/>
      <c r="B953" s="6" t="s">
        <v>1221</v>
      </c>
      <c r="C953" s="6"/>
      <c r="D953" s="6"/>
      <c r="E953" s="6"/>
      <c r="F953" s="6"/>
      <c r="G953" s="6"/>
      <c r="H953" s="6"/>
      <c r="I953" s="7"/>
      <c r="J953" s="6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</row>
    <row r="954" spans="1:52" x14ac:dyDescent="0.2">
      <c r="A954" s="4"/>
      <c r="B954" s="6" t="s">
        <v>1862</v>
      </c>
      <c r="C954" s="6"/>
      <c r="D954" s="6" t="s">
        <v>1222</v>
      </c>
      <c r="E954" s="6"/>
      <c r="F954" s="6"/>
      <c r="G954" s="6"/>
      <c r="H954" s="6"/>
      <c r="I954" s="7"/>
      <c r="J954" s="6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</row>
    <row r="955" spans="1:52" x14ac:dyDescent="0.2">
      <c r="A955" s="4"/>
      <c r="B955" s="6" t="s">
        <v>1223</v>
      </c>
      <c r="C955" s="6"/>
      <c r="D955" s="6" t="s">
        <v>1224</v>
      </c>
      <c r="E955" s="6"/>
      <c r="F955" s="6"/>
      <c r="G955" s="6"/>
      <c r="H955" s="6"/>
      <c r="I955" s="7"/>
      <c r="J955" s="6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</row>
    <row r="956" spans="1:52" x14ac:dyDescent="0.2">
      <c r="A956" s="4"/>
      <c r="B956" s="5" t="s">
        <v>1225</v>
      </c>
      <c r="C956" s="6"/>
      <c r="D956" s="6"/>
      <c r="E956" s="6"/>
      <c r="F956" s="6"/>
      <c r="G956" s="6"/>
      <c r="H956" s="6"/>
      <c r="I956" s="7"/>
      <c r="J956" s="6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</row>
    <row r="957" spans="1:52" x14ac:dyDescent="0.2">
      <c r="A957" s="4"/>
      <c r="B957" s="6" t="s">
        <v>1226</v>
      </c>
      <c r="C957" s="6"/>
      <c r="D957" s="6" t="s">
        <v>1227</v>
      </c>
      <c r="E957" s="6"/>
      <c r="F957" s="6" t="s">
        <v>1228</v>
      </c>
      <c r="G957" s="6"/>
      <c r="H957" s="6"/>
      <c r="I957" s="7"/>
      <c r="J957" s="6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</row>
    <row r="958" spans="1:52" x14ac:dyDescent="0.2">
      <c r="A958" s="4"/>
      <c r="B958" s="6" t="s">
        <v>1229</v>
      </c>
      <c r="C958" s="6"/>
      <c r="D958" s="6"/>
      <c r="E958" s="6"/>
      <c r="F958" s="6"/>
      <c r="G958" s="6"/>
      <c r="H958" s="6"/>
      <c r="I958" s="7"/>
      <c r="J958" s="6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</row>
    <row r="959" spans="1:52" x14ac:dyDescent="0.2">
      <c r="A959" s="4"/>
      <c r="B959" s="6" t="s">
        <v>1230</v>
      </c>
      <c r="C959" s="6"/>
      <c r="D959" s="6"/>
      <c r="E959" s="6"/>
      <c r="F959" s="6"/>
      <c r="G959" s="6"/>
      <c r="H959" s="6"/>
      <c r="I959" s="7"/>
      <c r="J959" s="6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</row>
    <row r="960" spans="1:52" ht="14.25" customHeight="1" x14ac:dyDescent="0.2">
      <c r="A960" s="4"/>
      <c r="B960" s="6" t="s">
        <v>1231</v>
      </c>
      <c r="C960" s="24"/>
      <c r="D960" s="24" t="s">
        <v>1232</v>
      </c>
      <c r="E960" s="24"/>
      <c r="F960" s="24"/>
      <c r="G960" s="24"/>
      <c r="H960" s="24"/>
      <c r="I960" s="25"/>
      <c r="J960" s="2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</row>
    <row r="961" spans="1:52" x14ac:dyDescent="0.2">
      <c r="A961" s="4"/>
      <c r="B961" s="6" t="s">
        <v>1233</v>
      </c>
      <c r="C961" s="6"/>
      <c r="D961" s="6" t="s">
        <v>673</v>
      </c>
      <c r="E961" s="6"/>
      <c r="F961" s="6"/>
      <c r="G961" s="6"/>
      <c r="H961" s="6"/>
      <c r="I961" s="7"/>
      <c r="J961" s="6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</row>
    <row r="962" spans="1:52" x14ac:dyDescent="0.2">
      <c r="A962" s="4"/>
      <c r="B962" s="6" t="s">
        <v>1234</v>
      </c>
      <c r="C962" s="6"/>
      <c r="D962" s="6" t="s">
        <v>1235</v>
      </c>
      <c r="E962" s="6"/>
      <c r="F962" s="6"/>
      <c r="G962" s="6"/>
      <c r="H962" s="6"/>
      <c r="I962" s="7"/>
      <c r="J962" s="6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</row>
    <row r="963" spans="1:52" x14ac:dyDescent="0.2">
      <c r="A963" s="4"/>
      <c r="B963" s="6" t="s">
        <v>1236</v>
      </c>
      <c r="C963" s="6"/>
      <c r="D963" s="6" t="s">
        <v>1237</v>
      </c>
      <c r="E963" s="6"/>
      <c r="F963" s="6"/>
      <c r="G963" s="6"/>
      <c r="H963" s="6"/>
      <c r="I963" s="7"/>
      <c r="J963" s="6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</row>
    <row r="964" spans="1:52" ht="14.25" customHeight="1" x14ac:dyDescent="0.2">
      <c r="A964" s="4"/>
      <c r="B964" s="6" t="s">
        <v>1238</v>
      </c>
      <c r="C964" s="24"/>
      <c r="D964" s="24"/>
      <c r="E964" s="24"/>
      <c r="F964" s="24"/>
      <c r="G964" s="24"/>
      <c r="H964" s="24"/>
      <c r="I964" s="25"/>
      <c r="J964" s="2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</row>
    <row r="965" spans="1:52" x14ac:dyDescent="0.2">
      <c r="A965" s="4"/>
      <c r="B965" s="5" t="s">
        <v>1239</v>
      </c>
      <c r="C965" s="6"/>
      <c r="D965" s="6"/>
      <c r="E965" s="6"/>
      <c r="F965" s="6"/>
      <c r="G965" s="6"/>
      <c r="H965" s="6"/>
      <c r="I965" s="7"/>
      <c r="J965" s="6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</row>
    <row r="966" spans="1:52" x14ac:dyDescent="0.2">
      <c r="A966" s="4"/>
      <c r="B966" s="6" t="s">
        <v>1240</v>
      </c>
      <c r="C966" s="6"/>
      <c r="D966" s="6"/>
      <c r="E966" s="6"/>
      <c r="F966" s="6"/>
      <c r="G966" s="6"/>
      <c r="H966" s="6"/>
      <c r="I966" s="7"/>
      <c r="J966" s="6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</row>
    <row r="967" spans="1:52" x14ac:dyDescent="0.2">
      <c r="A967" s="4"/>
      <c r="B967" s="9" t="s">
        <v>1241</v>
      </c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</row>
    <row r="968" spans="1:52" x14ac:dyDescent="0.2">
      <c r="A968" s="4"/>
      <c r="B968" s="6" t="s">
        <v>1242</v>
      </c>
      <c r="C968" s="6"/>
      <c r="D968" s="6" t="s">
        <v>1243</v>
      </c>
      <c r="E968" s="6"/>
      <c r="F968" s="6"/>
      <c r="G968" s="6"/>
      <c r="H968" s="6"/>
      <c r="I968" s="7"/>
      <c r="J968" s="6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</row>
    <row r="969" spans="1:52" x14ac:dyDescent="0.2">
      <c r="A969" s="4"/>
      <c r="B969" s="6" t="s">
        <v>1244</v>
      </c>
      <c r="C969" s="6"/>
      <c r="D969" s="6" t="s">
        <v>40</v>
      </c>
      <c r="E969" s="6"/>
      <c r="F969" s="6"/>
      <c r="G969" s="6"/>
      <c r="H969" s="6"/>
      <c r="I969" s="7"/>
      <c r="J969" s="6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</row>
    <row r="970" spans="1:52" x14ac:dyDescent="0.2">
      <c r="A970" s="4"/>
      <c r="B970" s="5" t="s">
        <v>1245</v>
      </c>
      <c r="C970" s="6"/>
      <c r="D970" s="6"/>
      <c r="E970" s="6"/>
      <c r="F970" s="6"/>
      <c r="G970" s="6"/>
      <c r="H970" s="6"/>
      <c r="I970" s="7"/>
      <c r="J970" s="6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</row>
    <row r="971" spans="1:52" x14ac:dyDescent="0.2">
      <c r="A971" s="4"/>
      <c r="B971" s="6" t="s">
        <v>1246</v>
      </c>
      <c r="C971" s="6"/>
      <c r="D971" s="6"/>
      <c r="E971" s="6"/>
      <c r="F971" s="6"/>
      <c r="G971" s="6"/>
      <c r="H971" s="6"/>
      <c r="I971" s="7"/>
      <c r="J971" s="6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</row>
    <row r="972" spans="1:52" x14ac:dyDescent="0.2">
      <c r="A972" s="4"/>
      <c r="B972" s="6" t="s">
        <v>1247</v>
      </c>
      <c r="C972" s="6"/>
      <c r="D972" s="6"/>
      <c r="E972" s="6"/>
      <c r="F972" s="6"/>
      <c r="G972" s="6"/>
      <c r="H972" s="6"/>
      <c r="I972" s="7"/>
      <c r="J972" s="6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</row>
    <row r="973" spans="1:52" x14ac:dyDescent="0.2">
      <c r="A973" s="4"/>
      <c r="B973" s="6" t="s">
        <v>1248</v>
      </c>
      <c r="C973" s="6"/>
      <c r="D973" s="6" t="s">
        <v>1249</v>
      </c>
      <c r="E973" s="6">
        <v>4674362</v>
      </c>
      <c r="F973" s="6"/>
      <c r="G973" s="6"/>
      <c r="H973" s="6"/>
      <c r="I973" s="7"/>
      <c r="J973" s="6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</row>
    <row r="974" spans="1:52" x14ac:dyDescent="0.2">
      <c r="A974" s="4"/>
      <c r="B974" s="6" t="s">
        <v>1250</v>
      </c>
      <c r="C974" s="6"/>
      <c r="D974" s="6" t="s">
        <v>1251</v>
      </c>
      <c r="E974" s="6"/>
      <c r="F974" s="6"/>
      <c r="G974" s="6"/>
      <c r="H974" s="6"/>
      <c r="I974" s="7"/>
      <c r="J974" s="6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</row>
    <row r="975" spans="1:52" x14ac:dyDescent="0.2">
      <c r="A975" s="4"/>
      <c r="B975" s="6" t="s">
        <v>1252</v>
      </c>
      <c r="C975" s="6"/>
      <c r="D975" s="6"/>
      <c r="E975" s="6"/>
      <c r="F975" s="6"/>
      <c r="G975" s="6"/>
      <c r="H975" s="6"/>
      <c r="I975" s="7"/>
      <c r="J975" s="6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</row>
    <row r="976" spans="1:52" x14ac:dyDescent="0.2">
      <c r="A976" s="4"/>
      <c r="B976" s="6" t="s">
        <v>1253</v>
      </c>
      <c r="C976" s="6"/>
      <c r="D976" s="6" t="s">
        <v>1254</v>
      </c>
      <c r="E976" s="6"/>
      <c r="F976" s="6"/>
      <c r="G976" s="6"/>
      <c r="H976" s="6"/>
      <c r="I976" s="7"/>
      <c r="J976" s="6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</row>
    <row r="977" spans="1:52" x14ac:dyDescent="0.2">
      <c r="A977" s="4"/>
      <c r="B977" s="6" t="s">
        <v>1255</v>
      </c>
      <c r="C977" s="6"/>
      <c r="D977" s="6" t="s">
        <v>1256</v>
      </c>
      <c r="E977" s="6"/>
      <c r="F977" s="6"/>
      <c r="G977" s="6"/>
      <c r="H977" s="6"/>
      <c r="I977" s="7"/>
      <c r="J977" s="6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</row>
    <row r="978" spans="1:52" x14ac:dyDescent="0.2">
      <c r="A978" s="4"/>
      <c r="B978" s="6" t="s">
        <v>1257</v>
      </c>
      <c r="C978" s="6"/>
      <c r="D978" s="6" t="s">
        <v>1258</v>
      </c>
      <c r="E978" s="6"/>
      <c r="F978" s="6" t="s">
        <v>1259</v>
      </c>
      <c r="G978" s="6"/>
      <c r="H978" s="6"/>
      <c r="I978" s="7"/>
      <c r="J978" s="6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</row>
    <row r="979" spans="1:52" x14ac:dyDescent="0.2">
      <c r="A979" s="4"/>
      <c r="B979" s="6" t="s">
        <v>1260</v>
      </c>
      <c r="C979" s="6"/>
      <c r="D979" s="6"/>
      <c r="E979" s="6"/>
      <c r="F979" s="6"/>
      <c r="G979" s="6"/>
      <c r="H979" s="6"/>
      <c r="I979" s="7"/>
      <c r="J979" s="6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</row>
    <row r="980" spans="1:52" x14ac:dyDescent="0.2">
      <c r="A980" s="4"/>
      <c r="B980" s="6" t="s">
        <v>1261</v>
      </c>
      <c r="C980" s="6"/>
      <c r="D980" s="6" t="s">
        <v>1262</v>
      </c>
      <c r="E980" s="6"/>
      <c r="F980" s="6"/>
      <c r="G980" s="6"/>
      <c r="H980" s="6"/>
      <c r="I980" s="7"/>
      <c r="J980" s="6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</row>
    <row r="981" spans="1:52" x14ac:dyDescent="0.2">
      <c r="A981" s="4"/>
      <c r="B981" s="5" t="s">
        <v>1263</v>
      </c>
      <c r="C981" s="6"/>
      <c r="D981" s="6"/>
      <c r="E981" s="6"/>
      <c r="F981" s="6"/>
      <c r="G981" s="6"/>
      <c r="H981" s="6"/>
      <c r="I981" s="7"/>
      <c r="J981" s="6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</row>
    <row r="982" spans="1:52" x14ac:dyDescent="0.2">
      <c r="A982" s="4"/>
      <c r="B982" s="6" t="s">
        <v>1264</v>
      </c>
      <c r="C982" s="6"/>
      <c r="D982" s="6"/>
      <c r="E982" s="6"/>
      <c r="F982" s="6"/>
      <c r="G982" s="6"/>
      <c r="H982" s="6"/>
      <c r="I982" s="7"/>
      <c r="J982" s="6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</row>
    <row r="983" spans="1:52" x14ac:dyDescent="0.2">
      <c r="A983" s="4"/>
      <c r="B983" s="6" t="s">
        <v>1265</v>
      </c>
      <c r="C983" s="6"/>
      <c r="D983" s="6" t="s">
        <v>1266</v>
      </c>
      <c r="E983" s="6"/>
      <c r="F983" s="6"/>
      <c r="G983" s="6"/>
      <c r="H983" s="6"/>
      <c r="I983" s="7"/>
      <c r="J983" s="6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</row>
    <row r="984" spans="1:52" x14ac:dyDescent="0.2">
      <c r="A984" s="4"/>
      <c r="B984" s="6" t="s">
        <v>1267</v>
      </c>
      <c r="C984" s="6"/>
      <c r="D984" s="6" t="s">
        <v>623</v>
      </c>
      <c r="E984" s="6"/>
      <c r="F984" s="6"/>
      <c r="G984" s="6"/>
      <c r="H984" s="6"/>
      <c r="I984" s="7"/>
      <c r="J984" s="6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</row>
    <row r="985" spans="1:52" x14ac:dyDescent="0.2">
      <c r="A985" s="4"/>
      <c r="B985" s="6" t="s">
        <v>1268</v>
      </c>
      <c r="C985" s="6"/>
      <c r="D985" s="6"/>
      <c r="E985" s="6"/>
      <c r="F985" s="6"/>
      <c r="G985" s="6"/>
      <c r="H985" s="6"/>
      <c r="I985" s="7"/>
      <c r="J985" s="6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</row>
    <row r="986" spans="1:52" x14ac:dyDescent="0.2">
      <c r="A986" s="4"/>
      <c r="B986" s="6" t="s">
        <v>1269</v>
      </c>
      <c r="C986" s="6"/>
      <c r="D986" s="6"/>
      <c r="E986" s="6"/>
      <c r="F986" s="6"/>
      <c r="G986" s="6"/>
      <c r="H986" s="6"/>
      <c r="I986" s="7"/>
      <c r="J986" s="6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</row>
    <row r="987" spans="1:52" x14ac:dyDescent="0.2">
      <c r="A987" s="4"/>
      <c r="B987" s="5" t="s">
        <v>1270</v>
      </c>
      <c r="C987" s="6"/>
      <c r="D987" s="6"/>
      <c r="E987" s="6"/>
      <c r="F987" s="6"/>
      <c r="G987" s="6"/>
      <c r="H987" s="6"/>
      <c r="I987" s="7"/>
      <c r="J987" s="6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</row>
    <row r="988" spans="1:52" x14ac:dyDescent="0.2">
      <c r="A988" s="4"/>
      <c r="B988" s="5" t="s">
        <v>1271</v>
      </c>
      <c r="C988" s="6"/>
      <c r="D988" s="6"/>
      <c r="E988" s="6"/>
      <c r="F988" s="6"/>
      <c r="G988" s="6"/>
      <c r="H988" s="6"/>
      <c r="I988" s="7"/>
      <c r="J988" s="6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</row>
    <row r="989" spans="1:52" x14ac:dyDescent="0.2">
      <c r="A989" s="4"/>
      <c r="B989" s="6" t="s">
        <v>1272</v>
      </c>
      <c r="C989" s="6"/>
      <c r="D989" s="6" t="s">
        <v>521</v>
      </c>
      <c r="E989" s="6"/>
      <c r="F989" s="6"/>
      <c r="G989" s="6"/>
      <c r="H989" s="6"/>
      <c r="I989" s="7"/>
      <c r="J989" s="6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</row>
    <row r="990" spans="1:52" x14ac:dyDescent="0.2">
      <c r="A990" s="4"/>
      <c r="B990" s="6" t="s">
        <v>1273</v>
      </c>
      <c r="C990" s="6"/>
      <c r="D990" s="6" t="s">
        <v>673</v>
      </c>
      <c r="E990" s="6"/>
      <c r="F990" s="6"/>
      <c r="G990" s="6"/>
      <c r="H990" s="6"/>
      <c r="I990" s="7"/>
      <c r="J990" s="6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</row>
    <row r="991" spans="1:52" x14ac:dyDescent="0.2">
      <c r="A991" s="4"/>
      <c r="B991" s="6" t="s">
        <v>1274</v>
      </c>
      <c r="C991" s="6"/>
      <c r="D991" s="6"/>
      <c r="E991" s="6"/>
      <c r="F991" s="6"/>
      <c r="G991" s="6"/>
      <c r="H991" s="6"/>
      <c r="I991" s="7"/>
      <c r="J991" s="6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</row>
    <row r="992" spans="1:52" x14ac:dyDescent="0.2">
      <c r="A992" s="4"/>
      <c r="B992" s="6" t="s">
        <v>1275</v>
      </c>
      <c r="C992" s="6"/>
      <c r="D992" s="6" t="s">
        <v>1276</v>
      </c>
      <c r="E992" s="6"/>
      <c r="F992" s="6"/>
      <c r="G992" s="6"/>
      <c r="H992" s="6"/>
      <c r="I992" s="7"/>
      <c r="J992" s="6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</row>
    <row r="993" spans="1:52" x14ac:dyDescent="0.2">
      <c r="A993" s="4"/>
      <c r="B993" s="6" t="s">
        <v>1277</v>
      </c>
      <c r="C993" s="6"/>
      <c r="D993" s="6"/>
      <c r="E993" s="6"/>
      <c r="F993" s="6"/>
      <c r="G993" s="6"/>
      <c r="H993" s="6"/>
      <c r="I993" s="7"/>
      <c r="J993" s="6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</row>
    <row r="994" spans="1:52" x14ac:dyDescent="0.2">
      <c r="A994" s="4"/>
      <c r="B994" s="5" t="s">
        <v>1278</v>
      </c>
      <c r="C994" s="6"/>
      <c r="D994" s="6"/>
      <c r="E994" s="6"/>
      <c r="F994" s="6"/>
      <c r="G994" s="6"/>
      <c r="H994" s="6"/>
      <c r="I994" s="7"/>
      <c r="J994" s="6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</row>
    <row r="995" spans="1:52" x14ac:dyDescent="0.2">
      <c r="A995" s="4"/>
      <c r="B995" s="6" t="s">
        <v>1279</v>
      </c>
      <c r="C995" s="6"/>
      <c r="D995" s="6"/>
      <c r="E995" s="6"/>
      <c r="F995" s="6"/>
      <c r="G995" s="6"/>
      <c r="H995" s="6"/>
      <c r="I995" s="7"/>
      <c r="J995" s="6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</row>
    <row r="996" spans="1:52" x14ac:dyDescent="0.2">
      <c r="A996" s="4"/>
      <c r="B996" s="5" t="s">
        <v>1280</v>
      </c>
      <c r="C996" s="6"/>
      <c r="D996" s="6"/>
      <c r="E996" s="6"/>
      <c r="F996" s="6"/>
      <c r="G996" s="6"/>
      <c r="H996" s="6"/>
      <c r="I996" s="7"/>
      <c r="J996" s="6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</row>
    <row r="997" spans="1:52" x14ac:dyDescent="0.2">
      <c r="A997" s="4"/>
      <c r="B997" s="8" t="s">
        <v>1281</v>
      </c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</row>
    <row r="998" spans="1:52" x14ac:dyDescent="0.2">
      <c r="A998" s="4"/>
      <c r="B998" s="6" t="s">
        <v>1282</v>
      </c>
      <c r="C998" s="6"/>
      <c r="D998" s="6" t="s">
        <v>593</v>
      </c>
      <c r="E998" s="6"/>
      <c r="F998" s="6"/>
      <c r="G998" s="6"/>
      <c r="H998" s="6"/>
      <c r="I998" s="7"/>
      <c r="J998" s="6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</row>
    <row r="999" spans="1:52" x14ac:dyDescent="0.2">
      <c r="A999" s="4"/>
      <c r="B999" s="6" t="s">
        <v>1283</v>
      </c>
      <c r="C999" s="6"/>
      <c r="D999" s="6" t="s">
        <v>860</v>
      </c>
      <c r="E999" s="6"/>
      <c r="F999" s="6"/>
      <c r="G999" s="6"/>
      <c r="H999" s="6"/>
      <c r="I999" s="7"/>
      <c r="J999" s="6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</row>
    <row r="1000" spans="1:52" x14ac:dyDescent="0.2">
      <c r="A1000" s="4"/>
      <c r="B1000" s="6" t="s">
        <v>1284</v>
      </c>
      <c r="C1000" s="6"/>
      <c r="D1000" s="6"/>
      <c r="E1000" s="6"/>
      <c r="F1000" s="6"/>
      <c r="G1000" s="6"/>
      <c r="H1000" s="6"/>
      <c r="I1000" s="7"/>
      <c r="J1000" s="6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</row>
    <row r="1001" spans="1:52" x14ac:dyDescent="0.2">
      <c r="A1001" s="4"/>
      <c r="B1001" s="6" t="s">
        <v>1285</v>
      </c>
      <c r="C1001" s="6"/>
      <c r="D1001" s="6"/>
      <c r="E1001" s="6"/>
      <c r="F1001" s="6"/>
      <c r="G1001" s="6"/>
      <c r="H1001" s="6"/>
      <c r="I1001" s="7"/>
      <c r="J1001" s="6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</row>
    <row r="1002" spans="1:52" x14ac:dyDescent="0.2">
      <c r="A1002" s="4"/>
      <c r="B1002" s="6" t="s">
        <v>1286</v>
      </c>
      <c r="C1002" s="6"/>
      <c r="D1002" s="6" t="s">
        <v>40</v>
      </c>
      <c r="E1002" s="6"/>
      <c r="F1002" s="6"/>
      <c r="G1002" s="6"/>
      <c r="H1002" s="6"/>
      <c r="I1002" s="7"/>
      <c r="J1002" s="6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</row>
    <row r="1003" spans="1:52" x14ac:dyDescent="0.2">
      <c r="A1003" s="4"/>
      <c r="B1003" s="6" t="s">
        <v>1287</v>
      </c>
      <c r="C1003" s="6"/>
      <c r="D1003" s="6"/>
      <c r="E1003" s="6"/>
      <c r="F1003" s="6"/>
      <c r="G1003" s="6"/>
      <c r="H1003" s="6"/>
      <c r="I1003" s="7"/>
      <c r="J1003" s="6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  <c r="AY1003" s="4"/>
      <c r="AZ1003" s="4"/>
    </row>
    <row r="1004" spans="1:52" x14ac:dyDescent="0.2">
      <c r="A1004" s="4"/>
      <c r="B1004" s="6" t="s">
        <v>1288</v>
      </c>
      <c r="C1004" s="6"/>
      <c r="D1004" s="6" t="s">
        <v>1289</v>
      </c>
      <c r="E1004" s="6"/>
      <c r="F1004" s="6"/>
      <c r="G1004" s="6"/>
      <c r="H1004" s="6"/>
      <c r="I1004" s="7"/>
      <c r="J1004" s="6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</row>
    <row r="1005" spans="1:52" x14ac:dyDescent="0.2">
      <c r="A1005" s="4"/>
      <c r="B1005" s="6" t="s">
        <v>1290</v>
      </c>
      <c r="C1005" s="6"/>
      <c r="D1005" s="6"/>
      <c r="E1005" s="6"/>
      <c r="F1005" s="6"/>
      <c r="G1005" s="6"/>
      <c r="H1005" s="6"/>
      <c r="I1005" s="7"/>
      <c r="J1005" s="6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</row>
    <row r="1006" spans="1:52" x14ac:dyDescent="0.2">
      <c r="A1006" s="4"/>
      <c r="B1006" s="6" t="s">
        <v>1291</v>
      </c>
      <c r="C1006" s="6"/>
      <c r="D1006" s="6"/>
      <c r="E1006" s="6"/>
      <c r="F1006" s="6"/>
      <c r="G1006" s="6"/>
      <c r="H1006" s="6"/>
      <c r="I1006" s="7"/>
      <c r="J1006" s="6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  <c r="AZ1006" s="4"/>
    </row>
    <row r="1007" spans="1:52" x14ac:dyDescent="0.2">
      <c r="A1007" s="4"/>
      <c r="B1007" s="6" t="s">
        <v>1292</v>
      </c>
      <c r="C1007" s="6"/>
      <c r="D1007" s="6"/>
      <c r="E1007" s="6"/>
      <c r="F1007" s="6"/>
      <c r="G1007" s="6"/>
      <c r="H1007" s="6"/>
      <c r="I1007" s="7"/>
      <c r="J1007" s="6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  <c r="AW1007" s="4"/>
      <c r="AX1007" s="4"/>
      <c r="AY1007" s="4"/>
      <c r="AZ1007" s="4"/>
    </row>
    <row r="1008" spans="1:52" x14ac:dyDescent="0.2">
      <c r="A1008" s="4"/>
      <c r="B1008" s="6" t="s">
        <v>1293</v>
      </c>
      <c r="C1008" s="6"/>
      <c r="D1008" s="6"/>
      <c r="E1008" s="6"/>
      <c r="F1008" s="6"/>
      <c r="G1008" s="6"/>
      <c r="H1008" s="6"/>
      <c r="I1008" s="7"/>
      <c r="J1008" s="6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  <c r="AW1008" s="4"/>
      <c r="AX1008" s="4"/>
      <c r="AY1008" s="4"/>
      <c r="AZ1008" s="4"/>
    </row>
    <row r="1009" spans="1:52" x14ac:dyDescent="0.2">
      <c r="A1009" s="4"/>
      <c r="B1009" s="6" t="s">
        <v>1294</v>
      </c>
      <c r="C1009" s="6"/>
      <c r="D1009" s="6"/>
      <c r="E1009" s="6"/>
      <c r="F1009" s="6"/>
      <c r="G1009" s="6"/>
      <c r="H1009" s="6"/>
      <c r="I1009" s="7"/>
      <c r="J1009" s="6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  <c r="AY1009" s="4"/>
      <c r="AZ1009" s="4"/>
    </row>
    <row r="1010" spans="1:52" x14ac:dyDescent="0.2">
      <c r="A1010" s="4"/>
      <c r="B1010" s="6" t="s">
        <v>1295</v>
      </c>
      <c r="C1010" s="6"/>
      <c r="D1010" s="6" t="s">
        <v>40</v>
      </c>
      <c r="E1010" s="6"/>
      <c r="F1010" s="6"/>
      <c r="G1010" s="6"/>
      <c r="H1010" s="6"/>
      <c r="I1010" s="7"/>
      <c r="J1010" s="6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  <c r="AT1010" s="4"/>
      <c r="AU1010" s="4"/>
      <c r="AV1010" s="4"/>
      <c r="AW1010" s="4"/>
      <c r="AX1010" s="4"/>
      <c r="AY1010" s="4"/>
      <c r="AZ1010" s="4"/>
    </row>
    <row r="1011" spans="1:52" x14ac:dyDescent="0.2">
      <c r="A1011" s="4"/>
      <c r="B1011" s="6" t="s">
        <v>1296</v>
      </c>
      <c r="C1011" s="6"/>
      <c r="D1011" s="6"/>
      <c r="E1011" s="6"/>
      <c r="F1011" s="6"/>
      <c r="G1011" s="6"/>
      <c r="H1011" s="6"/>
      <c r="I1011" s="7"/>
      <c r="J1011" s="6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  <c r="AU1011" s="4"/>
      <c r="AV1011" s="4"/>
      <c r="AW1011" s="4"/>
      <c r="AX1011" s="4"/>
      <c r="AY1011" s="4"/>
      <c r="AZ1011" s="4"/>
    </row>
    <row r="1012" spans="1:52" x14ac:dyDescent="0.2">
      <c r="A1012" s="4"/>
      <c r="B1012" s="5" t="s">
        <v>1297</v>
      </c>
      <c r="C1012" s="6"/>
      <c r="D1012" s="6"/>
      <c r="E1012" s="6"/>
      <c r="F1012" s="6"/>
      <c r="G1012" s="6"/>
      <c r="H1012" s="6"/>
      <c r="I1012" s="7"/>
      <c r="J1012" s="6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4"/>
    </row>
    <row r="1013" spans="1:52" x14ac:dyDescent="0.2">
      <c r="A1013" s="4"/>
      <c r="B1013" s="6" t="s">
        <v>1298</v>
      </c>
      <c r="C1013" s="6"/>
      <c r="D1013" s="6" t="s">
        <v>1299</v>
      </c>
      <c r="E1013" s="6"/>
      <c r="F1013" s="6"/>
      <c r="G1013" s="6"/>
      <c r="H1013" s="6"/>
      <c r="I1013" s="7"/>
      <c r="J1013" s="6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/>
      <c r="AN1013" s="4"/>
      <c r="AO1013" s="4"/>
      <c r="AP1013" s="4"/>
      <c r="AQ1013" s="4"/>
      <c r="AR1013" s="4"/>
      <c r="AS1013" s="4"/>
      <c r="AT1013" s="4"/>
      <c r="AU1013" s="4"/>
      <c r="AV1013" s="4"/>
      <c r="AW1013" s="4"/>
      <c r="AX1013" s="4"/>
      <c r="AY1013" s="4"/>
      <c r="AZ1013" s="4"/>
    </row>
    <row r="1014" spans="1:52" x14ac:dyDescent="0.2">
      <c r="A1014" s="4"/>
      <c r="B1014" s="6" t="s">
        <v>1300</v>
      </c>
      <c r="C1014" s="6"/>
      <c r="D1014" s="6"/>
      <c r="E1014" s="6"/>
      <c r="F1014" s="6"/>
      <c r="G1014" s="6"/>
      <c r="H1014" s="6"/>
      <c r="I1014" s="7"/>
      <c r="J1014" s="6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4"/>
      <c r="AN1014" s="4"/>
      <c r="AO1014" s="4"/>
      <c r="AP1014" s="4"/>
      <c r="AQ1014" s="4"/>
      <c r="AR1014" s="4"/>
      <c r="AS1014" s="4"/>
      <c r="AT1014" s="4"/>
      <c r="AU1014" s="4"/>
      <c r="AV1014" s="4"/>
      <c r="AW1014" s="4"/>
      <c r="AX1014" s="4"/>
      <c r="AY1014" s="4"/>
      <c r="AZ1014" s="4"/>
    </row>
    <row r="1015" spans="1:52" x14ac:dyDescent="0.2">
      <c r="A1015" s="4"/>
      <c r="B1015" s="6" t="s">
        <v>1301</v>
      </c>
      <c r="C1015" s="6"/>
      <c r="D1015" s="6"/>
      <c r="E1015" s="6"/>
      <c r="F1015" s="6"/>
      <c r="G1015" s="6"/>
      <c r="H1015" s="6"/>
      <c r="I1015" s="7"/>
      <c r="J1015" s="6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  <c r="AM1015" s="4"/>
      <c r="AN1015" s="4"/>
      <c r="AO1015" s="4"/>
      <c r="AP1015" s="4"/>
      <c r="AQ1015" s="4"/>
      <c r="AR1015" s="4"/>
      <c r="AS1015" s="4"/>
      <c r="AT1015" s="4"/>
      <c r="AU1015" s="4"/>
      <c r="AV1015" s="4"/>
      <c r="AW1015" s="4"/>
      <c r="AX1015" s="4"/>
      <c r="AY1015" s="4"/>
      <c r="AZ1015" s="4"/>
    </row>
    <row r="1016" spans="1:52" x14ac:dyDescent="0.2">
      <c r="A1016" s="4"/>
      <c r="B1016" s="6" t="s">
        <v>1302</v>
      </c>
      <c r="C1016" s="6"/>
      <c r="D1016" s="6" t="s">
        <v>1303</v>
      </c>
      <c r="E1016" s="6"/>
      <c r="F1016" s="6"/>
      <c r="G1016" s="6"/>
      <c r="H1016" s="6"/>
      <c r="I1016" s="7"/>
      <c r="J1016" s="6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  <c r="AM1016" s="4"/>
      <c r="AN1016" s="4"/>
      <c r="AO1016" s="4"/>
      <c r="AP1016" s="4"/>
      <c r="AQ1016" s="4"/>
      <c r="AR1016" s="4"/>
      <c r="AS1016" s="4"/>
      <c r="AT1016" s="4"/>
      <c r="AU1016" s="4"/>
      <c r="AV1016" s="4"/>
      <c r="AW1016" s="4"/>
      <c r="AX1016" s="4"/>
      <c r="AY1016" s="4"/>
      <c r="AZ1016" s="4"/>
    </row>
    <row r="1017" spans="1:52" x14ac:dyDescent="0.2">
      <c r="A1017" s="4"/>
      <c r="B1017" s="5" t="s">
        <v>1304</v>
      </c>
      <c r="C1017" s="6"/>
      <c r="D1017" s="6"/>
      <c r="E1017" s="6"/>
      <c r="F1017" s="6"/>
      <c r="G1017" s="6"/>
      <c r="H1017" s="6"/>
      <c r="I1017" s="7"/>
      <c r="J1017" s="6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  <c r="AM1017" s="4"/>
      <c r="AN1017" s="4"/>
      <c r="AO1017" s="4"/>
      <c r="AP1017" s="4"/>
      <c r="AQ1017" s="4"/>
      <c r="AR1017" s="4"/>
      <c r="AS1017" s="4"/>
      <c r="AT1017" s="4"/>
      <c r="AU1017" s="4"/>
      <c r="AV1017" s="4"/>
      <c r="AW1017" s="4"/>
      <c r="AX1017" s="4"/>
      <c r="AY1017" s="4"/>
      <c r="AZ1017" s="4"/>
    </row>
    <row r="1018" spans="1:52" x14ac:dyDescent="0.2">
      <c r="A1018" s="4"/>
      <c r="B1018" s="6" t="s">
        <v>1305</v>
      </c>
      <c r="C1018" s="6"/>
      <c r="D1018" s="6" t="s">
        <v>15</v>
      </c>
      <c r="E1018" s="6"/>
      <c r="F1018" s="6"/>
      <c r="G1018" s="6"/>
      <c r="H1018" s="6"/>
      <c r="I1018" s="7"/>
      <c r="J1018" s="6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  <c r="AM1018" s="4"/>
      <c r="AN1018" s="4"/>
      <c r="AO1018" s="4"/>
      <c r="AP1018" s="4"/>
      <c r="AQ1018" s="4"/>
      <c r="AR1018" s="4"/>
      <c r="AS1018" s="4"/>
      <c r="AT1018" s="4"/>
      <c r="AU1018" s="4"/>
      <c r="AV1018" s="4"/>
      <c r="AW1018" s="4"/>
      <c r="AX1018" s="4"/>
      <c r="AY1018" s="4"/>
      <c r="AZ1018" s="4"/>
    </row>
    <row r="1019" spans="1:52" x14ac:dyDescent="0.2">
      <c r="A1019" s="4"/>
      <c r="B1019" s="6" t="s">
        <v>1306</v>
      </c>
      <c r="C1019" s="6"/>
      <c r="D1019" s="6"/>
      <c r="E1019" s="6"/>
      <c r="F1019" s="6"/>
      <c r="G1019" s="6"/>
      <c r="H1019" s="6"/>
      <c r="I1019" s="7"/>
      <c r="J1019" s="6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  <c r="AM1019" s="4"/>
      <c r="AN1019" s="4"/>
      <c r="AO1019" s="4"/>
      <c r="AP1019" s="4"/>
      <c r="AQ1019" s="4"/>
      <c r="AR1019" s="4"/>
      <c r="AS1019" s="4"/>
      <c r="AT1019" s="4"/>
      <c r="AU1019" s="4"/>
      <c r="AV1019" s="4"/>
      <c r="AW1019" s="4"/>
      <c r="AX1019" s="4"/>
      <c r="AY1019" s="4"/>
      <c r="AZ1019" s="4"/>
    </row>
    <row r="1020" spans="1:52" x14ac:dyDescent="0.2">
      <c r="A1020" s="4"/>
      <c r="B1020" s="6" t="s">
        <v>1307</v>
      </c>
      <c r="C1020" s="6"/>
      <c r="D1020" s="6" t="s">
        <v>1308</v>
      </c>
      <c r="E1020" s="6"/>
      <c r="F1020" s="6"/>
      <c r="G1020" s="6"/>
      <c r="H1020" s="6"/>
      <c r="I1020" s="7"/>
      <c r="J1020" s="6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  <c r="AM1020" s="4"/>
      <c r="AN1020" s="4"/>
      <c r="AO1020" s="4"/>
      <c r="AP1020" s="4"/>
      <c r="AQ1020" s="4"/>
      <c r="AR1020" s="4"/>
      <c r="AS1020" s="4"/>
      <c r="AT1020" s="4"/>
      <c r="AU1020" s="4"/>
      <c r="AV1020" s="4"/>
      <c r="AW1020" s="4"/>
      <c r="AX1020" s="4"/>
      <c r="AY1020" s="4"/>
      <c r="AZ1020" s="4"/>
    </row>
    <row r="1021" spans="1:52" x14ac:dyDescent="0.2">
      <c r="A1021" s="4"/>
      <c r="B1021" s="6" t="s">
        <v>1309</v>
      </c>
      <c r="C1021" s="6"/>
      <c r="D1021" s="6" t="s">
        <v>80</v>
      </c>
      <c r="E1021" s="6"/>
      <c r="F1021" s="6"/>
      <c r="G1021" s="6"/>
      <c r="H1021" s="6"/>
      <c r="I1021" s="7"/>
      <c r="J1021" s="6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  <c r="AM1021" s="4"/>
      <c r="AN1021" s="4"/>
      <c r="AO1021" s="4"/>
      <c r="AP1021" s="4"/>
      <c r="AQ1021" s="4"/>
      <c r="AR1021" s="4"/>
      <c r="AS1021" s="4"/>
      <c r="AT1021" s="4"/>
      <c r="AU1021" s="4"/>
      <c r="AV1021" s="4"/>
      <c r="AW1021" s="4"/>
      <c r="AX1021" s="4"/>
      <c r="AY1021" s="4"/>
      <c r="AZ1021" s="4"/>
    </row>
    <row r="1022" spans="1:52" x14ac:dyDescent="0.2">
      <c r="A1022" s="4"/>
      <c r="B1022" s="6" t="s">
        <v>1310</v>
      </c>
      <c r="C1022" s="6"/>
      <c r="D1022" s="6"/>
      <c r="E1022" s="6"/>
      <c r="F1022" s="6"/>
      <c r="G1022" s="6"/>
      <c r="H1022" s="6"/>
      <c r="I1022" s="7"/>
      <c r="J1022" s="6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  <c r="AM1022" s="4"/>
      <c r="AN1022" s="4"/>
      <c r="AO1022" s="4"/>
      <c r="AP1022" s="4"/>
      <c r="AQ1022" s="4"/>
      <c r="AR1022" s="4"/>
      <c r="AS1022" s="4"/>
      <c r="AT1022" s="4"/>
      <c r="AU1022" s="4"/>
      <c r="AV1022" s="4"/>
      <c r="AW1022" s="4"/>
      <c r="AX1022" s="4"/>
      <c r="AY1022" s="4"/>
      <c r="AZ1022" s="4"/>
    </row>
    <row r="1023" spans="1:52" x14ac:dyDescent="0.2">
      <c r="A1023" s="4"/>
      <c r="B1023" s="6" t="s">
        <v>1311</v>
      </c>
      <c r="C1023" s="6"/>
      <c r="D1023" s="6"/>
      <c r="E1023" s="6"/>
      <c r="F1023" s="6"/>
      <c r="G1023" s="6"/>
      <c r="H1023" s="6"/>
      <c r="I1023" s="7"/>
      <c r="J1023" s="6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  <c r="AM1023" s="4"/>
      <c r="AN1023" s="4"/>
      <c r="AO1023" s="4"/>
      <c r="AP1023" s="4"/>
      <c r="AQ1023" s="4"/>
      <c r="AR1023" s="4"/>
      <c r="AS1023" s="4"/>
      <c r="AT1023" s="4"/>
      <c r="AU1023" s="4"/>
      <c r="AV1023" s="4"/>
      <c r="AW1023" s="4"/>
      <c r="AX1023" s="4"/>
      <c r="AY1023" s="4"/>
      <c r="AZ1023" s="4"/>
    </row>
    <row r="1024" spans="1:52" x14ac:dyDescent="0.2">
      <c r="A1024" s="4"/>
      <c r="B1024" s="6" t="s">
        <v>1312</v>
      </c>
      <c r="C1024" s="6"/>
      <c r="D1024" s="6" t="s">
        <v>1313</v>
      </c>
      <c r="E1024" s="6"/>
      <c r="F1024" s="6"/>
      <c r="G1024" s="6"/>
      <c r="H1024" s="6"/>
      <c r="I1024" s="7"/>
      <c r="J1024" s="6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  <c r="AM1024" s="4"/>
      <c r="AN1024" s="4"/>
      <c r="AO1024" s="4"/>
      <c r="AP1024" s="4"/>
      <c r="AQ1024" s="4"/>
      <c r="AR1024" s="4"/>
      <c r="AS1024" s="4"/>
      <c r="AT1024" s="4"/>
      <c r="AU1024" s="4"/>
      <c r="AV1024" s="4"/>
      <c r="AW1024" s="4"/>
      <c r="AX1024" s="4"/>
      <c r="AY1024" s="4"/>
      <c r="AZ1024" s="4"/>
    </row>
    <row r="1025" spans="1:52" x14ac:dyDescent="0.2">
      <c r="A1025" s="4"/>
      <c r="B1025" s="6" t="s">
        <v>1314</v>
      </c>
      <c r="C1025" s="6"/>
      <c r="D1025" s="6" t="s">
        <v>1315</v>
      </c>
      <c r="E1025" s="6"/>
      <c r="F1025" s="6"/>
      <c r="G1025" s="6"/>
      <c r="H1025" s="6"/>
      <c r="I1025" s="7"/>
      <c r="J1025" s="6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  <c r="AM1025" s="4"/>
      <c r="AN1025" s="4"/>
      <c r="AO1025" s="4"/>
      <c r="AP1025" s="4"/>
      <c r="AQ1025" s="4"/>
      <c r="AR1025" s="4"/>
      <c r="AS1025" s="4"/>
      <c r="AT1025" s="4"/>
      <c r="AU1025" s="4"/>
      <c r="AV1025" s="4"/>
      <c r="AW1025" s="4"/>
      <c r="AX1025" s="4"/>
      <c r="AY1025" s="4"/>
      <c r="AZ1025" s="4"/>
    </row>
    <row r="1026" spans="1:52" x14ac:dyDescent="0.2">
      <c r="A1026" s="4"/>
      <c r="B1026" s="6" t="s">
        <v>1316</v>
      </c>
      <c r="C1026" s="6"/>
      <c r="D1026" s="6"/>
      <c r="E1026" s="6"/>
      <c r="F1026" s="6"/>
      <c r="G1026" s="6"/>
      <c r="H1026" s="6"/>
      <c r="I1026" s="7"/>
      <c r="J1026" s="6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  <c r="AN1026" s="4"/>
      <c r="AO1026" s="4"/>
      <c r="AP1026" s="4"/>
      <c r="AQ1026" s="4"/>
      <c r="AR1026" s="4"/>
      <c r="AS1026" s="4"/>
      <c r="AT1026" s="4"/>
      <c r="AU1026" s="4"/>
      <c r="AV1026" s="4"/>
      <c r="AW1026" s="4"/>
      <c r="AX1026" s="4"/>
      <c r="AY1026" s="4"/>
      <c r="AZ1026" s="4"/>
    </row>
    <row r="1027" spans="1:52" x14ac:dyDescent="0.2">
      <c r="A1027" s="4"/>
      <c r="B1027" s="5" t="s">
        <v>1317</v>
      </c>
      <c r="C1027" s="6"/>
      <c r="D1027" s="6"/>
      <c r="E1027" s="6"/>
      <c r="F1027" s="6"/>
      <c r="G1027" s="6"/>
      <c r="H1027" s="6"/>
      <c r="I1027" s="7"/>
      <c r="J1027" s="6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  <c r="AM1027" s="4"/>
      <c r="AN1027" s="4"/>
      <c r="AO1027" s="4"/>
      <c r="AP1027" s="4"/>
      <c r="AQ1027" s="4"/>
      <c r="AR1027" s="4"/>
      <c r="AS1027" s="4"/>
      <c r="AT1027" s="4"/>
      <c r="AU1027" s="4"/>
      <c r="AV1027" s="4"/>
      <c r="AW1027" s="4"/>
      <c r="AX1027" s="4"/>
      <c r="AY1027" s="4"/>
      <c r="AZ1027" s="4"/>
    </row>
    <row r="1028" spans="1:52" x14ac:dyDescent="0.2">
      <c r="A1028" s="4"/>
      <c r="B1028" s="6" t="s">
        <v>1318</v>
      </c>
      <c r="C1028" s="6"/>
      <c r="D1028" s="6" t="s">
        <v>1319</v>
      </c>
      <c r="E1028" s="6"/>
      <c r="F1028" s="6"/>
      <c r="G1028" s="6"/>
      <c r="H1028" s="6"/>
      <c r="I1028" s="7"/>
      <c r="J1028" s="6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  <c r="AM1028" s="4"/>
      <c r="AN1028" s="4"/>
      <c r="AO1028" s="4"/>
      <c r="AP1028" s="4"/>
      <c r="AQ1028" s="4"/>
      <c r="AR1028" s="4"/>
      <c r="AS1028" s="4"/>
      <c r="AT1028" s="4"/>
      <c r="AU1028" s="4"/>
      <c r="AV1028" s="4"/>
      <c r="AW1028" s="4"/>
      <c r="AX1028" s="4"/>
      <c r="AY1028" s="4"/>
      <c r="AZ1028" s="4"/>
    </row>
    <row r="1029" spans="1:52" x14ac:dyDescent="0.2">
      <c r="A1029" s="4"/>
      <c r="B1029" s="6" t="s">
        <v>1320</v>
      </c>
      <c r="C1029" s="6"/>
      <c r="D1029" s="6" t="s">
        <v>40</v>
      </c>
      <c r="E1029" s="6"/>
      <c r="F1029" s="6" t="s">
        <v>1321</v>
      </c>
      <c r="G1029" s="6"/>
      <c r="H1029" s="6"/>
      <c r="I1029" s="7"/>
      <c r="J1029" s="6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  <c r="AM1029" s="4"/>
      <c r="AN1029" s="4"/>
      <c r="AO1029" s="4"/>
      <c r="AP1029" s="4"/>
      <c r="AQ1029" s="4"/>
      <c r="AR1029" s="4"/>
      <c r="AS1029" s="4"/>
      <c r="AT1029" s="4"/>
      <c r="AU1029" s="4"/>
      <c r="AV1029" s="4"/>
      <c r="AW1029" s="4"/>
      <c r="AX1029" s="4"/>
      <c r="AY1029" s="4"/>
      <c r="AZ1029" s="4"/>
    </row>
    <row r="1030" spans="1:52" x14ac:dyDescent="0.2">
      <c r="A1030" s="4"/>
      <c r="B1030" s="6" t="s">
        <v>1322</v>
      </c>
      <c r="C1030" s="6"/>
      <c r="D1030" s="6" t="s">
        <v>1323</v>
      </c>
      <c r="E1030" s="6"/>
      <c r="F1030" s="6"/>
      <c r="G1030" s="6"/>
      <c r="H1030" s="6"/>
      <c r="I1030" s="7"/>
      <c r="J1030" s="6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  <c r="AM1030" s="4"/>
      <c r="AN1030" s="4"/>
      <c r="AO1030" s="4"/>
      <c r="AP1030" s="4"/>
      <c r="AQ1030" s="4"/>
      <c r="AR1030" s="4"/>
      <c r="AS1030" s="4"/>
      <c r="AT1030" s="4"/>
      <c r="AU1030" s="4"/>
      <c r="AV1030" s="4"/>
      <c r="AW1030" s="4"/>
      <c r="AX1030" s="4"/>
      <c r="AY1030" s="4"/>
      <c r="AZ1030" s="4"/>
    </row>
    <row r="1031" spans="1:52" x14ac:dyDescent="0.2">
      <c r="A1031" s="4"/>
      <c r="B1031" s="5" t="s">
        <v>1324</v>
      </c>
      <c r="C1031" s="6"/>
      <c r="D1031" s="6"/>
      <c r="E1031" s="6"/>
      <c r="F1031" s="6"/>
      <c r="G1031" s="6"/>
      <c r="H1031" s="6"/>
      <c r="I1031" s="7"/>
      <c r="J1031" s="6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  <c r="AM1031" s="4"/>
      <c r="AN1031" s="4"/>
      <c r="AO1031" s="4"/>
      <c r="AP1031" s="4"/>
      <c r="AQ1031" s="4"/>
      <c r="AR1031" s="4"/>
      <c r="AS1031" s="4"/>
      <c r="AT1031" s="4"/>
      <c r="AU1031" s="4"/>
      <c r="AV1031" s="4"/>
      <c r="AW1031" s="4"/>
      <c r="AX1031" s="4"/>
      <c r="AY1031" s="4"/>
      <c r="AZ1031" s="4"/>
    </row>
    <row r="1032" spans="1:52" x14ac:dyDescent="0.2">
      <c r="A1032" s="4"/>
      <c r="B1032" s="6" t="s">
        <v>1325</v>
      </c>
      <c r="C1032" s="6"/>
      <c r="D1032" s="6" t="s">
        <v>657</v>
      </c>
      <c r="E1032" s="6"/>
      <c r="F1032" s="6"/>
      <c r="G1032" s="6"/>
      <c r="H1032" s="6"/>
      <c r="I1032" s="7"/>
      <c r="J1032" s="6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  <c r="AM1032" s="4"/>
      <c r="AN1032" s="4"/>
      <c r="AO1032" s="4"/>
      <c r="AP1032" s="4"/>
      <c r="AQ1032" s="4"/>
      <c r="AR1032" s="4"/>
      <c r="AS1032" s="4"/>
      <c r="AT1032" s="4"/>
      <c r="AU1032" s="4"/>
      <c r="AV1032" s="4"/>
      <c r="AW1032" s="4"/>
      <c r="AX1032" s="4"/>
      <c r="AY1032" s="4"/>
      <c r="AZ1032" s="4"/>
    </row>
    <row r="1033" spans="1:52" x14ac:dyDescent="0.2">
      <c r="A1033" s="4"/>
      <c r="B1033" s="6" t="s">
        <v>1326</v>
      </c>
      <c r="C1033" s="6"/>
      <c r="D1033" s="6" t="s">
        <v>1327</v>
      </c>
      <c r="E1033" s="6"/>
      <c r="F1033" s="6"/>
      <c r="G1033" s="6"/>
      <c r="H1033" s="6"/>
      <c r="I1033" s="7"/>
      <c r="J1033" s="6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  <c r="AL1033" s="4"/>
      <c r="AM1033" s="4"/>
      <c r="AN1033" s="4"/>
      <c r="AO1033" s="4"/>
      <c r="AP1033" s="4"/>
      <c r="AQ1033" s="4"/>
      <c r="AR1033" s="4"/>
      <c r="AS1033" s="4"/>
      <c r="AT1033" s="4"/>
      <c r="AU1033" s="4"/>
      <c r="AV1033" s="4"/>
      <c r="AW1033" s="4"/>
      <c r="AX1033" s="4"/>
      <c r="AY1033" s="4"/>
      <c r="AZ1033" s="4"/>
    </row>
    <row r="1034" spans="1:52" x14ac:dyDescent="0.2">
      <c r="A1034" s="4"/>
      <c r="B1034" s="6" t="s">
        <v>1328</v>
      </c>
      <c r="C1034" s="6"/>
      <c r="D1034" s="6" t="s">
        <v>1329</v>
      </c>
      <c r="E1034" s="6"/>
      <c r="F1034" s="6"/>
      <c r="G1034" s="6"/>
      <c r="H1034" s="6"/>
      <c r="I1034" s="7"/>
      <c r="J1034" s="6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  <c r="AL1034" s="4"/>
      <c r="AM1034" s="4"/>
      <c r="AN1034" s="4"/>
      <c r="AO1034" s="4"/>
      <c r="AP1034" s="4"/>
      <c r="AQ1034" s="4"/>
      <c r="AR1034" s="4"/>
      <c r="AS1034" s="4"/>
      <c r="AT1034" s="4"/>
      <c r="AU1034" s="4"/>
      <c r="AV1034" s="4"/>
      <c r="AW1034" s="4"/>
      <c r="AX1034" s="4"/>
      <c r="AY1034" s="4"/>
      <c r="AZ1034" s="4"/>
    </row>
    <row r="1035" spans="1:52" x14ac:dyDescent="0.2">
      <c r="A1035" s="4"/>
      <c r="B1035" s="6" t="s">
        <v>1330</v>
      </c>
      <c r="C1035" s="6"/>
      <c r="D1035" s="6"/>
      <c r="E1035" s="6"/>
      <c r="F1035" s="6"/>
      <c r="G1035" s="6"/>
      <c r="H1035" s="6"/>
      <c r="I1035" s="7"/>
      <c r="J1035" s="6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  <c r="AL1035" s="4"/>
      <c r="AM1035" s="4"/>
      <c r="AN1035" s="4"/>
      <c r="AO1035" s="4"/>
      <c r="AP1035" s="4"/>
      <c r="AQ1035" s="4"/>
      <c r="AR1035" s="4"/>
      <c r="AS1035" s="4"/>
      <c r="AT1035" s="4"/>
      <c r="AU1035" s="4"/>
      <c r="AV1035" s="4"/>
      <c r="AW1035" s="4"/>
      <c r="AX1035" s="4"/>
      <c r="AY1035" s="4"/>
      <c r="AZ1035" s="4"/>
    </row>
    <row r="1036" spans="1:52" x14ac:dyDescent="0.2">
      <c r="A1036" s="4"/>
      <c r="B1036" s="6" t="s">
        <v>1331</v>
      </c>
      <c r="C1036" s="6"/>
      <c r="D1036" s="6"/>
      <c r="E1036" s="6"/>
      <c r="F1036" s="6"/>
      <c r="G1036" s="6"/>
      <c r="H1036" s="6"/>
      <c r="I1036" s="7"/>
      <c r="J1036" s="6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  <c r="AL1036" s="4"/>
      <c r="AM1036" s="4"/>
      <c r="AN1036" s="4"/>
      <c r="AO1036" s="4"/>
      <c r="AP1036" s="4"/>
      <c r="AQ1036" s="4"/>
      <c r="AR1036" s="4"/>
      <c r="AS1036" s="4"/>
      <c r="AT1036" s="4"/>
      <c r="AU1036" s="4"/>
      <c r="AV1036" s="4"/>
      <c r="AW1036" s="4"/>
      <c r="AX1036" s="4"/>
      <c r="AY1036" s="4"/>
      <c r="AZ1036" s="4"/>
    </row>
    <row r="1037" spans="1:52" x14ac:dyDescent="0.2">
      <c r="A1037" s="4"/>
      <c r="B1037" s="5" t="s">
        <v>1332</v>
      </c>
      <c r="C1037" s="6"/>
      <c r="D1037" s="6"/>
      <c r="E1037" s="6"/>
      <c r="F1037" s="6"/>
      <c r="G1037" s="6"/>
      <c r="H1037" s="6"/>
      <c r="I1037" s="7"/>
      <c r="J1037" s="6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  <c r="AL1037" s="4"/>
      <c r="AM1037" s="4"/>
      <c r="AN1037" s="4"/>
      <c r="AO1037" s="4"/>
      <c r="AP1037" s="4"/>
      <c r="AQ1037" s="4"/>
      <c r="AR1037" s="4"/>
      <c r="AS1037" s="4"/>
      <c r="AT1037" s="4"/>
      <c r="AU1037" s="4"/>
      <c r="AV1037" s="4"/>
      <c r="AW1037" s="4"/>
      <c r="AX1037" s="4"/>
      <c r="AY1037" s="4"/>
      <c r="AZ1037" s="4"/>
    </row>
    <row r="1038" spans="1:52" x14ac:dyDescent="0.2">
      <c r="A1038" s="4"/>
      <c r="B1038" s="6" t="s">
        <v>1333</v>
      </c>
      <c r="C1038" s="6"/>
      <c r="D1038" s="6"/>
      <c r="E1038" s="6"/>
      <c r="F1038" s="6"/>
      <c r="G1038" s="6"/>
      <c r="H1038" s="6"/>
      <c r="I1038" s="7"/>
      <c r="J1038" s="6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  <c r="AJ1038" s="4"/>
      <c r="AK1038" s="4"/>
      <c r="AL1038" s="4"/>
      <c r="AM1038" s="4"/>
      <c r="AN1038" s="4"/>
      <c r="AO1038" s="4"/>
      <c r="AP1038" s="4"/>
      <c r="AQ1038" s="4"/>
      <c r="AR1038" s="4"/>
      <c r="AS1038" s="4"/>
      <c r="AT1038" s="4"/>
      <c r="AU1038" s="4"/>
      <c r="AV1038" s="4"/>
      <c r="AW1038" s="4"/>
      <c r="AX1038" s="4"/>
      <c r="AY1038" s="4"/>
      <c r="AZ1038" s="4"/>
    </row>
    <row r="1039" spans="1:52" x14ac:dyDescent="0.2">
      <c r="A1039" s="4"/>
      <c r="B1039" s="6" t="s">
        <v>1334</v>
      </c>
      <c r="C1039" s="6"/>
      <c r="D1039" s="6" t="s">
        <v>1335</v>
      </c>
      <c r="E1039" s="6"/>
      <c r="F1039" s="6"/>
      <c r="G1039" s="6"/>
      <c r="H1039" s="6"/>
      <c r="I1039" s="7"/>
      <c r="J1039" s="6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  <c r="AJ1039" s="4"/>
      <c r="AK1039" s="4"/>
      <c r="AL1039" s="4"/>
      <c r="AM1039" s="4"/>
      <c r="AN1039" s="4"/>
      <c r="AO1039" s="4"/>
      <c r="AP1039" s="4"/>
      <c r="AQ1039" s="4"/>
      <c r="AR1039" s="4"/>
      <c r="AS1039" s="4"/>
      <c r="AT1039" s="4"/>
      <c r="AU1039" s="4"/>
      <c r="AV1039" s="4"/>
      <c r="AW1039" s="4"/>
      <c r="AX1039" s="4"/>
      <c r="AY1039" s="4"/>
      <c r="AZ1039" s="4"/>
    </row>
    <row r="1040" spans="1:52" x14ac:dyDescent="0.2">
      <c r="A1040" s="4"/>
      <c r="B1040" s="6" t="s">
        <v>1336</v>
      </c>
      <c r="C1040" s="6"/>
      <c r="D1040" s="6"/>
      <c r="E1040" s="6"/>
      <c r="F1040" s="6"/>
      <c r="G1040" s="6"/>
      <c r="H1040" s="6"/>
      <c r="I1040" s="7"/>
      <c r="J1040" s="6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  <c r="AL1040" s="4"/>
      <c r="AM1040" s="4"/>
      <c r="AN1040" s="4"/>
      <c r="AO1040" s="4"/>
      <c r="AP1040" s="4"/>
      <c r="AQ1040" s="4"/>
      <c r="AR1040" s="4"/>
      <c r="AS1040" s="4"/>
      <c r="AT1040" s="4"/>
      <c r="AU1040" s="4"/>
      <c r="AV1040" s="4"/>
      <c r="AW1040" s="4"/>
      <c r="AX1040" s="4"/>
      <c r="AY1040" s="4"/>
      <c r="AZ1040" s="4"/>
    </row>
    <row r="1041" spans="1:52" x14ac:dyDescent="0.2">
      <c r="A1041" s="4"/>
      <c r="B1041" s="6" t="s">
        <v>1337</v>
      </c>
      <c r="C1041" s="6"/>
      <c r="D1041" s="6"/>
      <c r="E1041" s="6"/>
      <c r="F1041" s="6"/>
      <c r="G1041" s="6"/>
      <c r="H1041" s="6"/>
      <c r="I1041" s="7"/>
      <c r="J1041" s="6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J1041" s="4"/>
      <c r="AK1041" s="4"/>
      <c r="AL1041" s="4"/>
      <c r="AM1041" s="4"/>
      <c r="AN1041" s="4"/>
      <c r="AO1041" s="4"/>
      <c r="AP1041" s="4"/>
      <c r="AQ1041" s="4"/>
      <c r="AR1041" s="4"/>
      <c r="AS1041" s="4"/>
      <c r="AT1041" s="4"/>
      <c r="AU1041" s="4"/>
      <c r="AV1041" s="4"/>
      <c r="AW1041" s="4"/>
      <c r="AX1041" s="4"/>
      <c r="AY1041" s="4"/>
      <c r="AZ1041" s="4"/>
    </row>
    <row r="1042" spans="1:52" x14ac:dyDescent="0.2">
      <c r="A1042" s="4"/>
      <c r="B1042" s="6" t="s">
        <v>1338</v>
      </c>
      <c r="C1042" s="6"/>
      <c r="D1042" s="6"/>
      <c r="E1042" s="6"/>
      <c r="F1042" s="6"/>
      <c r="G1042" s="6"/>
      <c r="H1042" s="6"/>
      <c r="I1042" s="7"/>
      <c r="J1042" s="6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  <c r="AJ1042" s="4"/>
      <c r="AK1042" s="4"/>
      <c r="AL1042" s="4"/>
      <c r="AM1042" s="4"/>
      <c r="AN1042" s="4"/>
      <c r="AO1042" s="4"/>
      <c r="AP1042" s="4"/>
      <c r="AQ1042" s="4"/>
      <c r="AR1042" s="4"/>
      <c r="AS1042" s="4"/>
      <c r="AT1042" s="4"/>
      <c r="AU1042" s="4"/>
      <c r="AV1042" s="4"/>
      <c r="AW1042" s="4"/>
      <c r="AX1042" s="4"/>
      <c r="AY1042" s="4"/>
      <c r="AZ1042" s="4"/>
    </row>
    <row r="1043" spans="1:52" x14ac:dyDescent="0.2">
      <c r="A1043" s="4"/>
      <c r="B1043" s="5" t="s">
        <v>1339</v>
      </c>
      <c r="C1043" s="6"/>
      <c r="D1043" s="6"/>
      <c r="E1043" s="6"/>
      <c r="F1043" s="6"/>
      <c r="G1043" s="6"/>
      <c r="H1043" s="6"/>
      <c r="I1043" s="7"/>
      <c r="J1043" s="6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  <c r="AJ1043" s="4"/>
      <c r="AK1043" s="4"/>
      <c r="AL1043" s="4"/>
      <c r="AM1043" s="4"/>
      <c r="AN1043" s="4"/>
      <c r="AO1043" s="4"/>
      <c r="AP1043" s="4"/>
      <c r="AQ1043" s="4"/>
      <c r="AR1043" s="4"/>
      <c r="AS1043" s="4"/>
      <c r="AT1043" s="4"/>
      <c r="AU1043" s="4"/>
      <c r="AV1043" s="4"/>
      <c r="AW1043" s="4"/>
      <c r="AX1043" s="4"/>
      <c r="AY1043" s="4"/>
      <c r="AZ1043" s="4"/>
    </row>
    <row r="1044" spans="1:52" x14ac:dyDescent="0.2">
      <c r="A1044" s="4"/>
      <c r="B1044" s="5" t="s">
        <v>1340</v>
      </c>
      <c r="C1044" s="6"/>
      <c r="D1044" s="6"/>
      <c r="E1044" s="6"/>
      <c r="F1044" s="6"/>
      <c r="G1044" s="6"/>
      <c r="H1044" s="6"/>
      <c r="I1044" s="7"/>
      <c r="J1044" s="6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  <c r="AJ1044" s="4"/>
      <c r="AK1044" s="4"/>
      <c r="AL1044" s="4"/>
      <c r="AM1044" s="4"/>
      <c r="AN1044" s="4"/>
      <c r="AO1044" s="4"/>
      <c r="AP1044" s="4"/>
      <c r="AQ1044" s="4"/>
      <c r="AR1044" s="4"/>
      <c r="AS1044" s="4"/>
      <c r="AT1044" s="4"/>
      <c r="AU1044" s="4"/>
      <c r="AV1044" s="4"/>
      <c r="AW1044" s="4"/>
      <c r="AX1044" s="4"/>
      <c r="AY1044" s="4"/>
      <c r="AZ1044" s="4"/>
    </row>
    <row r="1045" spans="1:52" x14ac:dyDescent="0.2">
      <c r="A1045" s="4"/>
      <c r="B1045" s="6" t="s">
        <v>1341</v>
      </c>
      <c r="C1045" s="6"/>
      <c r="D1045" s="6" t="s">
        <v>40</v>
      </c>
      <c r="E1045" s="6"/>
      <c r="F1045" s="6"/>
      <c r="G1045" s="6"/>
      <c r="H1045" s="6"/>
      <c r="I1045" s="7"/>
      <c r="J1045" s="6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4"/>
      <c r="AJ1045" s="4"/>
      <c r="AK1045" s="4"/>
      <c r="AL1045" s="4"/>
      <c r="AM1045" s="4"/>
      <c r="AN1045" s="4"/>
      <c r="AO1045" s="4"/>
      <c r="AP1045" s="4"/>
      <c r="AQ1045" s="4"/>
      <c r="AR1045" s="4"/>
      <c r="AS1045" s="4"/>
      <c r="AT1045" s="4"/>
      <c r="AU1045" s="4"/>
      <c r="AV1045" s="4"/>
      <c r="AW1045" s="4"/>
      <c r="AX1045" s="4"/>
      <c r="AY1045" s="4"/>
      <c r="AZ1045" s="4"/>
    </row>
    <row r="1046" spans="1:52" x14ac:dyDescent="0.2">
      <c r="A1046" s="4"/>
      <c r="B1046" s="6" t="s">
        <v>1342</v>
      </c>
      <c r="C1046" s="6"/>
      <c r="D1046" s="6"/>
      <c r="E1046" s="6"/>
      <c r="F1046" s="6"/>
      <c r="G1046" s="6"/>
      <c r="H1046" s="6"/>
      <c r="I1046" s="7"/>
      <c r="J1046" s="6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4"/>
      <c r="AJ1046" s="4"/>
      <c r="AK1046" s="4"/>
      <c r="AL1046" s="4"/>
      <c r="AM1046" s="4"/>
      <c r="AN1046" s="4"/>
      <c r="AO1046" s="4"/>
      <c r="AP1046" s="4"/>
      <c r="AQ1046" s="4"/>
      <c r="AR1046" s="4"/>
      <c r="AS1046" s="4"/>
      <c r="AT1046" s="4"/>
      <c r="AU1046" s="4"/>
      <c r="AV1046" s="4"/>
      <c r="AW1046" s="4"/>
      <c r="AX1046" s="4"/>
      <c r="AY1046" s="4"/>
      <c r="AZ1046" s="4"/>
    </row>
    <row r="1047" spans="1:52" x14ac:dyDescent="0.2">
      <c r="A1047" s="4"/>
      <c r="B1047" s="6" t="s">
        <v>1343</v>
      </c>
      <c r="C1047" s="6"/>
      <c r="D1047" s="6" t="s">
        <v>1344</v>
      </c>
      <c r="E1047" s="6"/>
      <c r="F1047" s="6"/>
      <c r="G1047" s="6"/>
      <c r="H1047" s="6"/>
      <c r="I1047" s="7"/>
      <c r="J1047" s="6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  <c r="AJ1047" s="4"/>
      <c r="AK1047" s="4"/>
      <c r="AL1047" s="4"/>
      <c r="AM1047" s="4"/>
      <c r="AN1047" s="4"/>
      <c r="AO1047" s="4"/>
      <c r="AP1047" s="4"/>
      <c r="AQ1047" s="4"/>
      <c r="AR1047" s="4"/>
      <c r="AS1047" s="4"/>
      <c r="AT1047" s="4"/>
      <c r="AU1047" s="4"/>
      <c r="AV1047" s="4"/>
      <c r="AW1047" s="4"/>
      <c r="AX1047" s="4"/>
      <c r="AY1047" s="4"/>
      <c r="AZ1047" s="4"/>
    </row>
    <row r="1048" spans="1:52" x14ac:dyDescent="0.2">
      <c r="A1048" s="4"/>
      <c r="B1048" s="6" t="s">
        <v>1345</v>
      </c>
      <c r="C1048" s="6"/>
      <c r="D1048" s="6"/>
      <c r="E1048" s="6"/>
      <c r="F1048" s="6"/>
      <c r="G1048" s="6"/>
      <c r="H1048" s="6"/>
      <c r="I1048" s="7"/>
      <c r="J1048" s="6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  <c r="AJ1048" s="4"/>
      <c r="AK1048" s="4"/>
      <c r="AL1048" s="4"/>
      <c r="AM1048" s="4"/>
      <c r="AN1048" s="4"/>
      <c r="AO1048" s="4"/>
      <c r="AP1048" s="4"/>
      <c r="AQ1048" s="4"/>
      <c r="AR1048" s="4"/>
      <c r="AS1048" s="4"/>
      <c r="AT1048" s="4"/>
      <c r="AU1048" s="4"/>
      <c r="AV1048" s="4"/>
      <c r="AW1048" s="4"/>
      <c r="AX1048" s="4"/>
      <c r="AY1048" s="4"/>
      <c r="AZ1048" s="4"/>
    </row>
    <row r="1049" spans="1:52" x14ac:dyDescent="0.2">
      <c r="A1049" s="4"/>
      <c r="B1049" s="6" t="s">
        <v>1346</v>
      </c>
      <c r="C1049" s="6"/>
      <c r="D1049" s="6"/>
      <c r="E1049" s="6"/>
      <c r="F1049" s="6"/>
      <c r="G1049" s="6"/>
      <c r="H1049" s="6"/>
      <c r="I1049" s="7"/>
      <c r="J1049" s="6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  <c r="AL1049" s="4"/>
      <c r="AM1049" s="4"/>
      <c r="AN1049" s="4"/>
      <c r="AO1049" s="4"/>
      <c r="AP1049" s="4"/>
      <c r="AQ1049" s="4"/>
      <c r="AR1049" s="4"/>
      <c r="AS1049" s="4"/>
      <c r="AT1049" s="4"/>
      <c r="AU1049" s="4"/>
      <c r="AV1049" s="4"/>
      <c r="AW1049" s="4"/>
      <c r="AX1049" s="4"/>
      <c r="AY1049" s="4"/>
      <c r="AZ1049" s="4"/>
    </row>
    <row r="1050" spans="1:52" x14ac:dyDescent="0.2">
      <c r="A1050" s="4"/>
      <c r="B1050" s="6" t="s">
        <v>1347</v>
      </c>
      <c r="C1050" s="6"/>
      <c r="D1050" s="6"/>
      <c r="E1050" s="6"/>
      <c r="F1050" s="6"/>
      <c r="G1050" s="6"/>
      <c r="H1050" s="6"/>
      <c r="I1050" s="7"/>
      <c r="J1050" s="6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  <c r="AL1050" s="4"/>
      <c r="AM1050" s="4"/>
      <c r="AN1050" s="4"/>
      <c r="AO1050" s="4"/>
      <c r="AP1050" s="4"/>
      <c r="AQ1050" s="4"/>
      <c r="AR1050" s="4"/>
      <c r="AS1050" s="4"/>
      <c r="AT1050" s="4"/>
      <c r="AU1050" s="4"/>
      <c r="AV1050" s="4"/>
      <c r="AW1050" s="4"/>
      <c r="AX1050" s="4"/>
      <c r="AY1050" s="4"/>
      <c r="AZ1050" s="4"/>
    </row>
    <row r="1051" spans="1:52" x14ac:dyDescent="0.2">
      <c r="A1051" s="4"/>
      <c r="B1051" s="6" t="s">
        <v>1348</v>
      </c>
      <c r="C1051" s="6"/>
      <c r="D1051" s="6"/>
      <c r="E1051" s="6"/>
      <c r="F1051" s="6"/>
      <c r="G1051" s="6"/>
      <c r="H1051" s="6"/>
      <c r="I1051" s="7"/>
      <c r="J1051" s="6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  <c r="AJ1051" s="4"/>
      <c r="AK1051" s="4"/>
      <c r="AL1051" s="4"/>
      <c r="AM1051" s="4"/>
      <c r="AN1051" s="4"/>
      <c r="AO1051" s="4"/>
      <c r="AP1051" s="4"/>
      <c r="AQ1051" s="4"/>
      <c r="AR1051" s="4"/>
      <c r="AS1051" s="4"/>
      <c r="AT1051" s="4"/>
      <c r="AU1051" s="4"/>
      <c r="AV1051" s="4"/>
      <c r="AW1051" s="4"/>
      <c r="AX1051" s="4"/>
      <c r="AY1051" s="4"/>
      <c r="AZ1051" s="4"/>
    </row>
    <row r="1052" spans="1:52" x14ac:dyDescent="0.2">
      <c r="A1052" s="4"/>
      <c r="B1052" s="6" t="s">
        <v>1349</v>
      </c>
      <c r="C1052" s="6"/>
      <c r="D1052" s="6" t="s">
        <v>673</v>
      </c>
      <c r="E1052" s="6"/>
      <c r="F1052" s="6"/>
      <c r="G1052" s="6"/>
      <c r="H1052" s="6"/>
      <c r="I1052" s="7"/>
      <c r="J1052" s="6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  <c r="AM1052" s="4"/>
      <c r="AN1052" s="4"/>
      <c r="AO1052" s="4"/>
      <c r="AP1052" s="4"/>
      <c r="AQ1052" s="4"/>
      <c r="AR1052" s="4"/>
      <c r="AS1052" s="4"/>
      <c r="AT1052" s="4"/>
      <c r="AU1052" s="4"/>
      <c r="AV1052" s="4"/>
      <c r="AW1052" s="4"/>
      <c r="AX1052" s="4"/>
      <c r="AY1052" s="4"/>
      <c r="AZ1052" s="4"/>
    </row>
    <row r="1053" spans="1:52" x14ac:dyDescent="0.2">
      <c r="A1053" s="4"/>
      <c r="B1053" s="6" t="s">
        <v>1350</v>
      </c>
      <c r="C1053" s="6"/>
      <c r="D1053" s="6"/>
      <c r="E1053" s="6"/>
      <c r="F1053" s="6"/>
      <c r="G1053" s="6"/>
      <c r="H1053" s="6"/>
      <c r="I1053" s="7"/>
      <c r="J1053" s="6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  <c r="AJ1053" s="4"/>
      <c r="AK1053" s="4"/>
      <c r="AL1053" s="4"/>
      <c r="AM1053" s="4"/>
      <c r="AN1053" s="4"/>
      <c r="AO1053" s="4"/>
      <c r="AP1053" s="4"/>
      <c r="AQ1053" s="4"/>
      <c r="AR1053" s="4"/>
      <c r="AS1053" s="4"/>
      <c r="AT1053" s="4"/>
      <c r="AU1053" s="4"/>
      <c r="AV1053" s="4"/>
      <c r="AW1053" s="4"/>
      <c r="AX1053" s="4"/>
      <c r="AY1053" s="4"/>
      <c r="AZ1053" s="4"/>
    </row>
    <row r="1054" spans="1:52" x14ac:dyDescent="0.2">
      <c r="A1054" s="4"/>
      <c r="B1054" s="6" t="s">
        <v>1351</v>
      </c>
      <c r="C1054" s="6"/>
      <c r="D1054" s="6"/>
      <c r="E1054" s="6"/>
      <c r="F1054" s="6"/>
      <c r="G1054" s="6"/>
      <c r="H1054" s="6"/>
      <c r="I1054" s="7"/>
      <c r="J1054" s="6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  <c r="AJ1054" s="4"/>
      <c r="AK1054" s="4"/>
      <c r="AL1054" s="4"/>
      <c r="AM1054" s="4"/>
      <c r="AN1054" s="4"/>
      <c r="AO1054" s="4"/>
      <c r="AP1054" s="4"/>
      <c r="AQ1054" s="4"/>
      <c r="AR1054" s="4"/>
      <c r="AS1054" s="4"/>
      <c r="AT1054" s="4"/>
      <c r="AU1054" s="4"/>
      <c r="AV1054" s="4"/>
      <c r="AW1054" s="4"/>
      <c r="AX1054" s="4"/>
      <c r="AY1054" s="4"/>
      <c r="AZ1054" s="4"/>
    </row>
    <row r="1055" spans="1:52" x14ac:dyDescent="0.2">
      <c r="A1055" s="4"/>
      <c r="B1055" s="6" t="s">
        <v>1352</v>
      </c>
      <c r="C1055" s="6"/>
      <c r="D1055" s="6"/>
      <c r="E1055" s="6"/>
      <c r="F1055" s="6"/>
      <c r="G1055" s="6"/>
      <c r="H1055" s="6"/>
      <c r="I1055" s="7"/>
      <c r="J1055" s="6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4"/>
      <c r="AJ1055" s="4"/>
      <c r="AK1055" s="4"/>
      <c r="AL1055" s="4"/>
      <c r="AM1055" s="4"/>
      <c r="AN1055" s="4"/>
      <c r="AO1055" s="4"/>
      <c r="AP1055" s="4"/>
      <c r="AQ1055" s="4"/>
      <c r="AR1055" s="4"/>
      <c r="AS1055" s="4"/>
      <c r="AT1055" s="4"/>
      <c r="AU1055" s="4"/>
      <c r="AV1055" s="4"/>
      <c r="AW1055" s="4"/>
      <c r="AX1055" s="4"/>
      <c r="AY1055" s="4"/>
      <c r="AZ1055" s="4"/>
    </row>
    <row r="1056" spans="1:52" x14ac:dyDescent="0.2">
      <c r="A1056" s="4"/>
      <c r="B1056" s="6" t="s">
        <v>1353</v>
      </c>
      <c r="C1056" s="6"/>
      <c r="D1056" s="6" t="s">
        <v>438</v>
      </c>
      <c r="E1056" s="6"/>
      <c r="F1056" s="6"/>
      <c r="G1056" s="6"/>
      <c r="H1056" s="6"/>
      <c r="I1056" s="7"/>
      <c r="J1056" s="6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  <c r="AM1056" s="4"/>
      <c r="AN1056" s="4"/>
      <c r="AO1056" s="4"/>
      <c r="AP1056" s="4"/>
      <c r="AQ1056" s="4"/>
      <c r="AR1056" s="4"/>
      <c r="AS1056" s="4"/>
      <c r="AT1056" s="4"/>
      <c r="AU1056" s="4"/>
      <c r="AV1056" s="4"/>
      <c r="AW1056" s="4"/>
      <c r="AX1056" s="4"/>
      <c r="AY1056" s="4"/>
      <c r="AZ1056" s="4"/>
    </row>
    <row r="1057" spans="1:52" x14ac:dyDescent="0.2">
      <c r="A1057" s="4"/>
      <c r="B1057" s="6" t="s">
        <v>1354</v>
      </c>
      <c r="C1057" s="6"/>
      <c r="D1057" s="6" t="s">
        <v>1355</v>
      </c>
      <c r="E1057" s="6" t="s">
        <v>1356</v>
      </c>
      <c r="F1057" s="6"/>
      <c r="G1057" s="6"/>
      <c r="H1057" s="6"/>
      <c r="I1057" s="7"/>
      <c r="J1057" s="6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J1057" s="4"/>
      <c r="AK1057" s="4"/>
      <c r="AL1057" s="4"/>
      <c r="AM1057" s="4"/>
      <c r="AN1057" s="4"/>
      <c r="AO1057" s="4"/>
      <c r="AP1057" s="4"/>
      <c r="AQ1057" s="4"/>
      <c r="AR1057" s="4"/>
      <c r="AS1057" s="4"/>
      <c r="AT1057" s="4"/>
      <c r="AU1057" s="4"/>
      <c r="AV1057" s="4"/>
      <c r="AW1057" s="4"/>
      <c r="AX1057" s="4"/>
      <c r="AY1057" s="4"/>
      <c r="AZ1057" s="4"/>
    </row>
    <row r="1058" spans="1:52" x14ac:dyDescent="0.2">
      <c r="A1058" s="4"/>
      <c r="B1058" s="6" t="s">
        <v>1357</v>
      </c>
      <c r="C1058" s="6"/>
      <c r="D1058" s="6" t="s">
        <v>1358</v>
      </c>
      <c r="E1058" s="6"/>
      <c r="F1058" s="6"/>
      <c r="G1058" s="6"/>
      <c r="H1058" s="6"/>
      <c r="I1058" s="7"/>
      <c r="J1058" s="6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  <c r="AJ1058" s="4"/>
      <c r="AK1058" s="4"/>
      <c r="AL1058" s="4"/>
      <c r="AM1058" s="4"/>
      <c r="AN1058" s="4"/>
      <c r="AO1058" s="4"/>
      <c r="AP1058" s="4"/>
      <c r="AQ1058" s="4"/>
      <c r="AR1058" s="4"/>
      <c r="AS1058" s="4"/>
      <c r="AT1058" s="4"/>
      <c r="AU1058" s="4"/>
      <c r="AV1058" s="4"/>
      <c r="AW1058" s="4"/>
      <c r="AX1058" s="4"/>
      <c r="AY1058" s="4"/>
      <c r="AZ1058" s="4"/>
    </row>
    <row r="1059" spans="1:52" x14ac:dyDescent="0.2">
      <c r="A1059" s="4"/>
      <c r="B1059" s="6" t="s">
        <v>1359</v>
      </c>
      <c r="C1059" s="6"/>
      <c r="D1059" s="6" t="s">
        <v>1360</v>
      </c>
      <c r="E1059" s="6"/>
      <c r="F1059" s="6"/>
      <c r="G1059" s="6"/>
      <c r="H1059" s="6"/>
      <c r="I1059" s="7"/>
      <c r="J1059" s="6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  <c r="AJ1059" s="4"/>
      <c r="AK1059" s="4"/>
      <c r="AL1059" s="4"/>
      <c r="AM1059" s="4"/>
      <c r="AN1059" s="4"/>
      <c r="AO1059" s="4"/>
      <c r="AP1059" s="4"/>
      <c r="AQ1059" s="4"/>
      <c r="AR1059" s="4"/>
      <c r="AS1059" s="4"/>
      <c r="AT1059" s="4"/>
      <c r="AU1059" s="4"/>
      <c r="AV1059" s="4"/>
      <c r="AW1059" s="4"/>
      <c r="AX1059" s="4"/>
      <c r="AY1059" s="4"/>
      <c r="AZ1059" s="4"/>
    </row>
    <row r="1060" spans="1:52" x14ac:dyDescent="0.2">
      <c r="A1060" s="4"/>
      <c r="B1060" s="6" t="s">
        <v>1361</v>
      </c>
      <c r="C1060" s="6"/>
      <c r="D1060" s="6"/>
      <c r="E1060" s="6"/>
      <c r="F1060" s="6"/>
      <c r="G1060" s="6"/>
      <c r="H1060" s="6"/>
      <c r="I1060" s="7"/>
      <c r="J1060" s="6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  <c r="AJ1060" s="4"/>
      <c r="AK1060" s="4"/>
      <c r="AL1060" s="4"/>
      <c r="AM1060" s="4"/>
      <c r="AN1060" s="4"/>
      <c r="AO1060" s="4"/>
      <c r="AP1060" s="4"/>
      <c r="AQ1060" s="4"/>
      <c r="AR1060" s="4"/>
      <c r="AS1060" s="4"/>
      <c r="AT1060" s="4"/>
      <c r="AU1060" s="4"/>
      <c r="AV1060" s="4"/>
      <c r="AW1060" s="4"/>
      <c r="AX1060" s="4"/>
      <c r="AY1060" s="4"/>
      <c r="AZ1060" s="4"/>
    </row>
    <row r="1061" spans="1:52" x14ac:dyDescent="0.2">
      <c r="A1061" s="4"/>
      <c r="B1061" s="6" t="s">
        <v>1362</v>
      </c>
      <c r="C1061" s="6"/>
      <c r="D1061" s="6" t="s">
        <v>1363</v>
      </c>
      <c r="E1061" s="6"/>
      <c r="F1061" s="6"/>
      <c r="G1061" s="6"/>
      <c r="H1061" s="6"/>
      <c r="I1061" s="7"/>
      <c r="J1061" s="6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4"/>
      <c r="AJ1061" s="4"/>
      <c r="AK1061" s="4"/>
      <c r="AL1061" s="4"/>
      <c r="AM1061" s="4"/>
      <c r="AN1061" s="4"/>
      <c r="AO1061" s="4"/>
      <c r="AP1061" s="4"/>
      <c r="AQ1061" s="4"/>
      <c r="AR1061" s="4"/>
      <c r="AS1061" s="4"/>
      <c r="AT1061" s="4"/>
      <c r="AU1061" s="4"/>
      <c r="AV1061" s="4"/>
      <c r="AW1061" s="4"/>
      <c r="AX1061" s="4"/>
      <c r="AY1061" s="4"/>
      <c r="AZ1061" s="4"/>
    </row>
    <row r="1062" spans="1:52" x14ac:dyDescent="0.2">
      <c r="A1062" s="4"/>
      <c r="B1062" s="5" t="s">
        <v>1364</v>
      </c>
      <c r="C1062" s="6"/>
      <c r="D1062" s="6"/>
      <c r="E1062" s="6"/>
      <c r="F1062" s="6"/>
      <c r="G1062" s="6"/>
      <c r="H1062" s="6"/>
      <c r="I1062" s="7"/>
      <c r="J1062" s="6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4"/>
      <c r="AJ1062" s="4"/>
      <c r="AK1062" s="4"/>
      <c r="AL1062" s="4"/>
      <c r="AM1062" s="4"/>
      <c r="AN1062" s="4"/>
      <c r="AO1062" s="4"/>
      <c r="AP1062" s="4"/>
      <c r="AQ1062" s="4"/>
      <c r="AR1062" s="4"/>
      <c r="AS1062" s="4"/>
      <c r="AT1062" s="4"/>
      <c r="AU1062" s="4"/>
      <c r="AV1062" s="4"/>
      <c r="AW1062" s="4"/>
      <c r="AX1062" s="4"/>
      <c r="AY1062" s="4"/>
      <c r="AZ1062" s="4"/>
    </row>
    <row r="1063" spans="1:52" x14ac:dyDescent="0.2">
      <c r="A1063" s="4"/>
      <c r="B1063" s="6" t="s">
        <v>1365</v>
      </c>
      <c r="C1063" s="6"/>
      <c r="D1063" s="6"/>
      <c r="E1063" s="6"/>
      <c r="F1063" s="6"/>
      <c r="G1063" s="6"/>
      <c r="H1063" s="6"/>
      <c r="I1063" s="7"/>
      <c r="J1063" s="6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4"/>
      <c r="AJ1063" s="4"/>
      <c r="AK1063" s="4"/>
      <c r="AL1063" s="4"/>
      <c r="AM1063" s="4"/>
      <c r="AN1063" s="4"/>
      <c r="AO1063" s="4"/>
      <c r="AP1063" s="4"/>
      <c r="AQ1063" s="4"/>
      <c r="AR1063" s="4"/>
      <c r="AS1063" s="4"/>
      <c r="AT1063" s="4"/>
      <c r="AU1063" s="4"/>
      <c r="AV1063" s="4"/>
      <c r="AW1063" s="4"/>
      <c r="AX1063" s="4"/>
      <c r="AY1063" s="4"/>
      <c r="AZ1063" s="4"/>
    </row>
    <row r="1064" spans="1:52" x14ac:dyDescent="0.2">
      <c r="A1064" s="4"/>
      <c r="B1064" s="5" t="s">
        <v>1366</v>
      </c>
      <c r="C1064" s="6"/>
      <c r="D1064" s="6"/>
      <c r="E1064" s="6"/>
      <c r="F1064" s="6"/>
      <c r="G1064" s="6"/>
      <c r="H1064" s="6"/>
      <c r="I1064" s="7"/>
      <c r="J1064" s="6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  <c r="AJ1064" s="4"/>
      <c r="AK1064" s="4"/>
      <c r="AL1064" s="4"/>
      <c r="AM1064" s="4"/>
      <c r="AN1064" s="4"/>
      <c r="AO1064" s="4"/>
      <c r="AP1064" s="4"/>
      <c r="AQ1064" s="4"/>
      <c r="AR1064" s="4"/>
      <c r="AS1064" s="4"/>
      <c r="AT1064" s="4"/>
      <c r="AU1064" s="4"/>
      <c r="AV1064" s="4"/>
      <c r="AW1064" s="4"/>
      <c r="AX1064" s="4"/>
      <c r="AY1064" s="4"/>
      <c r="AZ1064" s="4"/>
    </row>
    <row r="1065" spans="1:52" x14ac:dyDescent="0.2">
      <c r="A1065" s="4"/>
      <c r="B1065" s="6" t="s">
        <v>1367</v>
      </c>
      <c r="C1065" s="6"/>
      <c r="D1065" s="6"/>
      <c r="E1065" s="6"/>
      <c r="F1065" s="6"/>
      <c r="G1065" s="6"/>
      <c r="H1065" s="6"/>
      <c r="I1065" s="7"/>
      <c r="J1065" s="6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4"/>
      <c r="AJ1065" s="4"/>
      <c r="AK1065" s="4"/>
      <c r="AL1065" s="4"/>
      <c r="AM1065" s="4"/>
      <c r="AN1065" s="4"/>
      <c r="AO1065" s="4"/>
      <c r="AP1065" s="4"/>
      <c r="AQ1065" s="4"/>
      <c r="AR1065" s="4"/>
      <c r="AS1065" s="4"/>
      <c r="AT1065" s="4"/>
      <c r="AU1065" s="4"/>
      <c r="AV1065" s="4"/>
      <c r="AW1065" s="4"/>
      <c r="AX1065" s="4"/>
      <c r="AY1065" s="4"/>
      <c r="AZ1065" s="4"/>
    </row>
    <row r="1066" spans="1:52" x14ac:dyDescent="0.2">
      <c r="A1066" s="4"/>
      <c r="B1066" s="6" t="s">
        <v>1368</v>
      </c>
      <c r="C1066" s="6"/>
      <c r="D1066" s="6" t="s">
        <v>15</v>
      </c>
      <c r="E1066" s="6"/>
      <c r="F1066" s="6"/>
      <c r="G1066" s="6"/>
      <c r="H1066" s="6"/>
      <c r="I1066" s="7"/>
      <c r="J1066" s="6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4"/>
      <c r="AJ1066" s="4"/>
      <c r="AK1066" s="4"/>
      <c r="AL1066" s="4"/>
      <c r="AM1066" s="4"/>
      <c r="AN1066" s="4"/>
      <c r="AO1066" s="4"/>
      <c r="AP1066" s="4"/>
      <c r="AQ1066" s="4"/>
      <c r="AR1066" s="4"/>
      <c r="AS1066" s="4"/>
      <c r="AT1066" s="4"/>
      <c r="AU1066" s="4"/>
      <c r="AV1066" s="4"/>
      <c r="AW1066" s="4"/>
      <c r="AX1066" s="4"/>
      <c r="AY1066" s="4"/>
      <c r="AZ1066" s="4"/>
    </row>
    <row r="1067" spans="1:52" x14ac:dyDescent="0.2">
      <c r="A1067" s="4"/>
      <c r="B1067" s="6" t="s">
        <v>1369</v>
      </c>
      <c r="C1067" s="6"/>
      <c r="D1067" s="6"/>
      <c r="E1067" s="6"/>
      <c r="F1067" s="6"/>
      <c r="G1067" s="6"/>
      <c r="H1067" s="6"/>
      <c r="I1067" s="7"/>
      <c r="J1067" s="6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4"/>
      <c r="AJ1067" s="4"/>
      <c r="AK1067" s="4"/>
      <c r="AL1067" s="4"/>
      <c r="AM1067" s="4"/>
      <c r="AN1067" s="4"/>
      <c r="AO1067" s="4"/>
      <c r="AP1067" s="4"/>
      <c r="AQ1067" s="4"/>
      <c r="AR1067" s="4"/>
      <c r="AS1067" s="4"/>
      <c r="AT1067" s="4"/>
      <c r="AU1067" s="4"/>
      <c r="AV1067" s="4"/>
      <c r="AW1067" s="4"/>
      <c r="AX1067" s="4"/>
      <c r="AY1067" s="4"/>
      <c r="AZ1067" s="4"/>
    </row>
    <row r="1068" spans="1:52" x14ac:dyDescent="0.2">
      <c r="A1068" s="4"/>
      <c r="B1068" s="5" t="s">
        <v>1370</v>
      </c>
      <c r="C1068" s="6"/>
      <c r="D1068" s="6"/>
      <c r="E1068" s="6"/>
      <c r="F1068" s="6"/>
      <c r="G1068" s="6"/>
      <c r="H1068" s="6"/>
      <c r="I1068" s="7"/>
      <c r="J1068" s="6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4"/>
      <c r="AJ1068" s="4"/>
      <c r="AK1068" s="4"/>
      <c r="AL1068" s="4"/>
      <c r="AM1068" s="4"/>
      <c r="AN1068" s="4"/>
      <c r="AO1068" s="4"/>
      <c r="AP1068" s="4"/>
      <c r="AQ1068" s="4"/>
      <c r="AR1068" s="4"/>
      <c r="AS1068" s="4"/>
      <c r="AT1068" s="4"/>
      <c r="AU1068" s="4"/>
      <c r="AV1068" s="4"/>
      <c r="AW1068" s="4"/>
      <c r="AX1068" s="4"/>
      <c r="AY1068" s="4"/>
      <c r="AZ1068" s="4"/>
    </row>
    <row r="1069" spans="1:52" x14ac:dyDescent="0.2">
      <c r="A1069" s="4"/>
      <c r="B1069" s="6" t="s">
        <v>1371</v>
      </c>
      <c r="C1069" s="6"/>
      <c r="D1069" s="6" t="s">
        <v>80</v>
      </c>
      <c r="E1069" s="6"/>
      <c r="F1069" s="6"/>
      <c r="G1069" s="6"/>
      <c r="H1069" s="6"/>
      <c r="I1069" s="7"/>
      <c r="J1069" s="6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4"/>
      <c r="AJ1069" s="4"/>
      <c r="AK1069" s="4"/>
      <c r="AL1069" s="4"/>
      <c r="AM1069" s="4"/>
      <c r="AN1069" s="4"/>
      <c r="AO1069" s="4"/>
      <c r="AP1069" s="4"/>
      <c r="AQ1069" s="4"/>
      <c r="AR1069" s="4"/>
      <c r="AS1069" s="4"/>
      <c r="AT1069" s="4"/>
      <c r="AU1069" s="4"/>
      <c r="AV1069" s="4"/>
      <c r="AW1069" s="4"/>
      <c r="AX1069" s="4"/>
      <c r="AY1069" s="4"/>
      <c r="AZ1069" s="4"/>
    </row>
    <row r="1070" spans="1:52" x14ac:dyDescent="0.2">
      <c r="A1070" s="4"/>
      <c r="B1070" s="6" t="s">
        <v>1372</v>
      </c>
      <c r="C1070" s="6"/>
      <c r="D1070" s="6"/>
      <c r="E1070" s="6"/>
      <c r="F1070" s="6"/>
      <c r="G1070" s="6"/>
      <c r="H1070" s="6"/>
      <c r="I1070" s="7"/>
      <c r="J1070" s="6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  <c r="AI1070" s="4"/>
      <c r="AJ1070" s="4"/>
      <c r="AK1070" s="4"/>
      <c r="AL1070" s="4"/>
      <c r="AM1070" s="4"/>
      <c r="AN1070" s="4"/>
      <c r="AO1070" s="4"/>
      <c r="AP1070" s="4"/>
      <c r="AQ1070" s="4"/>
      <c r="AR1070" s="4"/>
      <c r="AS1070" s="4"/>
      <c r="AT1070" s="4"/>
      <c r="AU1070" s="4"/>
      <c r="AV1070" s="4"/>
      <c r="AW1070" s="4"/>
      <c r="AX1070" s="4"/>
      <c r="AY1070" s="4"/>
      <c r="AZ1070" s="4"/>
    </row>
    <row r="1071" spans="1:52" x14ac:dyDescent="0.2">
      <c r="A1071" s="4"/>
      <c r="B1071" s="6" t="s">
        <v>1373</v>
      </c>
      <c r="C1071" s="6"/>
      <c r="D1071" s="6" t="s">
        <v>80</v>
      </c>
      <c r="E1071" s="6"/>
      <c r="F1071" s="6"/>
      <c r="G1071" s="6"/>
      <c r="H1071" s="6"/>
      <c r="I1071" s="7"/>
      <c r="J1071" s="6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4"/>
      <c r="AJ1071" s="4"/>
      <c r="AK1071" s="4"/>
      <c r="AL1071" s="4"/>
      <c r="AM1071" s="4"/>
      <c r="AN1071" s="4"/>
      <c r="AO1071" s="4"/>
      <c r="AP1071" s="4"/>
      <c r="AQ1071" s="4"/>
      <c r="AR1071" s="4"/>
      <c r="AS1071" s="4"/>
      <c r="AT1071" s="4"/>
      <c r="AU1071" s="4"/>
      <c r="AV1071" s="4"/>
      <c r="AW1071" s="4"/>
      <c r="AX1071" s="4"/>
      <c r="AY1071" s="4"/>
      <c r="AZ1071" s="4"/>
    </row>
    <row r="1072" spans="1:52" x14ac:dyDescent="0.2">
      <c r="A1072" s="4"/>
      <c r="B1072" s="6" t="s">
        <v>1374</v>
      </c>
      <c r="C1072" s="6"/>
      <c r="D1072" s="6" t="s">
        <v>80</v>
      </c>
      <c r="E1072" s="6"/>
      <c r="F1072" s="6"/>
      <c r="G1072" s="6"/>
      <c r="H1072" s="6"/>
      <c r="I1072" s="7"/>
      <c r="J1072" s="6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4"/>
      <c r="AJ1072" s="4"/>
      <c r="AK1072" s="4"/>
      <c r="AL1072" s="4"/>
      <c r="AM1072" s="4"/>
      <c r="AN1072" s="4"/>
      <c r="AO1072" s="4"/>
      <c r="AP1072" s="4"/>
      <c r="AQ1072" s="4"/>
      <c r="AR1072" s="4"/>
      <c r="AS1072" s="4"/>
      <c r="AT1072" s="4"/>
      <c r="AU1072" s="4"/>
      <c r="AV1072" s="4"/>
      <c r="AW1072" s="4"/>
      <c r="AX1072" s="4"/>
      <c r="AY1072" s="4"/>
      <c r="AZ1072" s="4"/>
    </row>
    <row r="1073" spans="1:52" x14ac:dyDescent="0.2">
      <c r="A1073" s="4"/>
      <c r="B1073" s="6" t="s">
        <v>1375</v>
      </c>
      <c r="C1073" s="6"/>
      <c r="D1073" s="6"/>
      <c r="E1073" s="6"/>
      <c r="F1073" s="6"/>
      <c r="G1073" s="6"/>
      <c r="H1073" s="6"/>
      <c r="I1073" s="7"/>
      <c r="J1073" s="6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4"/>
      <c r="AJ1073" s="4"/>
      <c r="AK1073" s="4"/>
      <c r="AL1073" s="4"/>
      <c r="AM1073" s="4"/>
      <c r="AN1073" s="4"/>
      <c r="AO1073" s="4"/>
      <c r="AP1073" s="4"/>
      <c r="AQ1073" s="4"/>
      <c r="AR1073" s="4"/>
      <c r="AS1073" s="4"/>
      <c r="AT1073" s="4"/>
      <c r="AU1073" s="4"/>
      <c r="AV1073" s="4"/>
      <c r="AW1073" s="4"/>
      <c r="AX1073" s="4"/>
      <c r="AY1073" s="4"/>
      <c r="AZ1073" s="4"/>
    </row>
    <row r="1074" spans="1:52" x14ac:dyDescent="0.2">
      <c r="A1074" s="4"/>
      <c r="B1074" s="6" t="s">
        <v>1376</v>
      </c>
      <c r="C1074" s="6">
        <v>4195517</v>
      </c>
      <c r="D1074" s="6"/>
      <c r="E1074" s="6"/>
      <c r="F1074" s="6"/>
      <c r="G1074" s="6"/>
      <c r="H1074" s="6"/>
      <c r="I1074" s="7"/>
      <c r="J1074" s="6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4"/>
      <c r="AJ1074" s="4"/>
      <c r="AK1074" s="4"/>
      <c r="AL1074" s="4"/>
      <c r="AM1074" s="4"/>
      <c r="AN1074" s="4"/>
      <c r="AO1074" s="4"/>
      <c r="AP1074" s="4"/>
      <c r="AQ1074" s="4"/>
      <c r="AR1074" s="4"/>
      <c r="AS1074" s="4"/>
      <c r="AT1074" s="4"/>
      <c r="AU1074" s="4"/>
      <c r="AV1074" s="4"/>
      <c r="AW1074" s="4"/>
      <c r="AX1074" s="4"/>
      <c r="AY1074" s="4"/>
      <c r="AZ1074" s="4"/>
    </row>
    <row r="1075" spans="1:52" x14ac:dyDescent="0.2">
      <c r="A1075" s="4"/>
      <c r="B1075" s="6" t="s">
        <v>1377</v>
      </c>
      <c r="C1075" s="6"/>
      <c r="D1075" s="6"/>
      <c r="E1075" s="6"/>
      <c r="F1075" s="6"/>
      <c r="G1075" s="6"/>
      <c r="H1075" s="6"/>
      <c r="I1075" s="7"/>
      <c r="J1075" s="6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I1075" s="4"/>
      <c r="AJ1075" s="4"/>
      <c r="AK1075" s="4"/>
      <c r="AL1075" s="4"/>
      <c r="AM1075" s="4"/>
      <c r="AN1075" s="4"/>
      <c r="AO1075" s="4"/>
      <c r="AP1075" s="4"/>
      <c r="AQ1075" s="4"/>
      <c r="AR1075" s="4"/>
      <c r="AS1075" s="4"/>
      <c r="AT1075" s="4"/>
      <c r="AU1075" s="4"/>
      <c r="AV1075" s="4"/>
      <c r="AW1075" s="4"/>
      <c r="AX1075" s="4"/>
      <c r="AY1075" s="4"/>
      <c r="AZ1075" s="4"/>
    </row>
    <row r="1076" spans="1:52" x14ac:dyDescent="0.2">
      <c r="A1076" s="4"/>
      <c r="B1076" s="5" t="s">
        <v>1378</v>
      </c>
      <c r="C1076" s="6"/>
      <c r="D1076" s="6"/>
      <c r="E1076" s="6"/>
      <c r="F1076" s="6"/>
      <c r="G1076" s="6"/>
      <c r="H1076" s="6"/>
      <c r="I1076" s="7"/>
      <c r="J1076" s="6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I1076" s="4"/>
      <c r="AJ1076" s="4"/>
      <c r="AK1076" s="4"/>
      <c r="AL1076" s="4"/>
      <c r="AM1076" s="4"/>
      <c r="AN1076" s="4"/>
      <c r="AO1076" s="4"/>
      <c r="AP1076" s="4"/>
      <c r="AQ1076" s="4"/>
      <c r="AR1076" s="4"/>
      <c r="AS1076" s="4"/>
      <c r="AT1076" s="4"/>
      <c r="AU1076" s="4"/>
      <c r="AV1076" s="4"/>
      <c r="AW1076" s="4"/>
      <c r="AX1076" s="4"/>
      <c r="AY1076" s="4"/>
      <c r="AZ1076" s="4"/>
    </row>
    <row r="1077" spans="1:52" x14ac:dyDescent="0.2">
      <c r="A1077" s="4"/>
      <c r="B1077" s="5" t="s">
        <v>1379</v>
      </c>
      <c r="C1077" s="6"/>
      <c r="D1077" s="6"/>
      <c r="E1077" s="6"/>
      <c r="F1077" s="6"/>
      <c r="G1077" s="6"/>
      <c r="H1077" s="6"/>
      <c r="I1077" s="7"/>
      <c r="J1077" s="6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  <c r="AH1077" s="4"/>
      <c r="AI1077" s="4"/>
      <c r="AJ1077" s="4"/>
      <c r="AK1077" s="4"/>
      <c r="AL1077" s="4"/>
      <c r="AM1077" s="4"/>
      <c r="AN1077" s="4"/>
      <c r="AO1077" s="4"/>
      <c r="AP1077" s="4"/>
      <c r="AQ1077" s="4"/>
      <c r="AR1077" s="4"/>
      <c r="AS1077" s="4"/>
      <c r="AT1077" s="4"/>
      <c r="AU1077" s="4"/>
      <c r="AV1077" s="4"/>
      <c r="AW1077" s="4"/>
      <c r="AX1077" s="4"/>
      <c r="AY1077" s="4"/>
      <c r="AZ1077" s="4"/>
    </row>
    <row r="1078" spans="1:52" x14ac:dyDescent="0.2">
      <c r="A1078" s="4"/>
      <c r="B1078" s="5" t="s">
        <v>1380</v>
      </c>
      <c r="C1078" s="6"/>
      <c r="D1078" s="6"/>
      <c r="E1078" s="6"/>
      <c r="F1078" s="6"/>
      <c r="G1078" s="6"/>
      <c r="H1078" s="6"/>
      <c r="I1078" s="7"/>
      <c r="J1078" s="6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I1078" s="4"/>
      <c r="AJ1078" s="4"/>
      <c r="AK1078" s="4"/>
      <c r="AL1078" s="4"/>
      <c r="AM1078" s="4"/>
      <c r="AN1078" s="4"/>
      <c r="AO1078" s="4"/>
      <c r="AP1078" s="4"/>
      <c r="AQ1078" s="4"/>
      <c r="AR1078" s="4"/>
      <c r="AS1078" s="4"/>
      <c r="AT1078" s="4"/>
      <c r="AU1078" s="4"/>
      <c r="AV1078" s="4"/>
      <c r="AW1078" s="4"/>
      <c r="AX1078" s="4"/>
      <c r="AY1078" s="4"/>
      <c r="AZ1078" s="4"/>
    </row>
    <row r="1079" spans="1:52" x14ac:dyDescent="0.2">
      <c r="A1079" s="4"/>
      <c r="B1079" s="6" t="s">
        <v>1381</v>
      </c>
      <c r="C1079" s="6"/>
      <c r="D1079" s="6" t="s">
        <v>1382</v>
      </c>
      <c r="E1079" s="6"/>
      <c r="F1079" s="6" t="s">
        <v>1383</v>
      </c>
      <c r="G1079" s="6"/>
      <c r="H1079" s="6"/>
      <c r="I1079" s="7"/>
      <c r="J1079" s="6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  <c r="AH1079" s="4"/>
      <c r="AI1079" s="4"/>
      <c r="AJ1079" s="4"/>
      <c r="AK1079" s="4"/>
      <c r="AL1079" s="4"/>
      <c r="AM1079" s="4"/>
      <c r="AN1079" s="4"/>
      <c r="AO1079" s="4"/>
      <c r="AP1079" s="4"/>
      <c r="AQ1079" s="4"/>
      <c r="AR1079" s="4"/>
      <c r="AS1079" s="4"/>
      <c r="AT1079" s="4"/>
      <c r="AU1079" s="4"/>
      <c r="AV1079" s="4"/>
      <c r="AW1079" s="4"/>
      <c r="AX1079" s="4"/>
      <c r="AY1079" s="4"/>
      <c r="AZ1079" s="4"/>
    </row>
    <row r="1080" spans="1:52" x14ac:dyDescent="0.2">
      <c r="A1080" s="4"/>
      <c r="B1080" s="6" t="s">
        <v>1384</v>
      </c>
      <c r="C1080" s="6"/>
      <c r="D1080" s="6" t="s">
        <v>1385</v>
      </c>
      <c r="E1080" s="6"/>
      <c r="F1080" s="6"/>
      <c r="G1080" s="6"/>
      <c r="H1080" s="6"/>
      <c r="I1080" s="7"/>
      <c r="J1080" s="6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  <c r="AH1080" s="4"/>
      <c r="AI1080" s="4"/>
      <c r="AJ1080" s="4"/>
      <c r="AK1080" s="4"/>
      <c r="AL1080" s="4"/>
      <c r="AM1080" s="4"/>
      <c r="AN1080" s="4"/>
      <c r="AO1080" s="4"/>
      <c r="AP1080" s="4"/>
      <c r="AQ1080" s="4"/>
      <c r="AR1080" s="4"/>
      <c r="AS1080" s="4"/>
      <c r="AT1080" s="4"/>
      <c r="AU1080" s="4"/>
      <c r="AV1080" s="4"/>
      <c r="AW1080" s="4"/>
      <c r="AX1080" s="4"/>
      <c r="AY1080" s="4"/>
      <c r="AZ1080" s="4"/>
    </row>
    <row r="1081" spans="1:52" s="16" customFormat="1" x14ac:dyDescent="0.2">
      <c r="A1081" s="4"/>
      <c r="B1081" s="6" t="s">
        <v>1386</v>
      </c>
      <c r="C1081" s="6"/>
      <c r="D1081" s="6" t="s">
        <v>15</v>
      </c>
      <c r="E1081" s="6"/>
      <c r="F1081" s="6"/>
      <c r="G1081" s="6"/>
      <c r="H1081" s="6"/>
      <c r="I1081" s="7"/>
      <c r="J1081" s="6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  <c r="AH1081" s="4"/>
      <c r="AI1081" s="4"/>
      <c r="AJ1081" s="4"/>
      <c r="AK1081" s="4"/>
      <c r="AL1081" s="4"/>
      <c r="AM1081" s="4"/>
      <c r="AN1081" s="4"/>
      <c r="AO1081" s="4"/>
      <c r="AP1081" s="4"/>
      <c r="AQ1081" s="4"/>
      <c r="AR1081" s="4"/>
      <c r="AS1081" s="4"/>
      <c r="AT1081" s="4"/>
      <c r="AU1081" s="4"/>
      <c r="AV1081" s="4"/>
      <c r="AW1081" s="4"/>
      <c r="AX1081" s="4"/>
      <c r="AY1081" s="4"/>
      <c r="AZ1081" s="4"/>
    </row>
    <row r="1082" spans="1:52" x14ac:dyDescent="0.2">
      <c r="A1082" s="4"/>
      <c r="B1082" s="6" t="s">
        <v>1387</v>
      </c>
      <c r="C1082" s="6"/>
      <c r="D1082" s="6"/>
      <c r="E1082" s="6"/>
      <c r="F1082" s="6"/>
      <c r="G1082" s="6"/>
      <c r="H1082" s="6"/>
      <c r="I1082" s="7"/>
      <c r="J1082" s="6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  <c r="AH1082" s="4"/>
      <c r="AI1082" s="4"/>
      <c r="AJ1082" s="4"/>
      <c r="AK1082" s="4"/>
      <c r="AL1082" s="4"/>
      <c r="AM1082" s="4"/>
      <c r="AN1082" s="4"/>
      <c r="AO1082" s="4"/>
      <c r="AP1082" s="4"/>
      <c r="AQ1082" s="4"/>
      <c r="AR1082" s="4"/>
      <c r="AS1082" s="4"/>
      <c r="AT1082" s="4"/>
      <c r="AU1082" s="4"/>
      <c r="AV1082" s="4"/>
      <c r="AW1082" s="4"/>
      <c r="AX1082" s="4"/>
      <c r="AY1082" s="4"/>
      <c r="AZ1082" s="4"/>
    </row>
    <row r="1083" spans="1:52" x14ac:dyDescent="0.2">
      <c r="A1083" s="4"/>
      <c r="B1083" s="6" t="s">
        <v>1388</v>
      </c>
      <c r="C1083" s="6"/>
      <c r="D1083" s="6"/>
      <c r="E1083" s="6"/>
      <c r="F1083" s="6"/>
      <c r="G1083" s="6"/>
      <c r="H1083" s="6"/>
      <c r="I1083" s="7"/>
      <c r="J1083" s="6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  <c r="AH1083" s="4"/>
      <c r="AI1083" s="4"/>
      <c r="AJ1083" s="4"/>
      <c r="AK1083" s="4"/>
      <c r="AL1083" s="4"/>
      <c r="AM1083" s="4"/>
      <c r="AN1083" s="4"/>
      <c r="AO1083" s="4"/>
      <c r="AP1083" s="4"/>
      <c r="AQ1083" s="4"/>
      <c r="AR1083" s="4"/>
      <c r="AS1083" s="4"/>
      <c r="AT1083" s="4"/>
      <c r="AU1083" s="4"/>
      <c r="AV1083" s="4"/>
      <c r="AW1083" s="4"/>
      <c r="AX1083" s="4"/>
      <c r="AY1083" s="4"/>
      <c r="AZ1083" s="4"/>
    </row>
    <row r="1084" spans="1:52" x14ac:dyDescent="0.2">
      <c r="A1084" s="4"/>
      <c r="B1084" s="6" t="s">
        <v>1389</v>
      </c>
      <c r="C1084" s="6"/>
      <c r="D1084" s="6" t="s">
        <v>1390</v>
      </c>
      <c r="E1084" s="6"/>
      <c r="F1084" s="6"/>
      <c r="G1084" s="6"/>
      <c r="H1084" s="6"/>
      <c r="I1084" s="7"/>
      <c r="J1084" s="6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  <c r="AH1084" s="4"/>
      <c r="AI1084" s="4"/>
      <c r="AJ1084" s="4"/>
      <c r="AK1084" s="4"/>
      <c r="AL1084" s="4"/>
      <c r="AM1084" s="4"/>
      <c r="AN1084" s="4"/>
      <c r="AO1084" s="4"/>
      <c r="AP1084" s="4"/>
      <c r="AQ1084" s="4"/>
      <c r="AR1084" s="4"/>
      <c r="AS1084" s="4"/>
      <c r="AT1084" s="4"/>
      <c r="AU1084" s="4"/>
      <c r="AV1084" s="4"/>
      <c r="AW1084" s="4"/>
      <c r="AX1084" s="4"/>
      <c r="AY1084" s="4"/>
      <c r="AZ1084" s="4"/>
    </row>
    <row r="1085" spans="1:52" x14ac:dyDescent="0.2">
      <c r="A1085" s="4"/>
      <c r="B1085" s="6" t="s">
        <v>1391</v>
      </c>
      <c r="C1085" s="6"/>
      <c r="D1085" s="6" t="s">
        <v>1392</v>
      </c>
      <c r="E1085" s="6"/>
      <c r="F1085" s="6"/>
      <c r="G1085" s="6"/>
      <c r="H1085" s="6"/>
      <c r="I1085" s="7"/>
      <c r="J1085" s="6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  <c r="AH1085" s="4"/>
      <c r="AI1085" s="4"/>
      <c r="AJ1085" s="4"/>
      <c r="AK1085" s="4"/>
      <c r="AL1085" s="4"/>
      <c r="AM1085" s="4"/>
      <c r="AN1085" s="4"/>
      <c r="AO1085" s="4"/>
      <c r="AP1085" s="4"/>
      <c r="AQ1085" s="4"/>
      <c r="AR1085" s="4"/>
      <c r="AS1085" s="4"/>
      <c r="AT1085" s="4"/>
      <c r="AU1085" s="4"/>
      <c r="AV1085" s="4"/>
      <c r="AW1085" s="4"/>
      <c r="AX1085" s="4"/>
      <c r="AY1085" s="4"/>
      <c r="AZ1085" s="4"/>
    </row>
    <row r="1086" spans="1:52" x14ac:dyDescent="0.2">
      <c r="A1086" s="4"/>
      <c r="B1086" s="5" t="s">
        <v>1393</v>
      </c>
      <c r="C1086" s="6"/>
      <c r="D1086" s="6"/>
      <c r="E1086" s="6"/>
      <c r="F1086" s="6"/>
      <c r="G1086" s="6"/>
      <c r="H1086" s="6"/>
      <c r="I1086" s="7"/>
      <c r="J1086" s="6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  <c r="AH1086" s="4"/>
      <c r="AI1086" s="4"/>
      <c r="AJ1086" s="4"/>
      <c r="AK1086" s="4"/>
      <c r="AL1086" s="4"/>
      <c r="AM1086" s="4"/>
      <c r="AN1086" s="4"/>
      <c r="AO1086" s="4"/>
      <c r="AP1086" s="4"/>
      <c r="AQ1086" s="4"/>
      <c r="AR1086" s="4"/>
      <c r="AS1086" s="4"/>
      <c r="AT1086" s="4"/>
      <c r="AU1086" s="4"/>
      <c r="AV1086" s="4"/>
      <c r="AW1086" s="4"/>
      <c r="AX1086" s="4"/>
      <c r="AY1086" s="4"/>
      <c r="AZ1086" s="4"/>
    </row>
    <row r="1087" spans="1:52" x14ac:dyDescent="0.2">
      <c r="A1087" s="4"/>
      <c r="B1087" s="8" t="s">
        <v>1394</v>
      </c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  <c r="AH1087" s="4"/>
      <c r="AI1087" s="4"/>
      <c r="AJ1087" s="4"/>
      <c r="AK1087" s="4"/>
      <c r="AL1087" s="4"/>
      <c r="AM1087" s="4"/>
      <c r="AN1087" s="4"/>
      <c r="AO1087" s="4"/>
      <c r="AP1087" s="4"/>
      <c r="AQ1087" s="4"/>
      <c r="AR1087" s="4"/>
      <c r="AS1087" s="4"/>
      <c r="AT1087" s="4"/>
      <c r="AU1087" s="4"/>
      <c r="AV1087" s="4"/>
      <c r="AW1087" s="4"/>
      <c r="AX1087" s="4"/>
      <c r="AY1087" s="4"/>
      <c r="AZ1087" s="4"/>
    </row>
    <row r="1088" spans="1:52" x14ac:dyDescent="0.2">
      <c r="A1088" s="4"/>
      <c r="B1088" s="6" t="s">
        <v>1395</v>
      </c>
      <c r="C1088" s="6"/>
      <c r="D1088" s="6" t="s">
        <v>1396</v>
      </c>
      <c r="E1088" s="6"/>
      <c r="F1088" s="6"/>
      <c r="G1088" s="6"/>
      <c r="H1088" s="6"/>
      <c r="I1088" s="7"/>
      <c r="J1088" s="6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  <c r="AH1088" s="4"/>
      <c r="AI1088" s="4"/>
      <c r="AJ1088" s="4"/>
      <c r="AK1088" s="4"/>
      <c r="AL1088" s="4"/>
      <c r="AM1088" s="4"/>
      <c r="AN1088" s="4"/>
      <c r="AO1088" s="4"/>
      <c r="AP1088" s="4"/>
      <c r="AQ1088" s="4"/>
      <c r="AR1088" s="4"/>
      <c r="AS1088" s="4"/>
      <c r="AT1088" s="4"/>
      <c r="AU1088" s="4"/>
      <c r="AV1088" s="4"/>
      <c r="AW1088" s="4"/>
      <c r="AX1088" s="4"/>
      <c r="AY1088" s="4"/>
      <c r="AZ1088" s="4"/>
    </row>
    <row r="1089" spans="1:52" x14ac:dyDescent="0.2">
      <c r="A1089" s="4"/>
      <c r="B1089" s="6" t="s">
        <v>1397</v>
      </c>
      <c r="C1089" s="6"/>
      <c r="D1089" s="6" t="s">
        <v>40</v>
      </c>
      <c r="E1089" s="6"/>
      <c r="F1089" s="6"/>
      <c r="G1089" s="6"/>
      <c r="H1089" s="6"/>
      <c r="I1089" s="7"/>
      <c r="J1089" s="6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  <c r="AH1089" s="4"/>
      <c r="AI1089" s="4"/>
      <c r="AJ1089" s="4"/>
      <c r="AK1089" s="4"/>
      <c r="AL1089" s="4"/>
      <c r="AM1089" s="4"/>
      <c r="AN1089" s="4"/>
      <c r="AO1089" s="4"/>
      <c r="AP1089" s="4"/>
      <c r="AQ1089" s="4"/>
      <c r="AR1089" s="4"/>
      <c r="AS1089" s="4"/>
      <c r="AT1089" s="4"/>
      <c r="AU1089" s="4"/>
      <c r="AV1089" s="4"/>
      <c r="AW1089" s="4"/>
      <c r="AX1089" s="4"/>
      <c r="AY1089" s="4"/>
      <c r="AZ1089" s="4"/>
    </row>
    <row r="1090" spans="1:52" x14ac:dyDescent="0.2">
      <c r="A1090" s="4"/>
      <c r="B1090" s="5" t="s">
        <v>1398</v>
      </c>
      <c r="C1090" s="6"/>
      <c r="D1090" s="6"/>
      <c r="E1090" s="6"/>
      <c r="F1090" s="6"/>
      <c r="G1090" s="6"/>
      <c r="H1090" s="6"/>
      <c r="I1090" s="7"/>
      <c r="J1090" s="6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  <c r="AH1090" s="4"/>
      <c r="AI1090" s="4"/>
      <c r="AJ1090" s="4"/>
      <c r="AK1090" s="4"/>
      <c r="AL1090" s="4"/>
      <c r="AM1090" s="4"/>
      <c r="AN1090" s="4"/>
      <c r="AO1090" s="4"/>
      <c r="AP1090" s="4"/>
      <c r="AQ1090" s="4"/>
      <c r="AR1090" s="4"/>
      <c r="AS1090" s="4"/>
      <c r="AT1090" s="4"/>
      <c r="AU1090" s="4"/>
      <c r="AV1090" s="4"/>
      <c r="AW1090" s="4"/>
      <c r="AX1090" s="4"/>
      <c r="AY1090" s="4"/>
      <c r="AZ1090" s="4"/>
    </row>
    <row r="1091" spans="1:52" x14ac:dyDescent="0.2">
      <c r="A1091" s="4"/>
      <c r="B1091" s="6" t="s">
        <v>1399</v>
      </c>
      <c r="C1091" s="6"/>
      <c r="D1091" s="6"/>
      <c r="E1091" s="6"/>
      <c r="F1091" s="6"/>
      <c r="G1091" s="6"/>
      <c r="H1091" s="6"/>
      <c r="I1091" s="7"/>
      <c r="J1091" s="6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  <c r="AG1091" s="4"/>
      <c r="AH1091" s="4"/>
      <c r="AI1091" s="4"/>
      <c r="AJ1091" s="4"/>
      <c r="AK1091" s="4"/>
      <c r="AL1091" s="4"/>
      <c r="AM1091" s="4"/>
      <c r="AN1091" s="4"/>
      <c r="AO1091" s="4"/>
      <c r="AP1091" s="4"/>
      <c r="AQ1091" s="4"/>
      <c r="AR1091" s="4"/>
      <c r="AS1091" s="4"/>
      <c r="AT1091" s="4"/>
      <c r="AU1091" s="4"/>
      <c r="AV1091" s="4"/>
      <c r="AW1091" s="4"/>
      <c r="AX1091" s="4"/>
      <c r="AY1091" s="4"/>
      <c r="AZ1091" s="4"/>
    </row>
    <row r="1092" spans="1:52" x14ac:dyDescent="0.2">
      <c r="A1092" s="4"/>
      <c r="B1092" s="6" t="s">
        <v>1400</v>
      </c>
      <c r="C1092" s="6"/>
      <c r="D1092" s="6"/>
      <c r="E1092" s="6"/>
      <c r="F1092" s="6"/>
      <c r="G1092" s="6"/>
      <c r="H1092" s="6"/>
      <c r="I1092" s="7"/>
      <c r="J1092" s="6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I1092" s="4"/>
      <c r="AJ1092" s="4"/>
      <c r="AK1092" s="4"/>
      <c r="AL1092" s="4"/>
      <c r="AM1092" s="4"/>
      <c r="AN1092" s="4"/>
      <c r="AO1092" s="4"/>
      <c r="AP1092" s="4"/>
      <c r="AQ1092" s="4"/>
      <c r="AR1092" s="4"/>
      <c r="AS1092" s="4"/>
      <c r="AT1092" s="4"/>
      <c r="AU1092" s="4"/>
      <c r="AV1092" s="4"/>
      <c r="AW1092" s="4"/>
      <c r="AX1092" s="4"/>
      <c r="AY1092" s="4"/>
      <c r="AZ1092" s="4"/>
    </row>
    <row r="1093" spans="1:52" x14ac:dyDescent="0.2">
      <c r="A1093" s="4"/>
      <c r="B1093" s="6" t="s">
        <v>1401</v>
      </c>
      <c r="C1093" s="6"/>
      <c r="D1093" s="6"/>
      <c r="E1093" s="6"/>
      <c r="F1093" s="6"/>
      <c r="G1093" s="6"/>
      <c r="H1093" s="6"/>
      <c r="I1093" s="7"/>
      <c r="J1093" s="6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  <c r="AG1093" s="4"/>
      <c r="AH1093" s="4"/>
      <c r="AI1093" s="4"/>
      <c r="AJ1093" s="4"/>
      <c r="AK1093" s="4"/>
      <c r="AL1093" s="4"/>
      <c r="AM1093" s="4"/>
      <c r="AN1093" s="4"/>
      <c r="AO1093" s="4"/>
      <c r="AP1093" s="4"/>
      <c r="AQ1093" s="4"/>
      <c r="AR1093" s="4"/>
      <c r="AS1093" s="4"/>
      <c r="AT1093" s="4"/>
      <c r="AU1093" s="4"/>
      <c r="AV1093" s="4"/>
      <c r="AW1093" s="4"/>
      <c r="AX1093" s="4"/>
      <c r="AY1093" s="4"/>
      <c r="AZ1093" s="4"/>
    </row>
    <row r="1094" spans="1:52" x14ac:dyDescent="0.2">
      <c r="A1094" s="4"/>
      <c r="B1094" s="6" t="s">
        <v>1402</v>
      </c>
      <c r="C1094" s="6"/>
      <c r="D1094" s="6"/>
      <c r="E1094" s="6"/>
      <c r="F1094" s="6"/>
      <c r="G1094" s="6"/>
      <c r="H1094" s="6"/>
      <c r="I1094" s="7"/>
      <c r="J1094" s="6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  <c r="AH1094" s="4"/>
      <c r="AI1094" s="4"/>
      <c r="AJ1094" s="4"/>
      <c r="AK1094" s="4"/>
      <c r="AL1094" s="4"/>
      <c r="AM1094" s="4"/>
      <c r="AN1094" s="4"/>
      <c r="AO1094" s="4"/>
      <c r="AP1094" s="4"/>
      <c r="AQ1094" s="4"/>
      <c r="AR1094" s="4"/>
      <c r="AS1094" s="4"/>
      <c r="AT1094" s="4"/>
      <c r="AU1094" s="4"/>
      <c r="AV1094" s="4"/>
      <c r="AW1094" s="4"/>
      <c r="AX1094" s="4"/>
      <c r="AY1094" s="4"/>
      <c r="AZ1094" s="4"/>
    </row>
    <row r="1095" spans="1:52" x14ac:dyDescent="0.2">
      <c r="A1095" s="4"/>
      <c r="B1095" s="6" t="s">
        <v>1403</v>
      </c>
      <c r="C1095" s="6"/>
      <c r="D1095" s="6"/>
      <c r="E1095" s="6"/>
      <c r="F1095" s="6"/>
      <c r="G1095" s="6"/>
      <c r="H1095" s="6"/>
      <c r="I1095" s="7"/>
      <c r="J1095" s="6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  <c r="AF1095" s="4"/>
      <c r="AG1095" s="4"/>
      <c r="AH1095" s="4"/>
      <c r="AI1095" s="4"/>
      <c r="AJ1095" s="4"/>
      <c r="AK1095" s="4"/>
      <c r="AL1095" s="4"/>
      <c r="AM1095" s="4"/>
      <c r="AN1095" s="4"/>
      <c r="AO1095" s="4"/>
      <c r="AP1095" s="4"/>
      <c r="AQ1095" s="4"/>
      <c r="AR1095" s="4"/>
      <c r="AS1095" s="4"/>
      <c r="AT1095" s="4"/>
      <c r="AU1095" s="4"/>
      <c r="AV1095" s="4"/>
      <c r="AW1095" s="4"/>
      <c r="AX1095" s="4"/>
      <c r="AY1095" s="4"/>
      <c r="AZ1095" s="4"/>
    </row>
    <row r="1096" spans="1:52" x14ac:dyDescent="0.2">
      <c r="A1096" s="4"/>
      <c r="B1096" s="6" t="s">
        <v>1404</v>
      </c>
      <c r="C1096" s="6"/>
      <c r="D1096" s="6" t="s">
        <v>1405</v>
      </c>
      <c r="E1096" s="6"/>
      <c r="F1096" s="6"/>
      <c r="G1096" s="6"/>
      <c r="H1096" s="6"/>
      <c r="I1096" s="7"/>
      <c r="J1096" s="6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  <c r="AF1096" s="4"/>
      <c r="AG1096" s="4"/>
      <c r="AH1096" s="4"/>
      <c r="AI1096" s="4"/>
      <c r="AJ1096" s="4"/>
      <c r="AK1096" s="4"/>
      <c r="AL1096" s="4"/>
      <c r="AM1096" s="4"/>
      <c r="AN1096" s="4"/>
      <c r="AO1096" s="4"/>
      <c r="AP1096" s="4"/>
      <c r="AQ1096" s="4"/>
      <c r="AR1096" s="4"/>
      <c r="AS1096" s="4"/>
      <c r="AT1096" s="4"/>
      <c r="AU1096" s="4"/>
      <c r="AV1096" s="4"/>
      <c r="AW1096" s="4"/>
      <c r="AX1096" s="4"/>
      <c r="AY1096" s="4"/>
      <c r="AZ1096" s="4"/>
    </row>
    <row r="1097" spans="1:52" x14ac:dyDescent="0.2">
      <c r="A1097" s="4"/>
      <c r="B1097" s="6" t="s">
        <v>1406</v>
      </c>
      <c r="C1097" s="6"/>
      <c r="D1097" s="6"/>
      <c r="E1097" s="6"/>
      <c r="F1097" s="6"/>
      <c r="G1097" s="6"/>
      <c r="H1097" s="6"/>
      <c r="I1097" s="7"/>
      <c r="J1097" s="6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  <c r="AF1097" s="4"/>
      <c r="AG1097" s="4"/>
      <c r="AH1097" s="4"/>
      <c r="AI1097" s="4"/>
      <c r="AJ1097" s="4"/>
      <c r="AK1097" s="4"/>
      <c r="AL1097" s="4"/>
      <c r="AM1097" s="4"/>
      <c r="AN1097" s="4"/>
      <c r="AO1097" s="4"/>
      <c r="AP1097" s="4"/>
      <c r="AQ1097" s="4"/>
      <c r="AR1097" s="4"/>
      <c r="AS1097" s="4"/>
      <c r="AT1097" s="4"/>
      <c r="AU1097" s="4"/>
      <c r="AV1097" s="4"/>
      <c r="AW1097" s="4"/>
      <c r="AX1097" s="4"/>
      <c r="AY1097" s="4"/>
      <c r="AZ1097" s="4"/>
    </row>
    <row r="1098" spans="1:52" x14ac:dyDescent="0.2">
      <c r="A1098" s="4"/>
      <c r="B1098" s="6" t="s">
        <v>1407</v>
      </c>
      <c r="C1098" s="6"/>
      <c r="D1098" s="6" t="s">
        <v>1408</v>
      </c>
      <c r="E1098" s="6"/>
      <c r="F1098" s="6"/>
      <c r="G1098" s="6"/>
      <c r="H1098" s="6"/>
      <c r="I1098" s="7"/>
      <c r="J1098" s="6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  <c r="AF1098" s="4"/>
      <c r="AG1098" s="4"/>
      <c r="AH1098" s="4"/>
      <c r="AI1098" s="4"/>
      <c r="AJ1098" s="4"/>
      <c r="AK1098" s="4"/>
      <c r="AL1098" s="4"/>
      <c r="AM1098" s="4"/>
      <c r="AN1098" s="4"/>
      <c r="AO1098" s="4"/>
      <c r="AP1098" s="4"/>
      <c r="AQ1098" s="4"/>
      <c r="AR1098" s="4"/>
      <c r="AS1098" s="4"/>
      <c r="AT1098" s="4"/>
      <c r="AU1098" s="4"/>
      <c r="AV1098" s="4"/>
      <c r="AW1098" s="4"/>
      <c r="AX1098" s="4"/>
      <c r="AY1098" s="4"/>
      <c r="AZ1098" s="4"/>
    </row>
    <row r="1099" spans="1:52" x14ac:dyDescent="0.2">
      <c r="A1099" s="4"/>
      <c r="B1099" s="5" t="s">
        <v>1409</v>
      </c>
      <c r="C1099" s="6"/>
      <c r="D1099" s="6"/>
      <c r="E1099" s="6"/>
      <c r="F1099" s="6"/>
      <c r="G1099" s="6"/>
      <c r="H1099" s="6"/>
      <c r="I1099" s="7"/>
      <c r="J1099" s="6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  <c r="AF1099" s="4"/>
      <c r="AG1099" s="4"/>
      <c r="AH1099" s="4"/>
      <c r="AI1099" s="4"/>
      <c r="AJ1099" s="4"/>
      <c r="AK1099" s="4"/>
      <c r="AL1099" s="4"/>
      <c r="AM1099" s="4"/>
      <c r="AN1099" s="4"/>
      <c r="AO1099" s="4"/>
      <c r="AP1099" s="4"/>
      <c r="AQ1099" s="4"/>
      <c r="AR1099" s="4"/>
      <c r="AS1099" s="4"/>
      <c r="AT1099" s="4"/>
      <c r="AU1099" s="4"/>
      <c r="AV1099" s="4"/>
      <c r="AW1099" s="4"/>
      <c r="AX1099" s="4"/>
      <c r="AY1099" s="4"/>
      <c r="AZ1099" s="4"/>
    </row>
    <row r="1100" spans="1:52" x14ac:dyDescent="0.2">
      <c r="A1100" s="4"/>
      <c r="B1100" s="6" t="s">
        <v>1410</v>
      </c>
      <c r="C1100" s="6"/>
      <c r="D1100" s="6" t="s">
        <v>15</v>
      </c>
      <c r="E1100" s="6"/>
      <c r="F1100" s="6"/>
      <c r="G1100" s="6"/>
      <c r="H1100" s="6"/>
      <c r="I1100" s="7"/>
      <c r="J1100" s="6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  <c r="AH1100" s="4"/>
      <c r="AI1100" s="4"/>
      <c r="AJ1100" s="4"/>
      <c r="AK1100" s="4"/>
      <c r="AL1100" s="4"/>
      <c r="AM1100" s="4"/>
      <c r="AN1100" s="4"/>
      <c r="AO1100" s="4"/>
      <c r="AP1100" s="4"/>
      <c r="AQ1100" s="4"/>
      <c r="AR1100" s="4"/>
      <c r="AS1100" s="4"/>
      <c r="AT1100" s="4"/>
      <c r="AU1100" s="4"/>
      <c r="AV1100" s="4"/>
      <c r="AW1100" s="4"/>
      <c r="AX1100" s="4"/>
      <c r="AY1100" s="4"/>
      <c r="AZ1100" s="4"/>
    </row>
    <row r="1101" spans="1:52" x14ac:dyDescent="0.2">
      <c r="A1101" s="4"/>
      <c r="B1101" s="6" t="s">
        <v>1411</v>
      </c>
      <c r="C1101" s="6"/>
      <c r="D1101" s="6"/>
      <c r="E1101" s="6"/>
      <c r="F1101" s="6"/>
      <c r="G1101" s="6"/>
      <c r="H1101" s="6"/>
      <c r="I1101" s="7"/>
      <c r="J1101" s="6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  <c r="AH1101" s="4"/>
      <c r="AI1101" s="4"/>
      <c r="AJ1101" s="4"/>
      <c r="AK1101" s="4"/>
      <c r="AL1101" s="4"/>
      <c r="AM1101" s="4"/>
      <c r="AN1101" s="4"/>
      <c r="AO1101" s="4"/>
      <c r="AP1101" s="4"/>
      <c r="AQ1101" s="4"/>
      <c r="AR1101" s="4"/>
      <c r="AS1101" s="4"/>
      <c r="AT1101" s="4"/>
      <c r="AU1101" s="4"/>
      <c r="AV1101" s="4"/>
      <c r="AW1101" s="4"/>
      <c r="AX1101" s="4"/>
      <c r="AY1101" s="4"/>
      <c r="AZ1101" s="4"/>
    </row>
    <row r="1102" spans="1:52" x14ac:dyDescent="0.2">
      <c r="A1102" s="4"/>
      <c r="B1102" s="5" t="s">
        <v>1412</v>
      </c>
      <c r="C1102" s="6"/>
      <c r="D1102" s="6"/>
      <c r="E1102" s="6"/>
      <c r="F1102" s="6"/>
      <c r="G1102" s="6"/>
      <c r="H1102" s="6"/>
      <c r="I1102" s="7"/>
      <c r="J1102" s="6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4"/>
      <c r="AG1102" s="4"/>
      <c r="AH1102" s="4"/>
      <c r="AI1102" s="4"/>
      <c r="AJ1102" s="4"/>
      <c r="AK1102" s="4"/>
      <c r="AL1102" s="4"/>
      <c r="AM1102" s="4"/>
      <c r="AN1102" s="4"/>
      <c r="AO1102" s="4"/>
      <c r="AP1102" s="4"/>
      <c r="AQ1102" s="4"/>
      <c r="AR1102" s="4"/>
      <c r="AS1102" s="4"/>
      <c r="AT1102" s="4"/>
      <c r="AU1102" s="4"/>
      <c r="AV1102" s="4"/>
      <c r="AW1102" s="4"/>
      <c r="AX1102" s="4"/>
      <c r="AY1102" s="4"/>
      <c r="AZ1102" s="4"/>
    </row>
    <row r="1103" spans="1:52" x14ac:dyDescent="0.2">
      <c r="A1103" s="4"/>
      <c r="B1103" s="5" t="s">
        <v>1413</v>
      </c>
      <c r="C1103" s="6"/>
      <c r="D1103" s="6"/>
      <c r="E1103" s="6"/>
      <c r="F1103" s="6"/>
      <c r="G1103" s="6"/>
      <c r="H1103" s="6"/>
      <c r="I1103" s="7"/>
      <c r="J1103" s="6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  <c r="AF1103" s="4"/>
      <c r="AG1103" s="4"/>
      <c r="AH1103" s="4"/>
      <c r="AI1103" s="4"/>
      <c r="AJ1103" s="4"/>
      <c r="AK1103" s="4"/>
      <c r="AL1103" s="4"/>
      <c r="AM1103" s="4"/>
      <c r="AN1103" s="4"/>
      <c r="AO1103" s="4"/>
      <c r="AP1103" s="4"/>
      <c r="AQ1103" s="4"/>
      <c r="AR1103" s="4"/>
      <c r="AS1103" s="4"/>
      <c r="AT1103" s="4"/>
      <c r="AU1103" s="4"/>
      <c r="AV1103" s="4"/>
      <c r="AW1103" s="4"/>
      <c r="AX1103" s="4"/>
      <c r="AY1103" s="4"/>
      <c r="AZ1103" s="4"/>
    </row>
    <row r="1104" spans="1:52" x14ac:dyDescent="0.2">
      <c r="A1104" s="4"/>
      <c r="B1104" s="5" t="s">
        <v>1414</v>
      </c>
      <c r="C1104" s="6"/>
      <c r="D1104" s="6"/>
      <c r="E1104" s="6"/>
      <c r="F1104" s="6"/>
      <c r="G1104" s="6"/>
      <c r="H1104" s="6"/>
      <c r="I1104" s="7"/>
      <c r="J1104" s="6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  <c r="AF1104" s="4"/>
      <c r="AG1104" s="4"/>
      <c r="AH1104" s="4"/>
      <c r="AI1104" s="4"/>
      <c r="AJ1104" s="4"/>
      <c r="AK1104" s="4"/>
      <c r="AL1104" s="4"/>
      <c r="AM1104" s="4"/>
      <c r="AN1104" s="4"/>
      <c r="AO1104" s="4"/>
      <c r="AP1104" s="4"/>
      <c r="AQ1104" s="4"/>
      <c r="AR1104" s="4"/>
      <c r="AS1104" s="4"/>
      <c r="AT1104" s="4"/>
      <c r="AU1104" s="4"/>
      <c r="AV1104" s="4"/>
      <c r="AW1104" s="4"/>
      <c r="AX1104" s="4"/>
      <c r="AY1104" s="4"/>
      <c r="AZ1104" s="4"/>
    </row>
    <row r="1105" spans="1:52" x14ac:dyDescent="0.2">
      <c r="A1105" s="4"/>
      <c r="B1105" s="6" t="s">
        <v>1415</v>
      </c>
      <c r="C1105" s="6"/>
      <c r="D1105" s="6"/>
      <c r="E1105" s="6"/>
      <c r="F1105" s="6"/>
      <c r="G1105" s="6"/>
      <c r="H1105" s="6"/>
      <c r="I1105" s="7"/>
      <c r="J1105" s="6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  <c r="AF1105" s="4"/>
      <c r="AG1105" s="4"/>
      <c r="AH1105" s="4"/>
      <c r="AI1105" s="4"/>
      <c r="AJ1105" s="4"/>
      <c r="AK1105" s="4"/>
      <c r="AL1105" s="4"/>
      <c r="AM1105" s="4"/>
      <c r="AN1105" s="4"/>
      <c r="AO1105" s="4"/>
      <c r="AP1105" s="4"/>
      <c r="AQ1105" s="4"/>
      <c r="AR1105" s="4"/>
      <c r="AS1105" s="4"/>
      <c r="AT1105" s="4"/>
      <c r="AU1105" s="4"/>
      <c r="AV1105" s="4"/>
      <c r="AW1105" s="4"/>
      <c r="AX1105" s="4"/>
      <c r="AY1105" s="4"/>
      <c r="AZ1105" s="4"/>
    </row>
    <row r="1106" spans="1:52" x14ac:dyDescent="0.2">
      <c r="A1106" s="4"/>
      <c r="B1106" s="6" t="s">
        <v>1416</v>
      </c>
      <c r="C1106" s="6"/>
      <c r="D1106" s="6"/>
      <c r="E1106" s="6"/>
      <c r="F1106" s="6"/>
      <c r="G1106" s="6"/>
      <c r="H1106" s="6"/>
      <c r="I1106" s="7"/>
      <c r="J1106" s="6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  <c r="AF1106" s="4"/>
      <c r="AG1106" s="4"/>
      <c r="AH1106" s="4"/>
      <c r="AI1106" s="4"/>
      <c r="AJ1106" s="4"/>
      <c r="AK1106" s="4"/>
      <c r="AL1106" s="4"/>
      <c r="AM1106" s="4"/>
      <c r="AN1106" s="4"/>
      <c r="AO1106" s="4"/>
      <c r="AP1106" s="4"/>
      <c r="AQ1106" s="4"/>
      <c r="AR1106" s="4"/>
      <c r="AS1106" s="4"/>
      <c r="AT1106" s="4"/>
      <c r="AU1106" s="4"/>
      <c r="AV1106" s="4"/>
      <c r="AW1106" s="4"/>
      <c r="AX1106" s="4"/>
      <c r="AY1106" s="4"/>
      <c r="AZ1106" s="4"/>
    </row>
    <row r="1107" spans="1:52" x14ac:dyDescent="0.2">
      <c r="A1107" s="4"/>
      <c r="B1107" s="6" t="s">
        <v>1417</v>
      </c>
      <c r="C1107" s="6"/>
      <c r="D1107" s="6" t="s">
        <v>1418</v>
      </c>
      <c r="E1107" s="6"/>
      <c r="F1107" s="6"/>
      <c r="G1107" s="6"/>
      <c r="H1107" s="6"/>
      <c r="I1107" s="7"/>
      <c r="J1107" s="6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  <c r="AF1107" s="4"/>
      <c r="AG1107" s="4"/>
      <c r="AH1107" s="4"/>
      <c r="AI1107" s="4"/>
      <c r="AJ1107" s="4"/>
      <c r="AK1107" s="4"/>
      <c r="AL1107" s="4"/>
      <c r="AM1107" s="4"/>
      <c r="AN1107" s="4"/>
      <c r="AO1107" s="4"/>
      <c r="AP1107" s="4"/>
      <c r="AQ1107" s="4"/>
      <c r="AR1107" s="4"/>
      <c r="AS1107" s="4"/>
      <c r="AT1107" s="4"/>
      <c r="AU1107" s="4"/>
      <c r="AV1107" s="4"/>
      <c r="AW1107" s="4"/>
      <c r="AX1107" s="4"/>
      <c r="AY1107" s="4"/>
      <c r="AZ1107" s="4"/>
    </row>
    <row r="1108" spans="1:52" x14ac:dyDescent="0.2">
      <c r="A1108" s="4"/>
      <c r="B1108" s="5" t="s">
        <v>1419</v>
      </c>
      <c r="C1108" s="6"/>
      <c r="D1108" s="6"/>
      <c r="E1108" s="6"/>
      <c r="F1108" s="6"/>
      <c r="G1108" s="6"/>
      <c r="H1108" s="6"/>
      <c r="I1108" s="7"/>
      <c r="J1108" s="6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  <c r="AF1108" s="4"/>
      <c r="AG1108" s="4"/>
      <c r="AH1108" s="4"/>
      <c r="AI1108" s="4"/>
      <c r="AJ1108" s="4"/>
      <c r="AK1108" s="4"/>
      <c r="AL1108" s="4"/>
      <c r="AM1108" s="4"/>
      <c r="AN1108" s="4"/>
      <c r="AO1108" s="4"/>
      <c r="AP1108" s="4"/>
      <c r="AQ1108" s="4"/>
      <c r="AR1108" s="4"/>
      <c r="AS1108" s="4"/>
      <c r="AT1108" s="4"/>
      <c r="AU1108" s="4"/>
      <c r="AV1108" s="4"/>
      <c r="AW1108" s="4"/>
      <c r="AX1108" s="4"/>
      <c r="AY1108" s="4"/>
      <c r="AZ1108" s="4"/>
    </row>
    <row r="1109" spans="1:52" x14ac:dyDescent="0.2">
      <c r="A1109" s="4"/>
      <c r="B1109" s="6" t="s">
        <v>1420</v>
      </c>
      <c r="C1109" s="6"/>
      <c r="D1109" s="6"/>
      <c r="E1109" s="6"/>
      <c r="F1109" s="6"/>
      <c r="G1109" s="6"/>
      <c r="H1109" s="6"/>
      <c r="I1109" s="7"/>
      <c r="J1109" s="6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  <c r="AF1109" s="4"/>
      <c r="AG1109" s="4"/>
      <c r="AH1109" s="4"/>
      <c r="AI1109" s="4"/>
      <c r="AJ1109" s="4"/>
      <c r="AK1109" s="4"/>
      <c r="AL1109" s="4"/>
      <c r="AM1109" s="4"/>
      <c r="AN1109" s="4"/>
      <c r="AO1109" s="4"/>
      <c r="AP1109" s="4"/>
      <c r="AQ1109" s="4"/>
      <c r="AR1109" s="4"/>
      <c r="AS1109" s="4"/>
      <c r="AT1109" s="4"/>
      <c r="AU1109" s="4"/>
      <c r="AV1109" s="4"/>
      <c r="AW1109" s="4"/>
      <c r="AX1109" s="4"/>
      <c r="AY1109" s="4"/>
      <c r="AZ1109" s="4"/>
    </row>
    <row r="1110" spans="1:52" x14ac:dyDescent="0.2">
      <c r="A1110" s="4"/>
      <c r="B1110" s="6" t="s">
        <v>1421</v>
      </c>
      <c r="C1110" s="6"/>
      <c r="D1110" s="6" t="s">
        <v>15</v>
      </c>
      <c r="E1110" s="6"/>
      <c r="F1110" s="6"/>
      <c r="G1110" s="6"/>
      <c r="H1110" s="6"/>
      <c r="I1110" s="7"/>
      <c r="J1110" s="6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  <c r="AF1110" s="4"/>
      <c r="AG1110" s="4"/>
      <c r="AH1110" s="4"/>
      <c r="AI1110" s="4"/>
      <c r="AJ1110" s="4"/>
      <c r="AK1110" s="4"/>
      <c r="AL1110" s="4"/>
      <c r="AM1110" s="4"/>
      <c r="AN1110" s="4"/>
      <c r="AO1110" s="4"/>
      <c r="AP1110" s="4"/>
      <c r="AQ1110" s="4"/>
      <c r="AR1110" s="4"/>
      <c r="AS1110" s="4"/>
      <c r="AT1110" s="4"/>
      <c r="AU1110" s="4"/>
      <c r="AV1110" s="4"/>
      <c r="AW1110" s="4"/>
      <c r="AX1110" s="4"/>
      <c r="AY1110" s="4"/>
      <c r="AZ1110" s="4"/>
    </row>
    <row r="1111" spans="1:52" x14ac:dyDescent="0.2">
      <c r="A1111" s="4"/>
      <c r="B1111" s="6" t="s">
        <v>1422</v>
      </c>
      <c r="C1111" s="6"/>
      <c r="D1111" s="6"/>
      <c r="E1111" s="6"/>
      <c r="F1111" s="6"/>
      <c r="G1111" s="6"/>
      <c r="H1111" s="6"/>
      <c r="I1111" s="7"/>
      <c r="J1111" s="6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  <c r="AF1111" s="4"/>
      <c r="AG1111" s="4"/>
      <c r="AH1111" s="4"/>
      <c r="AI1111" s="4"/>
      <c r="AJ1111" s="4"/>
      <c r="AK1111" s="4"/>
      <c r="AL1111" s="4"/>
      <c r="AM1111" s="4"/>
      <c r="AN1111" s="4"/>
      <c r="AO1111" s="4"/>
      <c r="AP1111" s="4"/>
      <c r="AQ1111" s="4"/>
      <c r="AR1111" s="4"/>
      <c r="AS1111" s="4"/>
      <c r="AT1111" s="4"/>
      <c r="AU1111" s="4"/>
      <c r="AV1111" s="4"/>
      <c r="AW1111" s="4"/>
      <c r="AX1111" s="4"/>
      <c r="AY1111" s="4"/>
      <c r="AZ1111" s="4"/>
    </row>
    <row r="1112" spans="1:52" x14ac:dyDescent="0.2">
      <c r="A1112" s="4"/>
      <c r="B1112" s="6" t="s">
        <v>1423</v>
      </c>
      <c r="C1112" s="6"/>
      <c r="D1112" s="6" t="s">
        <v>15</v>
      </c>
      <c r="E1112" s="6"/>
      <c r="F1112" s="6"/>
      <c r="G1112" s="6"/>
      <c r="H1112" s="6"/>
      <c r="I1112" s="7"/>
      <c r="J1112" s="6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  <c r="AF1112" s="4"/>
      <c r="AG1112" s="4"/>
      <c r="AH1112" s="4"/>
      <c r="AI1112" s="4"/>
      <c r="AJ1112" s="4"/>
      <c r="AK1112" s="4"/>
      <c r="AL1112" s="4"/>
      <c r="AM1112" s="4"/>
      <c r="AN1112" s="4"/>
      <c r="AO1112" s="4"/>
      <c r="AP1112" s="4"/>
      <c r="AQ1112" s="4"/>
      <c r="AR1112" s="4"/>
      <c r="AS1112" s="4"/>
      <c r="AT1112" s="4"/>
      <c r="AU1112" s="4"/>
      <c r="AV1112" s="4"/>
      <c r="AW1112" s="4"/>
      <c r="AX1112" s="4"/>
      <c r="AY1112" s="4"/>
      <c r="AZ1112" s="4"/>
    </row>
    <row r="1113" spans="1:52" x14ac:dyDescent="0.2">
      <c r="A1113" s="4"/>
      <c r="B1113" s="6" t="s">
        <v>1424</v>
      </c>
      <c r="C1113" s="6"/>
      <c r="D1113" s="6"/>
      <c r="E1113" s="6"/>
      <c r="F1113" s="6"/>
      <c r="G1113" s="6"/>
      <c r="H1113" s="6"/>
      <c r="I1113" s="7"/>
      <c r="J1113" s="6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  <c r="AF1113" s="4"/>
      <c r="AG1113" s="4"/>
      <c r="AH1113" s="4"/>
      <c r="AI1113" s="4"/>
      <c r="AJ1113" s="4"/>
      <c r="AK1113" s="4"/>
      <c r="AL1113" s="4"/>
      <c r="AM1113" s="4"/>
      <c r="AN1113" s="4"/>
      <c r="AO1113" s="4"/>
      <c r="AP1113" s="4"/>
      <c r="AQ1113" s="4"/>
      <c r="AR1113" s="4"/>
      <c r="AS1113" s="4"/>
      <c r="AT1113" s="4"/>
      <c r="AU1113" s="4"/>
      <c r="AV1113" s="4"/>
      <c r="AW1113" s="4"/>
      <c r="AX1113" s="4"/>
      <c r="AY1113" s="4"/>
      <c r="AZ1113" s="4"/>
    </row>
    <row r="1114" spans="1:52" x14ac:dyDescent="0.2">
      <c r="A1114" s="4"/>
      <c r="B1114" s="6" t="s">
        <v>1425</v>
      </c>
      <c r="C1114" s="6"/>
      <c r="D1114" s="6" t="s">
        <v>1426</v>
      </c>
      <c r="E1114" s="6"/>
      <c r="F1114" s="6"/>
      <c r="G1114" s="6"/>
      <c r="H1114" s="6"/>
      <c r="I1114" s="7"/>
      <c r="J1114" s="6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  <c r="AF1114" s="4"/>
      <c r="AG1114" s="4"/>
      <c r="AH1114" s="4"/>
      <c r="AI1114" s="4"/>
      <c r="AJ1114" s="4"/>
      <c r="AK1114" s="4"/>
      <c r="AL1114" s="4"/>
      <c r="AM1114" s="4"/>
      <c r="AN1114" s="4"/>
      <c r="AO1114" s="4"/>
      <c r="AP1114" s="4"/>
      <c r="AQ1114" s="4"/>
      <c r="AR1114" s="4"/>
      <c r="AS1114" s="4"/>
      <c r="AT1114" s="4"/>
      <c r="AU1114" s="4"/>
      <c r="AV1114" s="4"/>
      <c r="AW1114" s="4"/>
      <c r="AX1114" s="4"/>
      <c r="AY1114" s="4"/>
      <c r="AZ1114" s="4"/>
    </row>
    <row r="1115" spans="1:52" x14ac:dyDescent="0.2">
      <c r="A1115" s="4"/>
      <c r="B1115" s="6" t="s">
        <v>1427</v>
      </c>
      <c r="C1115" s="6"/>
      <c r="D1115" s="6"/>
      <c r="E1115" s="6"/>
      <c r="F1115" s="6"/>
      <c r="G1115" s="6"/>
      <c r="H1115" s="6"/>
      <c r="I1115" s="7"/>
      <c r="J1115" s="6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  <c r="AF1115" s="4"/>
      <c r="AG1115" s="4"/>
      <c r="AH1115" s="4"/>
      <c r="AI1115" s="4"/>
      <c r="AJ1115" s="4"/>
      <c r="AK1115" s="4"/>
      <c r="AL1115" s="4"/>
      <c r="AM1115" s="4"/>
      <c r="AN1115" s="4"/>
      <c r="AO1115" s="4"/>
      <c r="AP1115" s="4"/>
      <c r="AQ1115" s="4"/>
      <c r="AR1115" s="4"/>
      <c r="AS1115" s="4"/>
      <c r="AT1115" s="4"/>
      <c r="AU1115" s="4"/>
      <c r="AV1115" s="4"/>
      <c r="AW1115" s="4"/>
      <c r="AX1115" s="4"/>
      <c r="AY1115" s="4"/>
      <c r="AZ1115" s="4"/>
    </row>
    <row r="1116" spans="1:52" x14ac:dyDescent="0.2">
      <c r="A1116" s="4"/>
      <c r="B1116" s="6" t="s">
        <v>1428</v>
      </c>
      <c r="C1116" s="6"/>
      <c r="D1116" s="6" t="s">
        <v>1429</v>
      </c>
      <c r="E1116" s="6"/>
      <c r="F1116" s="6" t="s">
        <v>1430</v>
      </c>
      <c r="G1116" s="6"/>
      <c r="H1116" s="6"/>
      <c r="I1116" s="7"/>
      <c r="J1116" s="6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  <c r="AF1116" s="4"/>
      <c r="AG1116" s="4"/>
      <c r="AH1116" s="4"/>
      <c r="AI1116" s="4"/>
      <c r="AJ1116" s="4"/>
      <c r="AK1116" s="4"/>
      <c r="AL1116" s="4"/>
      <c r="AM1116" s="4"/>
      <c r="AN1116" s="4"/>
      <c r="AO1116" s="4"/>
      <c r="AP1116" s="4"/>
      <c r="AQ1116" s="4"/>
      <c r="AR1116" s="4"/>
      <c r="AS1116" s="4"/>
      <c r="AT1116" s="4"/>
      <c r="AU1116" s="4"/>
      <c r="AV1116" s="4"/>
      <c r="AW1116" s="4"/>
      <c r="AX1116" s="4"/>
      <c r="AY1116" s="4"/>
      <c r="AZ1116" s="4"/>
    </row>
    <row r="1117" spans="1:52" x14ac:dyDescent="0.2">
      <c r="A1117" s="4"/>
      <c r="B1117" s="6" t="s">
        <v>1431</v>
      </c>
      <c r="C1117" s="6"/>
      <c r="D1117" s="6"/>
      <c r="E1117" s="6"/>
      <c r="F1117" s="6"/>
      <c r="G1117" s="6"/>
      <c r="H1117" s="6"/>
      <c r="I1117" s="7"/>
      <c r="J1117" s="6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  <c r="AF1117" s="4"/>
      <c r="AG1117" s="4"/>
      <c r="AH1117" s="4"/>
      <c r="AI1117" s="4"/>
      <c r="AJ1117" s="4"/>
      <c r="AK1117" s="4"/>
      <c r="AL1117" s="4"/>
      <c r="AM1117" s="4"/>
      <c r="AN1117" s="4"/>
      <c r="AO1117" s="4"/>
      <c r="AP1117" s="4"/>
      <c r="AQ1117" s="4"/>
      <c r="AR1117" s="4"/>
      <c r="AS1117" s="4"/>
      <c r="AT1117" s="4"/>
      <c r="AU1117" s="4"/>
      <c r="AV1117" s="4"/>
      <c r="AW1117" s="4"/>
      <c r="AX1117" s="4"/>
      <c r="AY1117" s="4"/>
      <c r="AZ1117" s="4"/>
    </row>
    <row r="1118" spans="1:52" x14ac:dyDescent="0.2">
      <c r="A1118" s="4"/>
      <c r="B1118" s="6" t="s">
        <v>1432</v>
      </c>
      <c r="C1118" s="6"/>
      <c r="D1118" s="6"/>
      <c r="E1118" s="6"/>
      <c r="F1118" s="6"/>
      <c r="G1118" s="6"/>
      <c r="H1118" s="6"/>
      <c r="I1118" s="7"/>
      <c r="J1118" s="6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  <c r="AF1118" s="4"/>
      <c r="AG1118" s="4"/>
      <c r="AH1118" s="4"/>
      <c r="AI1118" s="4"/>
      <c r="AJ1118" s="4"/>
      <c r="AK1118" s="4"/>
      <c r="AL1118" s="4"/>
      <c r="AM1118" s="4"/>
      <c r="AN1118" s="4"/>
      <c r="AO1118" s="4"/>
      <c r="AP1118" s="4"/>
      <c r="AQ1118" s="4"/>
      <c r="AR1118" s="4"/>
      <c r="AS1118" s="4"/>
      <c r="AT1118" s="4"/>
      <c r="AU1118" s="4"/>
      <c r="AV1118" s="4"/>
      <c r="AW1118" s="4"/>
      <c r="AX1118" s="4"/>
      <c r="AY1118" s="4"/>
      <c r="AZ1118" s="4"/>
    </row>
    <row r="1119" spans="1:52" x14ac:dyDescent="0.2">
      <c r="A1119" s="4"/>
      <c r="B1119" s="6" t="s">
        <v>1433</v>
      </c>
      <c r="C1119" s="6"/>
      <c r="D1119" s="6"/>
      <c r="E1119" s="6"/>
      <c r="F1119" s="6"/>
      <c r="G1119" s="6"/>
      <c r="H1119" s="6"/>
      <c r="I1119" s="7"/>
      <c r="J1119" s="6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  <c r="AF1119" s="4"/>
      <c r="AG1119" s="4"/>
      <c r="AH1119" s="4"/>
      <c r="AI1119" s="4"/>
      <c r="AJ1119" s="4"/>
      <c r="AK1119" s="4"/>
      <c r="AL1119" s="4"/>
      <c r="AM1119" s="4"/>
      <c r="AN1119" s="4"/>
      <c r="AO1119" s="4"/>
      <c r="AP1119" s="4"/>
      <c r="AQ1119" s="4"/>
      <c r="AR1119" s="4"/>
      <c r="AS1119" s="4"/>
      <c r="AT1119" s="4"/>
      <c r="AU1119" s="4"/>
      <c r="AV1119" s="4"/>
      <c r="AW1119" s="4"/>
      <c r="AX1119" s="4"/>
      <c r="AY1119" s="4"/>
      <c r="AZ1119" s="4"/>
    </row>
    <row r="1120" spans="1:52" x14ac:dyDescent="0.2">
      <c r="A1120" s="4"/>
      <c r="B1120" s="6" t="s">
        <v>1434</v>
      </c>
      <c r="C1120" s="6"/>
      <c r="D1120" s="6"/>
      <c r="E1120" s="6"/>
      <c r="F1120" s="6"/>
      <c r="G1120" s="6"/>
      <c r="H1120" s="6"/>
      <c r="I1120" s="7"/>
      <c r="J1120" s="6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  <c r="AF1120" s="4"/>
      <c r="AG1120" s="4"/>
      <c r="AH1120" s="4"/>
      <c r="AI1120" s="4"/>
      <c r="AJ1120" s="4"/>
      <c r="AK1120" s="4"/>
      <c r="AL1120" s="4"/>
      <c r="AM1120" s="4"/>
      <c r="AN1120" s="4"/>
      <c r="AO1120" s="4"/>
      <c r="AP1120" s="4"/>
      <c r="AQ1120" s="4"/>
      <c r="AR1120" s="4"/>
      <c r="AS1120" s="4"/>
      <c r="AT1120" s="4"/>
      <c r="AU1120" s="4"/>
      <c r="AV1120" s="4"/>
      <c r="AW1120" s="4"/>
      <c r="AX1120" s="4"/>
      <c r="AY1120" s="4"/>
      <c r="AZ1120" s="4"/>
    </row>
    <row r="1121" spans="1:52" x14ac:dyDescent="0.2">
      <c r="A1121" s="4"/>
      <c r="B1121" s="6" t="s">
        <v>1435</v>
      </c>
      <c r="C1121" s="6"/>
      <c r="D1121" s="6" t="s">
        <v>1396</v>
      </c>
      <c r="E1121" s="6"/>
      <c r="F1121" s="6"/>
      <c r="G1121" s="6"/>
      <c r="H1121" s="6"/>
      <c r="I1121" s="7"/>
      <c r="J1121" s="6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  <c r="AF1121" s="4"/>
      <c r="AG1121" s="4"/>
      <c r="AH1121" s="4"/>
      <c r="AI1121" s="4"/>
      <c r="AJ1121" s="4"/>
      <c r="AK1121" s="4"/>
      <c r="AL1121" s="4"/>
      <c r="AM1121" s="4"/>
      <c r="AN1121" s="4"/>
      <c r="AO1121" s="4"/>
      <c r="AP1121" s="4"/>
      <c r="AQ1121" s="4"/>
      <c r="AR1121" s="4"/>
      <c r="AS1121" s="4"/>
      <c r="AT1121" s="4"/>
      <c r="AU1121" s="4"/>
      <c r="AV1121" s="4"/>
      <c r="AW1121" s="4"/>
      <c r="AX1121" s="4"/>
      <c r="AY1121" s="4"/>
      <c r="AZ1121" s="4"/>
    </row>
    <row r="1122" spans="1:52" x14ac:dyDescent="0.2">
      <c r="A1122" s="4"/>
      <c r="B1122" s="5" t="s">
        <v>1436</v>
      </c>
      <c r="C1122" s="6"/>
      <c r="D1122" s="6"/>
      <c r="E1122" s="6"/>
      <c r="F1122" s="6"/>
      <c r="G1122" s="6"/>
      <c r="H1122" s="6"/>
      <c r="I1122" s="7"/>
      <c r="J1122" s="6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  <c r="AF1122" s="4"/>
      <c r="AG1122" s="4"/>
      <c r="AH1122" s="4"/>
      <c r="AI1122" s="4"/>
      <c r="AJ1122" s="4"/>
      <c r="AK1122" s="4"/>
      <c r="AL1122" s="4"/>
      <c r="AM1122" s="4"/>
      <c r="AN1122" s="4"/>
      <c r="AO1122" s="4"/>
      <c r="AP1122" s="4"/>
      <c r="AQ1122" s="4"/>
      <c r="AR1122" s="4"/>
      <c r="AS1122" s="4"/>
      <c r="AT1122" s="4"/>
      <c r="AU1122" s="4"/>
      <c r="AV1122" s="4"/>
      <c r="AW1122" s="4"/>
      <c r="AX1122" s="4"/>
      <c r="AY1122" s="4"/>
      <c r="AZ1122" s="4"/>
    </row>
    <row r="1123" spans="1:52" x14ac:dyDescent="0.2">
      <c r="A1123" s="4"/>
      <c r="B1123" s="6" t="s">
        <v>1437</v>
      </c>
      <c r="C1123" s="6"/>
      <c r="D1123" s="6" t="s">
        <v>1396</v>
      </c>
      <c r="E1123" s="6"/>
      <c r="F1123" s="6"/>
      <c r="G1123" s="6"/>
      <c r="H1123" s="6"/>
      <c r="I1123" s="7"/>
      <c r="J1123" s="6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  <c r="AF1123" s="4"/>
      <c r="AG1123" s="4"/>
      <c r="AH1123" s="4"/>
      <c r="AI1123" s="4"/>
      <c r="AJ1123" s="4"/>
      <c r="AK1123" s="4"/>
      <c r="AL1123" s="4"/>
      <c r="AM1123" s="4"/>
      <c r="AN1123" s="4"/>
      <c r="AO1123" s="4"/>
      <c r="AP1123" s="4"/>
      <c r="AQ1123" s="4"/>
      <c r="AR1123" s="4"/>
      <c r="AS1123" s="4"/>
      <c r="AT1123" s="4"/>
      <c r="AU1123" s="4"/>
      <c r="AV1123" s="4"/>
      <c r="AW1123" s="4"/>
      <c r="AX1123" s="4"/>
      <c r="AY1123" s="4"/>
      <c r="AZ1123" s="4"/>
    </row>
    <row r="1124" spans="1:52" x14ac:dyDescent="0.2">
      <c r="A1124" s="4"/>
      <c r="B1124" s="6" t="s">
        <v>1438</v>
      </c>
      <c r="C1124" s="6"/>
      <c r="D1124" s="6"/>
      <c r="E1124" s="6"/>
      <c r="F1124" s="6" t="s">
        <v>1439</v>
      </c>
      <c r="G1124" s="6"/>
      <c r="H1124" s="6"/>
      <c r="I1124" s="7"/>
      <c r="J1124" s="6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  <c r="AF1124" s="4"/>
      <c r="AG1124" s="4"/>
      <c r="AH1124" s="4"/>
      <c r="AI1124" s="4"/>
      <c r="AJ1124" s="4"/>
      <c r="AK1124" s="4"/>
      <c r="AL1124" s="4"/>
      <c r="AM1124" s="4"/>
      <c r="AN1124" s="4"/>
      <c r="AO1124" s="4"/>
      <c r="AP1124" s="4"/>
      <c r="AQ1124" s="4"/>
      <c r="AR1124" s="4"/>
      <c r="AS1124" s="4"/>
      <c r="AT1124" s="4"/>
      <c r="AU1124" s="4"/>
      <c r="AV1124" s="4"/>
      <c r="AW1124" s="4"/>
      <c r="AX1124" s="4"/>
      <c r="AY1124" s="4"/>
      <c r="AZ1124" s="4"/>
    </row>
    <row r="1125" spans="1:52" x14ac:dyDescent="0.2">
      <c r="A1125" s="4"/>
      <c r="B1125" s="6" t="s">
        <v>1440</v>
      </c>
      <c r="C1125" s="6"/>
      <c r="D1125" s="6"/>
      <c r="E1125" s="6"/>
      <c r="F1125" s="6"/>
      <c r="G1125" s="6"/>
      <c r="H1125" s="6"/>
      <c r="I1125" s="7"/>
      <c r="J1125" s="6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  <c r="AE1125" s="4"/>
      <c r="AF1125" s="4"/>
      <c r="AG1125" s="4"/>
      <c r="AH1125" s="4"/>
      <c r="AI1125" s="4"/>
      <c r="AJ1125" s="4"/>
      <c r="AK1125" s="4"/>
      <c r="AL1125" s="4"/>
      <c r="AM1125" s="4"/>
      <c r="AN1125" s="4"/>
      <c r="AO1125" s="4"/>
      <c r="AP1125" s="4"/>
      <c r="AQ1125" s="4"/>
      <c r="AR1125" s="4"/>
      <c r="AS1125" s="4"/>
      <c r="AT1125" s="4"/>
      <c r="AU1125" s="4"/>
      <c r="AV1125" s="4"/>
      <c r="AW1125" s="4"/>
      <c r="AX1125" s="4"/>
      <c r="AY1125" s="4"/>
      <c r="AZ1125" s="4"/>
    </row>
    <row r="1126" spans="1:52" x14ac:dyDescent="0.2">
      <c r="A1126" s="4"/>
      <c r="B1126" s="5" t="s">
        <v>1441</v>
      </c>
      <c r="C1126" s="6"/>
      <c r="D1126" s="6"/>
      <c r="E1126" s="6"/>
      <c r="F1126" s="6"/>
      <c r="G1126" s="6"/>
      <c r="H1126" s="6"/>
      <c r="I1126" s="7"/>
      <c r="J1126" s="6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  <c r="AF1126" s="4"/>
      <c r="AG1126" s="4"/>
      <c r="AH1126" s="4"/>
      <c r="AI1126" s="4"/>
      <c r="AJ1126" s="4"/>
      <c r="AK1126" s="4"/>
      <c r="AL1126" s="4"/>
      <c r="AM1126" s="4"/>
      <c r="AN1126" s="4"/>
      <c r="AO1126" s="4"/>
      <c r="AP1126" s="4"/>
      <c r="AQ1126" s="4"/>
      <c r="AR1126" s="4"/>
      <c r="AS1126" s="4"/>
      <c r="AT1126" s="4"/>
      <c r="AU1126" s="4"/>
      <c r="AV1126" s="4"/>
      <c r="AW1126" s="4"/>
      <c r="AX1126" s="4"/>
      <c r="AY1126" s="4"/>
      <c r="AZ1126" s="4"/>
    </row>
    <row r="1127" spans="1:52" x14ac:dyDescent="0.2">
      <c r="A1127" s="4"/>
      <c r="B1127" s="5" t="s">
        <v>1442</v>
      </c>
      <c r="C1127" s="6"/>
      <c r="D1127" s="6"/>
      <c r="E1127" s="6"/>
      <c r="F1127" s="6"/>
      <c r="G1127" s="6"/>
      <c r="H1127" s="6"/>
      <c r="I1127" s="7"/>
      <c r="J1127" s="6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  <c r="AF1127" s="4"/>
      <c r="AG1127" s="4"/>
      <c r="AH1127" s="4"/>
      <c r="AI1127" s="4"/>
      <c r="AJ1127" s="4"/>
      <c r="AK1127" s="4"/>
      <c r="AL1127" s="4"/>
      <c r="AM1127" s="4"/>
      <c r="AN1127" s="4"/>
      <c r="AO1127" s="4"/>
      <c r="AP1127" s="4"/>
      <c r="AQ1127" s="4"/>
      <c r="AR1127" s="4"/>
      <c r="AS1127" s="4"/>
      <c r="AT1127" s="4"/>
      <c r="AU1127" s="4"/>
      <c r="AV1127" s="4"/>
      <c r="AW1127" s="4"/>
      <c r="AX1127" s="4"/>
      <c r="AY1127" s="4"/>
      <c r="AZ1127" s="4"/>
    </row>
    <row r="1128" spans="1:52" x14ac:dyDescent="0.2">
      <c r="A1128" s="4"/>
      <c r="B1128" s="6" t="s">
        <v>1443</v>
      </c>
      <c r="C1128" s="6"/>
      <c r="D1128" s="6"/>
      <c r="E1128" s="6"/>
      <c r="F1128" s="6" t="s">
        <v>1444</v>
      </c>
      <c r="G1128" s="6"/>
      <c r="H1128" s="6"/>
      <c r="I1128" s="7"/>
      <c r="J1128" s="6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  <c r="AF1128" s="4"/>
      <c r="AG1128" s="4"/>
      <c r="AH1128" s="4"/>
      <c r="AI1128" s="4"/>
      <c r="AJ1128" s="4"/>
      <c r="AK1128" s="4"/>
      <c r="AL1128" s="4"/>
      <c r="AM1128" s="4"/>
      <c r="AN1128" s="4"/>
      <c r="AO1128" s="4"/>
      <c r="AP1128" s="4"/>
      <c r="AQ1128" s="4"/>
      <c r="AR1128" s="4"/>
      <c r="AS1128" s="4"/>
      <c r="AT1128" s="4"/>
      <c r="AU1128" s="4"/>
      <c r="AV1128" s="4"/>
      <c r="AW1128" s="4"/>
      <c r="AX1128" s="4"/>
      <c r="AY1128" s="4"/>
      <c r="AZ1128" s="4"/>
    </row>
    <row r="1129" spans="1:52" x14ac:dyDescent="0.2">
      <c r="A1129" s="4"/>
      <c r="B1129" s="6" t="s">
        <v>1445</v>
      </c>
      <c r="C1129" s="6"/>
      <c r="D1129" s="6"/>
      <c r="E1129" s="6"/>
      <c r="F1129" s="6"/>
      <c r="G1129" s="6"/>
      <c r="H1129" s="6"/>
      <c r="I1129" s="7"/>
      <c r="J1129" s="6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  <c r="AF1129" s="4"/>
      <c r="AG1129" s="4"/>
      <c r="AH1129" s="4"/>
      <c r="AI1129" s="4"/>
      <c r="AJ1129" s="4"/>
      <c r="AK1129" s="4"/>
      <c r="AL1129" s="4"/>
      <c r="AM1129" s="4"/>
      <c r="AN1129" s="4"/>
      <c r="AO1129" s="4"/>
      <c r="AP1129" s="4"/>
      <c r="AQ1129" s="4"/>
      <c r="AR1129" s="4"/>
      <c r="AS1129" s="4"/>
      <c r="AT1129" s="4"/>
      <c r="AU1129" s="4"/>
      <c r="AV1129" s="4"/>
      <c r="AW1129" s="4"/>
      <c r="AX1129" s="4"/>
      <c r="AY1129" s="4"/>
      <c r="AZ1129" s="4"/>
    </row>
    <row r="1130" spans="1:52" x14ac:dyDescent="0.2">
      <c r="A1130" s="4"/>
      <c r="B1130" s="6" t="s">
        <v>1446</v>
      </c>
      <c r="C1130" s="6"/>
      <c r="D1130" s="6"/>
      <c r="E1130" s="6"/>
      <c r="F1130" s="6"/>
      <c r="G1130" s="6"/>
      <c r="H1130" s="6"/>
      <c r="I1130" s="7"/>
      <c r="J1130" s="6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  <c r="AE1130" s="4"/>
      <c r="AF1130" s="4"/>
      <c r="AG1130" s="4"/>
      <c r="AH1130" s="4"/>
      <c r="AI1130" s="4"/>
      <c r="AJ1130" s="4"/>
      <c r="AK1130" s="4"/>
      <c r="AL1130" s="4"/>
      <c r="AM1130" s="4"/>
      <c r="AN1130" s="4"/>
      <c r="AO1130" s="4"/>
      <c r="AP1130" s="4"/>
      <c r="AQ1130" s="4"/>
      <c r="AR1130" s="4"/>
      <c r="AS1130" s="4"/>
      <c r="AT1130" s="4"/>
      <c r="AU1130" s="4"/>
      <c r="AV1130" s="4"/>
      <c r="AW1130" s="4"/>
      <c r="AX1130" s="4"/>
      <c r="AY1130" s="4"/>
      <c r="AZ1130" s="4"/>
    </row>
    <row r="1131" spans="1:52" x14ac:dyDescent="0.2">
      <c r="A1131" s="4"/>
      <c r="B1131" s="6" t="s">
        <v>1447</v>
      </c>
      <c r="C1131" s="6"/>
      <c r="D1131" s="6"/>
      <c r="E1131" s="6"/>
      <c r="F1131" s="6"/>
      <c r="G1131" s="6"/>
      <c r="H1131" s="6"/>
      <c r="I1131" s="7"/>
      <c r="J1131" s="6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  <c r="AF1131" s="4"/>
      <c r="AG1131" s="4"/>
      <c r="AH1131" s="4"/>
      <c r="AI1131" s="4"/>
      <c r="AJ1131" s="4"/>
      <c r="AK1131" s="4"/>
      <c r="AL1131" s="4"/>
      <c r="AM1131" s="4"/>
      <c r="AN1131" s="4"/>
      <c r="AO1131" s="4"/>
      <c r="AP1131" s="4"/>
      <c r="AQ1131" s="4"/>
      <c r="AR1131" s="4"/>
      <c r="AS1131" s="4"/>
      <c r="AT1131" s="4"/>
      <c r="AU1131" s="4"/>
      <c r="AV1131" s="4"/>
      <c r="AW1131" s="4"/>
      <c r="AX1131" s="4"/>
      <c r="AY1131" s="4"/>
      <c r="AZ1131" s="4"/>
    </row>
    <row r="1132" spans="1:52" x14ac:dyDescent="0.2">
      <c r="A1132" s="4"/>
      <c r="B1132" s="6" t="s">
        <v>1448</v>
      </c>
      <c r="C1132" s="6"/>
      <c r="D1132" s="6"/>
      <c r="E1132" s="6"/>
      <c r="F1132" s="6"/>
      <c r="G1132" s="6"/>
      <c r="H1132" s="6"/>
      <c r="I1132" s="7"/>
      <c r="J1132" s="6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  <c r="AF1132" s="4"/>
      <c r="AG1132" s="4"/>
      <c r="AH1132" s="4"/>
      <c r="AI1132" s="4"/>
      <c r="AJ1132" s="4"/>
      <c r="AK1132" s="4"/>
      <c r="AL1132" s="4"/>
      <c r="AM1132" s="4"/>
      <c r="AN1132" s="4"/>
      <c r="AO1132" s="4"/>
      <c r="AP1132" s="4"/>
      <c r="AQ1132" s="4"/>
      <c r="AR1132" s="4"/>
      <c r="AS1132" s="4"/>
      <c r="AT1132" s="4"/>
      <c r="AU1132" s="4"/>
      <c r="AV1132" s="4"/>
      <c r="AW1132" s="4"/>
      <c r="AX1132" s="4"/>
      <c r="AY1132" s="4"/>
      <c r="AZ1132" s="4"/>
    </row>
    <row r="1133" spans="1:52" x14ac:dyDescent="0.2">
      <c r="A1133" s="4"/>
      <c r="B1133" s="6" t="s">
        <v>1449</v>
      </c>
      <c r="C1133" s="6"/>
      <c r="D1133" s="6" t="s">
        <v>80</v>
      </c>
      <c r="E1133" s="6"/>
      <c r="F1133" s="6"/>
      <c r="G1133" s="6"/>
      <c r="H1133" s="6"/>
      <c r="I1133" s="7"/>
      <c r="J1133" s="6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  <c r="AF1133" s="4"/>
      <c r="AG1133" s="4"/>
      <c r="AH1133" s="4"/>
      <c r="AI1133" s="4"/>
      <c r="AJ1133" s="4"/>
      <c r="AK1133" s="4"/>
      <c r="AL1133" s="4"/>
      <c r="AM1133" s="4"/>
      <c r="AN1133" s="4"/>
      <c r="AO1133" s="4"/>
      <c r="AP1133" s="4"/>
      <c r="AQ1133" s="4"/>
      <c r="AR1133" s="4"/>
      <c r="AS1133" s="4"/>
      <c r="AT1133" s="4"/>
      <c r="AU1133" s="4"/>
      <c r="AV1133" s="4"/>
      <c r="AW1133" s="4"/>
      <c r="AX1133" s="4"/>
      <c r="AY1133" s="4"/>
      <c r="AZ1133" s="4"/>
    </row>
    <row r="1134" spans="1:52" x14ac:dyDescent="0.2">
      <c r="A1134" s="4"/>
      <c r="B1134" s="8" t="s">
        <v>1450</v>
      </c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  <c r="AF1134" s="4"/>
      <c r="AG1134" s="4"/>
      <c r="AH1134" s="4"/>
      <c r="AI1134" s="4"/>
      <c r="AJ1134" s="4"/>
      <c r="AK1134" s="4"/>
      <c r="AL1134" s="4"/>
      <c r="AM1134" s="4"/>
      <c r="AN1134" s="4"/>
      <c r="AO1134" s="4"/>
      <c r="AP1134" s="4"/>
      <c r="AQ1134" s="4"/>
      <c r="AR1134" s="4"/>
      <c r="AS1134" s="4"/>
      <c r="AT1134" s="4"/>
      <c r="AU1134" s="4"/>
      <c r="AV1134" s="4"/>
      <c r="AW1134" s="4"/>
      <c r="AX1134" s="4"/>
      <c r="AY1134" s="4"/>
      <c r="AZ1134" s="4"/>
    </row>
    <row r="1135" spans="1:52" x14ac:dyDescent="0.2">
      <c r="A1135" s="4"/>
      <c r="B1135" s="6" t="s">
        <v>1451</v>
      </c>
      <c r="C1135" s="6"/>
      <c r="D1135" s="6"/>
      <c r="E1135" s="6"/>
      <c r="F1135" s="6"/>
      <c r="G1135" s="6"/>
      <c r="H1135" s="6"/>
      <c r="I1135" s="7"/>
      <c r="J1135" s="6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  <c r="AF1135" s="4"/>
      <c r="AG1135" s="4"/>
      <c r="AH1135" s="4"/>
      <c r="AI1135" s="4"/>
      <c r="AJ1135" s="4"/>
      <c r="AK1135" s="4"/>
      <c r="AL1135" s="4"/>
      <c r="AM1135" s="4"/>
      <c r="AN1135" s="4"/>
      <c r="AO1135" s="4"/>
      <c r="AP1135" s="4"/>
      <c r="AQ1135" s="4"/>
      <c r="AR1135" s="4"/>
      <c r="AS1135" s="4"/>
      <c r="AT1135" s="4"/>
      <c r="AU1135" s="4"/>
      <c r="AV1135" s="4"/>
      <c r="AW1135" s="4"/>
      <c r="AX1135" s="4"/>
      <c r="AY1135" s="4"/>
      <c r="AZ1135" s="4"/>
    </row>
    <row r="1136" spans="1:52" x14ac:dyDescent="0.2">
      <c r="A1136" s="4"/>
      <c r="B1136" s="5" t="s">
        <v>1452</v>
      </c>
      <c r="C1136" s="6"/>
      <c r="D1136" s="6"/>
      <c r="E1136" s="6"/>
      <c r="F1136" s="6"/>
      <c r="G1136" s="6"/>
      <c r="H1136" s="6"/>
      <c r="I1136" s="7"/>
      <c r="J1136" s="6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  <c r="AF1136" s="4"/>
      <c r="AG1136" s="4"/>
      <c r="AH1136" s="4"/>
      <c r="AI1136" s="4"/>
      <c r="AJ1136" s="4"/>
      <c r="AK1136" s="4"/>
      <c r="AL1136" s="4"/>
      <c r="AM1136" s="4"/>
      <c r="AN1136" s="4"/>
      <c r="AO1136" s="4"/>
      <c r="AP1136" s="4"/>
      <c r="AQ1136" s="4"/>
      <c r="AR1136" s="4"/>
      <c r="AS1136" s="4"/>
      <c r="AT1136" s="4"/>
      <c r="AU1136" s="4"/>
      <c r="AV1136" s="4"/>
      <c r="AW1136" s="4"/>
      <c r="AX1136" s="4"/>
      <c r="AY1136" s="4"/>
      <c r="AZ1136" s="4"/>
    </row>
    <row r="1137" spans="1:52" x14ac:dyDescent="0.2">
      <c r="A1137" s="4"/>
      <c r="B1137" s="5" t="s">
        <v>1453</v>
      </c>
      <c r="C1137" s="6"/>
      <c r="D1137" s="6"/>
      <c r="E1137" s="6"/>
      <c r="F1137" s="6"/>
      <c r="G1137" s="6"/>
      <c r="H1137" s="6"/>
      <c r="I1137" s="7"/>
      <c r="J1137" s="6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  <c r="AE1137" s="4"/>
      <c r="AF1137" s="4"/>
      <c r="AG1137" s="4"/>
      <c r="AH1137" s="4"/>
      <c r="AI1137" s="4"/>
      <c r="AJ1137" s="4"/>
      <c r="AK1137" s="4"/>
      <c r="AL1137" s="4"/>
      <c r="AM1137" s="4"/>
      <c r="AN1137" s="4"/>
      <c r="AO1137" s="4"/>
      <c r="AP1137" s="4"/>
      <c r="AQ1137" s="4"/>
      <c r="AR1137" s="4"/>
      <c r="AS1137" s="4"/>
      <c r="AT1137" s="4"/>
      <c r="AU1137" s="4"/>
      <c r="AV1137" s="4"/>
      <c r="AW1137" s="4"/>
      <c r="AX1137" s="4"/>
      <c r="AY1137" s="4"/>
      <c r="AZ1137" s="4"/>
    </row>
    <row r="1138" spans="1:52" x14ac:dyDescent="0.2">
      <c r="A1138" s="4"/>
      <c r="B1138" s="6" t="s">
        <v>1454</v>
      </c>
      <c r="C1138" s="6"/>
      <c r="D1138" s="6"/>
      <c r="E1138" s="6"/>
      <c r="F1138" s="6"/>
      <c r="G1138" s="6"/>
      <c r="H1138" s="6"/>
      <c r="I1138" s="7"/>
      <c r="J1138" s="6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  <c r="AE1138" s="4"/>
      <c r="AF1138" s="4"/>
      <c r="AG1138" s="4"/>
      <c r="AH1138" s="4"/>
      <c r="AI1138" s="4"/>
      <c r="AJ1138" s="4"/>
      <c r="AK1138" s="4"/>
      <c r="AL1138" s="4"/>
      <c r="AM1138" s="4"/>
      <c r="AN1138" s="4"/>
      <c r="AO1138" s="4"/>
      <c r="AP1138" s="4"/>
      <c r="AQ1138" s="4"/>
      <c r="AR1138" s="4"/>
      <c r="AS1138" s="4"/>
      <c r="AT1138" s="4"/>
      <c r="AU1138" s="4"/>
      <c r="AV1138" s="4"/>
      <c r="AW1138" s="4"/>
      <c r="AX1138" s="4"/>
      <c r="AY1138" s="4"/>
      <c r="AZ1138" s="4"/>
    </row>
    <row r="1139" spans="1:52" x14ac:dyDescent="0.2">
      <c r="A1139" s="4"/>
      <c r="B1139" s="5" t="s">
        <v>1455</v>
      </c>
      <c r="C1139" s="6"/>
      <c r="D1139" s="6"/>
      <c r="E1139" s="6"/>
      <c r="F1139" s="6"/>
      <c r="G1139" s="6"/>
      <c r="H1139" s="6"/>
      <c r="I1139" s="7"/>
      <c r="J1139" s="6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  <c r="AE1139" s="4"/>
      <c r="AF1139" s="4"/>
      <c r="AG1139" s="4"/>
      <c r="AH1139" s="4"/>
      <c r="AI1139" s="4"/>
      <c r="AJ1139" s="4"/>
      <c r="AK1139" s="4"/>
      <c r="AL1139" s="4"/>
      <c r="AM1139" s="4"/>
      <c r="AN1139" s="4"/>
      <c r="AO1139" s="4"/>
      <c r="AP1139" s="4"/>
      <c r="AQ1139" s="4"/>
      <c r="AR1139" s="4"/>
      <c r="AS1139" s="4"/>
      <c r="AT1139" s="4"/>
      <c r="AU1139" s="4"/>
      <c r="AV1139" s="4"/>
      <c r="AW1139" s="4"/>
      <c r="AX1139" s="4"/>
      <c r="AY1139" s="4"/>
      <c r="AZ1139" s="4"/>
    </row>
    <row r="1140" spans="1:52" x14ac:dyDescent="0.2">
      <c r="A1140" s="4"/>
      <c r="B1140" s="5" t="s">
        <v>1456</v>
      </c>
      <c r="C1140" s="6"/>
      <c r="D1140" s="6"/>
      <c r="E1140" s="6"/>
      <c r="F1140" s="6"/>
      <c r="G1140" s="6"/>
      <c r="H1140" s="6"/>
      <c r="I1140" s="7"/>
      <c r="J1140" s="6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  <c r="AE1140" s="4"/>
      <c r="AF1140" s="4"/>
      <c r="AG1140" s="4"/>
      <c r="AH1140" s="4"/>
      <c r="AI1140" s="4"/>
      <c r="AJ1140" s="4"/>
      <c r="AK1140" s="4"/>
      <c r="AL1140" s="4"/>
      <c r="AM1140" s="4"/>
      <c r="AN1140" s="4"/>
      <c r="AO1140" s="4"/>
      <c r="AP1140" s="4"/>
      <c r="AQ1140" s="4"/>
      <c r="AR1140" s="4"/>
      <c r="AS1140" s="4"/>
      <c r="AT1140" s="4"/>
      <c r="AU1140" s="4"/>
      <c r="AV1140" s="4"/>
      <c r="AW1140" s="4"/>
      <c r="AX1140" s="4"/>
      <c r="AY1140" s="4"/>
      <c r="AZ1140" s="4"/>
    </row>
    <row r="1141" spans="1:52" x14ac:dyDescent="0.2">
      <c r="A1141" s="4"/>
      <c r="B1141" s="6" t="s">
        <v>1457</v>
      </c>
      <c r="C1141" s="6"/>
      <c r="D1141" s="6"/>
      <c r="E1141" s="6"/>
      <c r="F1141" s="6"/>
      <c r="G1141" s="6"/>
      <c r="H1141" s="6"/>
      <c r="I1141" s="7"/>
      <c r="J1141" s="6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  <c r="AF1141" s="4"/>
      <c r="AG1141" s="4"/>
      <c r="AH1141" s="4"/>
      <c r="AI1141" s="4"/>
      <c r="AJ1141" s="4"/>
      <c r="AK1141" s="4"/>
      <c r="AL1141" s="4"/>
      <c r="AM1141" s="4"/>
      <c r="AN1141" s="4"/>
      <c r="AO1141" s="4"/>
      <c r="AP1141" s="4"/>
      <c r="AQ1141" s="4"/>
      <c r="AR1141" s="4"/>
      <c r="AS1141" s="4"/>
      <c r="AT1141" s="4"/>
      <c r="AU1141" s="4"/>
      <c r="AV1141" s="4"/>
      <c r="AW1141" s="4"/>
      <c r="AX1141" s="4"/>
      <c r="AY1141" s="4"/>
      <c r="AZ1141" s="4"/>
    </row>
    <row r="1142" spans="1:52" x14ac:dyDescent="0.2">
      <c r="A1142" s="4"/>
      <c r="B1142" s="6" t="s">
        <v>1458</v>
      </c>
      <c r="C1142" s="6"/>
      <c r="D1142" s="6" t="s">
        <v>1459</v>
      </c>
      <c r="E1142" s="6"/>
      <c r="F1142" s="6"/>
      <c r="G1142" s="6"/>
      <c r="H1142" s="6"/>
      <c r="I1142" s="7"/>
      <c r="J1142" s="6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  <c r="AF1142" s="4"/>
      <c r="AG1142" s="4"/>
      <c r="AH1142" s="4"/>
      <c r="AI1142" s="4"/>
      <c r="AJ1142" s="4"/>
      <c r="AK1142" s="4"/>
      <c r="AL1142" s="4"/>
      <c r="AM1142" s="4"/>
      <c r="AN1142" s="4"/>
      <c r="AO1142" s="4"/>
      <c r="AP1142" s="4"/>
      <c r="AQ1142" s="4"/>
      <c r="AR1142" s="4"/>
      <c r="AS1142" s="4"/>
      <c r="AT1142" s="4"/>
      <c r="AU1142" s="4"/>
      <c r="AV1142" s="4"/>
      <c r="AW1142" s="4"/>
      <c r="AX1142" s="4"/>
      <c r="AY1142" s="4"/>
      <c r="AZ1142" s="4"/>
    </row>
    <row r="1143" spans="1:52" x14ac:dyDescent="0.2">
      <c r="A1143" s="4"/>
      <c r="B1143" s="6" t="s">
        <v>1460</v>
      </c>
      <c r="C1143" s="6"/>
      <c r="D1143" s="6"/>
      <c r="E1143" s="6"/>
      <c r="F1143" s="6"/>
      <c r="G1143" s="6"/>
      <c r="H1143" s="6"/>
      <c r="I1143" s="7"/>
      <c r="J1143" s="6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  <c r="AF1143" s="4"/>
      <c r="AG1143" s="4"/>
      <c r="AH1143" s="4"/>
      <c r="AI1143" s="4"/>
      <c r="AJ1143" s="4"/>
      <c r="AK1143" s="4"/>
      <c r="AL1143" s="4"/>
      <c r="AM1143" s="4"/>
      <c r="AN1143" s="4"/>
      <c r="AO1143" s="4"/>
      <c r="AP1143" s="4"/>
      <c r="AQ1143" s="4"/>
      <c r="AR1143" s="4"/>
      <c r="AS1143" s="4"/>
      <c r="AT1143" s="4"/>
      <c r="AU1143" s="4"/>
      <c r="AV1143" s="4"/>
      <c r="AW1143" s="4"/>
      <c r="AX1143" s="4"/>
      <c r="AY1143" s="4"/>
      <c r="AZ1143" s="4"/>
    </row>
    <row r="1144" spans="1:52" x14ac:dyDescent="0.2">
      <c r="A1144" s="4"/>
      <c r="B1144" s="6" t="s">
        <v>1461</v>
      </c>
      <c r="C1144" s="6"/>
      <c r="D1144" s="6" t="s">
        <v>1462</v>
      </c>
      <c r="E1144" s="6"/>
      <c r="F1144" s="6" t="s">
        <v>1463</v>
      </c>
      <c r="G1144" s="6"/>
      <c r="H1144" s="6"/>
      <c r="I1144" s="7"/>
      <c r="J1144" s="6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  <c r="AF1144" s="4"/>
      <c r="AG1144" s="4"/>
      <c r="AH1144" s="4"/>
      <c r="AI1144" s="4"/>
      <c r="AJ1144" s="4"/>
      <c r="AK1144" s="4"/>
      <c r="AL1144" s="4"/>
      <c r="AM1144" s="4"/>
      <c r="AN1144" s="4"/>
      <c r="AO1144" s="4"/>
      <c r="AP1144" s="4"/>
      <c r="AQ1144" s="4"/>
      <c r="AR1144" s="4"/>
      <c r="AS1144" s="4"/>
      <c r="AT1144" s="4"/>
      <c r="AU1144" s="4"/>
      <c r="AV1144" s="4"/>
      <c r="AW1144" s="4"/>
      <c r="AX1144" s="4"/>
      <c r="AY1144" s="4"/>
      <c r="AZ1144" s="4"/>
    </row>
    <row r="1145" spans="1:52" x14ac:dyDescent="0.2">
      <c r="A1145" s="4"/>
      <c r="B1145" s="6" t="s">
        <v>1464</v>
      </c>
      <c r="C1145" s="6"/>
      <c r="D1145" s="6"/>
      <c r="E1145" s="6"/>
      <c r="F1145" s="6"/>
      <c r="G1145" s="6"/>
      <c r="H1145" s="6"/>
      <c r="I1145" s="7"/>
      <c r="J1145" s="6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  <c r="AF1145" s="4"/>
      <c r="AG1145" s="4"/>
      <c r="AH1145" s="4"/>
      <c r="AI1145" s="4"/>
      <c r="AJ1145" s="4"/>
      <c r="AK1145" s="4"/>
      <c r="AL1145" s="4"/>
      <c r="AM1145" s="4"/>
      <c r="AN1145" s="4"/>
      <c r="AO1145" s="4"/>
      <c r="AP1145" s="4"/>
      <c r="AQ1145" s="4"/>
      <c r="AR1145" s="4"/>
      <c r="AS1145" s="4"/>
      <c r="AT1145" s="4"/>
      <c r="AU1145" s="4"/>
      <c r="AV1145" s="4"/>
      <c r="AW1145" s="4"/>
      <c r="AX1145" s="4"/>
      <c r="AY1145" s="4"/>
      <c r="AZ1145" s="4"/>
    </row>
    <row r="1146" spans="1:52" x14ac:dyDescent="0.2">
      <c r="A1146" s="4"/>
      <c r="B1146" s="6" t="s">
        <v>1465</v>
      </c>
      <c r="C1146" s="6"/>
      <c r="D1146" s="6"/>
      <c r="E1146" s="6"/>
      <c r="F1146" s="6"/>
      <c r="G1146" s="6"/>
      <c r="H1146" s="6"/>
      <c r="I1146" s="7"/>
      <c r="J1146" s="6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  <c r="AF1146" s="4"/>
      <c r="AG1146" s="4"/>
      <c r="AH1146" s="4"/>
      <c r="AI1146" s="4"/>
      <c r="AJ1146" s="4"/>
      <c r="AK1146" s="4"/>
      <c r="AL1146" s="4"/>
      <c r="AM1146" s="4"/>
      <c r="AN1146" s="4"/>
      <c r="AO1146" s="4"/>
      <c r="AP1146" s="4"/>
      <c r="AQ1146" s="4"/>
      <c r="AR1146" s="4"/>
      <c r="AS1146" s="4"/>
      <c r="AT1146" s="4"/>
      <c r="AU1146" s="4"/>
      <c r="AV1146" s="4"/>
      <c r="AW1146" s="4"/>
      <c r="AX1146" s="4"/>
      <c r="AY1146" s="4"/>
      <c r="AZ1146" s="4"/>
    </row>
    <row r="1147" spans="1:52" x14ac:dyDescent="0.2">
      <c r="A1147" s="4"/>
      <c r="B1147" s="6" t="s">
        <v>1466</v>
      </c>
      <c r="C1147" s="6"/>
      <c r="D1147" s="6"/>
      <c r="E1147" s="6"/>
      <c r="F1147" s="6"/>
      <c r="G1147" s="6"/>
      <c r="H1147" s="6"/>
      <c r="I1147" s="7"/>
      <c r="J1147" s="6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  <c r="AF1147" s="4"/>
      <c r="AG1147" s="4"/>
      <c r="AH1147" s="4"/>
      <c r="AI1147" s="4"/>
      <c r="AJ1147" s="4"/>
      <c r="AK1147" s="4"/>
      <c r="AL1147" s="4"/>
      <c r="AM1147" s="4"/>
      <c r="AN1147" s="4"/>
      <c r="AO1147" s="4"/>
      <c r="AP1147" s="4"/>
      <c r="AQ1147" s="4"/>
      <c r="AR1147" s="4"/>
      <c r="AS1147" s="4"/>
      <c r="AT1147" s="4"/>
      <c r="AU1147" s="4"/>
      <c r="AV1147" s="4"/>
      <c r="AW1147" s="4"/>
      <c r="AX1147" s="4"/>
      <c r="AY1147" s="4"/>
      <c r="AZ1147" s="4"/>
    </row>
    <row r="1148" spans="1:52" x14ac:dyDescent="0.2">
      <c r="A1148" s="4"/>
      <c r="B1148" s="6" t="s">
        <v>1467</v>
      </c>
      <c r="C1148" s="6"/>
      <c r="D1148" s="6" t="s">
        <v>1468</v>
      </c>
      <c r="E1148" s="6"/>
      <c r="F1148" s="6"/>
      <c r="G1148" s="6"/>
      <c r="H1148" s="6"/>
      <c r="I1148" s="7"/>
      <c r="J1148" s="6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  <c r="AF1148" s="4"/>
      <c r="AG1148" s="4"/>
      <c r="AH1148" s="4"/>
      <c r="AI1148" s="4"/>
      <c r="AJ1148" s="4"/>
      <c r="AK1148" s="4"/>
      <c r="AL1148" s="4"/>
      <c r="AM1148" s="4"/>
      <c r="AN1148" s="4"/>
      <c r="AO1148" s="4"/>
      <c r="AP1148" s="4"/>
      <c r="AQ1148" s="4"/>
      <c r="AR1148" s="4"/>
      <c r="AS1148" s="4"/>
      <c r="AT1148" s="4"/>
      <c r="AU1148" s="4"/>
      <c r="AV1148" s="4"/>
      <c r="AW1148" s="4"/>
      <c r="AX1148" s="4"/>
      <c r="AY1148" s="4"/>
      <c r="AZ1148" s="4"/>
    </row>
    <row r="1149" spans="1:52" x14ac:dyDescent="0.2">
      <c r="A1149" s="4"/>
      <c r="B1149" s="6" t="s">
        <v>1469</v>
      </c>
      <c r="C1149" s="6"/>
      <c r="D1149" s="6" t="s">
        <v>368</v>
      </c>
      <c r="E1149" s="6"/>
      <c r="F1149" s="6"/>
      <c r="G1149" s="6"/>
      <c r="H1149" s="6"/>
      <c r="I1149" s="7"/>
      <c r="J1149" s="6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  <c r="AF1149" s="4"/>
      <c r="AG1149" s="4"/>
      <c r="AH1149" s="4"/>
      <c r="AI1149" s="4"/>
      <c r="AJ1149" s="4"/>
      <c r="AK1149" s="4"/>
      <c r="AL1149" s="4"/>
      <c r="AM1149" s="4"/>
      <c r="AN1149" s="4"/>
      <c r="AO1149" s="4"/>
      <c r="AP1149" s="4"/>
      <c r="AQ1149" s="4"/>
      <c r="AR1149" s="4"/>
      <c r="AS1149" s="4"/>
      <c r="AT1149" s="4"/>
      <c r="AU1149" s="4"/>
      <c r="AV1149" s="4"/>
      <c r="AW1149" s="4"/>
      <c r="AX1149" s="4"/>
      <c r="AY1149" s="4"/>
      <c r="AZ1149" s="4"/>
    </row>
    <row r="1150" spans="1:52" x14ac:dyDescent="0.2">
      <c r="A1150" s="4"/>
      <c r="B1150" s="5" t="s">
        <v>1470</v>
      </c>
      <c r="C1150" s="6"/>
      <c r="D1150" s="6"/>
      <c r="E1150" s="6"/>
      <c r="F1150" s="6"/>
      <c r="G1150" s="6"/>
      <c r="H1150" s="6"/>
      <c r="I1150" s="7"/>
      <c r="J1150" s="6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  <c r="AF1150" s="4"/>
      <c r="AG1150" s="4"/>
      <c r="AH1150" s="4"/>
      <c r="AI1150" s="4"/>
      <c r="AJ1150" s="4"/>
      <c r="AK1150" s="4"/>
      <c r="AL1150" s="4"/>
      <c r="AM1150" s="4"/>
      <c r="AN1150" s="4"/>
      <c r="AO1150" s="4"/>
      <c r="AP1150" s="4"/>
      <c r="AQ1150" s="4"/>
      <c r="AR1150" s="4"/>
      <c r="AS1150" s="4"/>
      <c r="AT1150" s="4"/>
      <c r="AU1150" s="4"/>
      <c r="AV1150" s="4"/>
      <c r="AW1150" s="4"/>
      <c r="AX1150" s="4"/>
      <c r="AY1150" s="4"/>
      <c r="AZ1150" s="4"/>
    </row>
    <row r="1151" spans="1:52" x14ac:dyDescent="0.2">
      <c r="A1151" s="4"/>
      <c r="B1151" s="6" t="s">
        <v>1471</v>
      </c>
      <c r="C1151" s="6"/>
      <c r="D1151" s="6"/>
      <c r="E1151" s="6"/>
      <c r="F1151" s="6"/>
      <c r="G1151" s="6"/>
      <c r="H1151" s="6"/>
      <c r="I1151" s="7"/>
      <c r="J1151" s="6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  <c r="AF1151" s="4"/>
      <c r="AG1151" s="4"/>
      <c r="AH1151" s="4"/>
      <c r="AI1151" s="4"/>
      <c r="AJ1151" s="4"/>
      <c r="AK1151" s="4"/>
      <c r="AL1151" s="4"/>
      <c r="AM1151" s="4"/>
      <c r="AN1151" s="4"/>
      <c r="AO1151" s="4"/>
      <c r="AP1151" s="4"/>
      <c r="AQ1151" s="4"/>
      <c r="AR1151" s="4"/>
      <c r="AS1151" s="4"/>
      <c r="AT1151" s="4"/>
      <c r="AU1151" s="4"/>
      <c r="AV1151" s="4"/>
      <c r="AW1151" s="4"/>
      <c r="AX1151" s="4"/>
      <c r="AY1151" s="4"/>
      <c r="AZ1151" s="4"/>
    </row>
    <row r="1152" spans="1:52" x14ac:dyDescent="0.2">
      <c r="A1152" s="4"/>
      <c r="B1152" s="5" t="s">
        <v>1472</v>
      </c>
      <c r="C1152" s="6"/>
      <c r="D1152" s="6"/>
      <c r="E1152" s="6"/>
      <c r="F1152" s="6"/>
      <c r="G1152" s="6"/>
      <c r="H1152" s="6"/>
      <c r="I1152" s="7"/>
      <c r="J1152" s="6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  <c r="AF1152" s="4"/>
      <c r="AG1152" s="4"/>
      <c r="AH1152" s="4"/>
      <c r="AI1152" s="4"/>
      <c r="AJ1152" s="4"/>
      <c r="AK1152" s="4"/>
      <c r="AL1152" s="4"/>
      <c r="AM1152" s="4"/>
      <c r="AN1152" s="4"/>
      <c r="AO1152" s="4"/>
      <c r="AP1152" s="4"/>
      <c r="AQ1152" s="4"/>
      <c r="AR1152" s="4"/>
      <c r="AS1152" s="4"/>
      <c r="AT1152" s="4"/>
      <c r="AU1152" s="4"/>
      <c r="AV1152" s="4"/>
      <c r="AW1152" s="4"/>
      <c r="AX1152" s="4"/>
      <c r="AY1152" s="4"/>
      <c r="AZ1152" s="4"/>
    </row>
    <row r="1153" spans="1:52" x14ac:dyDescent="0.2">
      <c r="A1153" s="4"/>
      <c r="B1153" s="6" t="s">
        <v>1473</v>
      </c>
      <c r="C1153" s="6"/>
      <c r="D1153" s="6"/>
      <c r="E1153" s="6"/>
      <c r="F1153" s="6"/>
      <c r="G1153" s="6"/>
      <c r="H1153" s="6"/>
      <c r="I1153" s="7"/>
      <c r="J1153" s="6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  <c r="AF1153" s="4"/>
      <c r="AG1153" s="4"/>
      <c r="AH1153" s="4"/>
      <c r="AI1153" s="4"/>
      <c r="AJ1153" s="4"/>
      <c r="AK1153" s="4"/>
      <c r="AL1153" s="4"/>
      <c r="AM1153" s="4"/>
      <c r="AN1153" s="4"/>
      <c r="AO1153" s="4"/>
      <c r="AP1153" s="4"/>
      <c r="AQ1153" s="4"/>
      <c r="AR1153" s="4"/>
      <c r="AS1153" s="4"/>
      <c r="AT1153" s="4"/>
      <c r="AU1153" s="4"/>
      <c r="AV1153" s="4"/>
      <c r="AW1153" s="4"/>
      <c r="AX1153" s="4"/>
      <c r="AY1153" s="4"/>
      <c r="AZ1153" s="4"/>
    </row>
    <row r="1154" spans="1:52" x14ac:dyDescent="0.2">
      <c r="A1154" s="4"/>
      <c r="B1154" s="6" t="s">
        <v>1474</v>
      </c>
      <c r="C1154" s="6"/>
      <c r="D1154" s="6"/>
      <c r="E1154" s="6"/>
      <c r="F1154" s="6"/>
      <c r="G1154" s="6"/>
      <c r="H1154" s="6"/>
      <c r="I1154" s="7"/>
      <c r="J1154" s="6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  <c r="AF1154" s="4"/>
      <c r="AG1154" s="4"/>
      <c r="AH1154" s="4"/>
      <c r="AI1154" s="4"/>
      <c r="AJ1154" s="4"/>
      <c r="AK1154" s="4"/>
      <c r="AL1154" s="4"/>
      <c r="AM1154" s="4"/>
      <c r="AN1154" s="4"/>
      <c r="AO1154" s="4"/>
      <c r="AP1154" s="4"/>
      <c r="AQ1154" s="4"/>
      <c r="AR1154" s="4"/>
      <c r="AS1154" s="4"/>
      <c r="AT1154" s="4"/>
      <c r="AU1154" s="4"/>
      <c r="AV1154" s="4"/>
      <c r="AW1154" s="4"/>
      <c r="AX1154" s="4"/>
      <c r="AY1154" s="4"/>
      <c r="AZ1154" s="4"/>
    </row>
    <row r="1155" spans="1:52" x14ac:dyDescent="0.2">
      <c r="A1155" s="4"/>
      <c r="B1155" s="5" t="s">
        <v>1475</v>
      </c>
      <c r="C1155" s="6"/>
      <c r="D1155" s="6"/>
      <c r="E1155" s="6"/>
      <c r="F1155" s="6"/>
      <c r="G1155" s="6"/>
      <c r="H1155" s="6"/>
      <c r="I1155" s="7"/>
      <c r="J1155" s="6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  <c r="AF1155" s="4"/>
      <c r="AG1155" s="4"/>
      <c r="AH1155" s="4"/>
      <c r="AI1155" s="4"/>
      <c r="AJ1155" s="4"/>
      <c r="AK1155" s="4"/>
      <c r="AL1155" s="4"/>
      <c r="AM1155" s="4"/>
      <c r="AN1155" s="4"/>
      <c r="AO1155" s="4"/>
      <c r="AP1155" s="4"/>
      <c r="AQ1155" s="4"/>
      <c r="AR1155" s="4"/>
      <c r="AS1155" s="4"/>
      <c r="AT1155" s="4"/>
      <c r="AU1155" s="4"/>
      <c r="AV1155" s="4"/>
      <c r="AW1155" s="4"/>
      <c r="AX1155" s="4"/>
      <c r="AY1155" s="4"/>
      <c r="AZ1155" s="4"/>
    </row>
    <row r="1156" spans="1:52" x14ac:dyDescent="0.2">
      <c r="A1156" s="4"/>
      <c r="B1156" s="6" t="s">
        <v>1476</v>
      </c>
      <c r="C1156" s="6"/>
      <c r="D1156" s="6"/>
      <c r="E1156" s="6"/>
      <c r="F1156" s="6"/>
      <c r="G1156" s="6"/>
      <c r="H1156" s="6"/>
      <c r="I1156" s="7"/>
      <c r="J1156" s="6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  <c r="AF1156" s="4"/>
      <c r="AG1156" s="4"/>
      <c r="AH1156" s="4"/>
      <c r="AI1156" s="4"/>
      <c r="AJ1156" s="4"/>
      <c r="AK1156" s="4"/>
      <c r="AL1156" s="4"/>
      <c r="AM1156" s="4"/>
      <c r="AN1156" s="4"/>
      <c r="AO1156" s="4"/>
      <c r="AP1156" s="4"/>
      <c r="AQ1156" s="4"/>
      <c r="AR1156" s="4"/>
      <c r="AS1156" s="4"/>
      <c r="AT1156" s="4"/>
      <c r="AU1156" s="4"/>
      <c r="AV1156" s="4"/>
      <c r="AW1156" s="4"/>
      <c r="AX1156" s="4"/>
      <c r="AY1156" s="4"/>
      <c r="AZ1156" s="4"/>
    </row>
    <row r="1157" spans="1:52" x14ac:dyDescent="0.2">
      <c r="A1157" s="4"/>
      <c r="B1157" s="5" t="s">
        <v>1477</v>
      </c>
      <c r="C1157" s="6"/>
      <c r="D1157" s="6"/>
      <c r="E1157" s="6"/>
      <c r="F1157" s="6"/>
      <c r="G1157" s="6"/>
      <c r="H1157" s="6"/>
      <c r="I1157" s="7"/>
      <c r="J1157" s="6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  <c r="AF1157" s="4"/>
      <c r="AG1157" s="4"/>
      <c r="AH1157" s="4"/>
      <c r="AI1157" s="4"/>
      <c r="AJ1157" s="4"/>
      <c r="AK1157" s="4"/>
      <c r="AL1157" s="4"/>
      <c r="AM1157" s="4"/>
      <c r="AN1157" s="4"/>
      <c r="AO1157" s="4"/>
      <c r="AP1157" s="4"/>
      <c r="AQ1157" s="4"/>
      <c r="AR1157" s="4"/>
      <c r="AS1157" s="4"/>
      <c r="AT1157" s="4"/>
      <c r="AU1157" s="4"/>
      <c r="AV1157" s="4"/>
      <c r="AW1157" s="4"/>
      <c r="AX1157" s="4"/>
      <c r="AY1157" s="4"/>
      <c r="AZ1157" s="4"/>
    </row>
    <row r="1158" spans="1:52" x14ac:dyDescent="0.2">
      <c r="A1158" s="4"/>
      <c r="B1158" s="6" t="s">
        <v>1478</v>
      </c>
      <c r="C1158" s="6"/>
      <c r="D1158" s="6" t="s">
        <v>623</v>
      </c>
      <c r="E1158" s="6" t="s">
        <v>1479</v>
      </c>
      <c r="F1158" s="6"/>
      <c r="G1158" s="6"/>
      <c r="H1158" s="6"/>
      <c r="I1158" s="7"/>
      <c r="J1158" s="6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  <c r="AF1158" s="4"/>
      <c r="AG1158" s="4"/>
      <c r="AH1158" s="4"/>
      <c r="AI1158" s="4"/>
      <c r="AJ1158" s="4"/>
      <c r="AK1158" s="4"/>
      <c r="AL1158" s="4"/>
      <c r="AM1158" s="4"/>
      <c r="AN1158" s="4"/>
      <c r="AO1158" s="4"/>
      <c r="AP1158" s="4"/>
      <c r="AQ1158" s="4"/>
      <c r="AR1158" s="4"/>
      <c r="AS1158" s="4"/>
      <c r="AT1158" s="4"/>
      <c r="AU1158" s="4"/>
      <c r="AV1158" s="4"/>
      <c r="AW1158" s="4"/>
      <c r="AX1158" s="4"/>
      <c r="AY1158" s="4"/>
      <c r="AZ1158" s="4"/>
    </row>
    <row r="1159" spans="1:52" x14ac:dyDescent="0.2">
      <c r="A1159" s="4"/>
      <c r="B1159" s="6" t="s">
        <v>1480</v>
      </c>
      <c r="C1159" s="6"/>
      <c r="D1159" s="6" t="s">
        <v>1481</v>
      </c>
      <c r="E1159" s="6"/>
      <c r="F1159" s="6"/>
      <c r="G1159" s="6"/>
      <c r="H1159" s="6"/>
      <c r="I1159" s="7"/>
      <c r="J1159" s="6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  <c r="AF1159" s="4"/>
      <c r="AG1159" s="4"/>
      <c r="AH1159" s="4"/>
      <c r="AI1159" s="4"/>
      <c r="AJ1159" s="4"/>
      <c r="AK1159" s="4"/>
      <c r="AL1159" s="4"/>
      <c r="AM1159" s="4"/>
      <c r="AN1159" s="4"/>
      <c r="AO1159" s="4"/>
      <c r="AP1159" s="4"/>
      <c r="AQ1159" s="4"/>
      <c r="AR1159" s="4"/>
      <c r="AS1159" s="4"/>
      <c r="AT1159" s="4"/>
      <c r="AU1159" s="4"/>
      <c r="AV1159" s="4"/>
      <c r="AW1159" s="4"/>
      <c r="AX1159" s="4"/>
      <c r="AY1159" s="4"/>
      <c r="AZ1159" s="4"/>
    </row>
    <row r="1160" spans="1:52" x14ac:dyDescent="0.2">
      <c r="A1160" s="4"/>
      <c r="B1160" s="6" t="s">
        <v>1482</v>
      </c>
      <c r="C1160" s="6"/>
      <c r="D1160" s="6"/>
      <c r="E1160" s="6"/>
      <c r="F1160" s="6"/>
      <c r="G1160" s="6"/>
      <c r="H1160" s="6"/>
      <c r="I1160" s="7"/>
      <c r="J1160" s="6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  <c r="AF1160" s="4"/>
      <c r="AG1160" s="4"/>
      <c r="AH1160" s="4"/>
      <c r="AI1160" s="4"/>
      <c r="AJ1160" s="4"/>
      <c r="AK1160" s="4"/>
      <c r="AL1160" s="4"/>
      <c r="AM1160" s="4"/>
      <c r="AN1160" s="4"/>
      <c r="AO1160" s="4"/>
      <c r="AP1160" s="4"/>
      <c r="AQ1160" s="4"/>
      <c r="AR1160" s="4"/>
      <c r="AS1160" s="4"/>
      <c r="AT1160" s="4"/>
      <c r="AU1160" s="4"/>
      <c r="AV1160" s="4"/>
      <c r="AW1160" s="4"/>
      <c r="AX1160" s="4"/>
      <c r="AY1160" s="4"/>
      <c r="AZ1160" s="4"/>
    </row>
    <row r="1161" spans="1:52" x14ac:dyDescent="0.2">
      <c r="A1161" s="4"/>
      <c r="B1161" s="5" t="s">
        <v>1483</v>
      </c>
      <c r="C1161" s="6"/>
      <c r="D1161" s="6"/>
      <c r="E1161" s="6"/>
      <c r="F1161" s="6"/>
      <c r="G1161" s="6"/>
      <c r="H1161" s="6"/>
      <c r="I1161" s="7"/>
      <c r="J1161" s="6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  <c r="AF1161" s="4"/>
      <c r="AG1161" s="4"/>
      <c r="AH1161" s="4"/>
      <c r="AI1161" s="4"/>
      <c r="AJ1161" s="4"/>
      <c r="AK1161" s="4"/>
      <c r="AL1161" s="4"/>
      <c r="AM1161" s="4"/>
      <c r="AN1161" s="4"/>
      <c r="AO1161" s="4"/>
      <c r="AP1161" s="4"/>
      <c r="AQ1161" s="4"/>
      <c r="AR1161" s="4"/>
      <c r="AS1161" s="4"/>
      <c r="AT1161" s="4"/>
      <c r="AU1161" s="4"/>
      <c r="AV1161" s="4"/>
      <c r="AW1161" s="4"/>
      <c r="AX1161" s="4"/>
      <c r="AY1161" s="4"/>
      <c r="AZ1161" s="4"/>
    </row>
    <row r="1162" spans="1:52" x14ac:dyDescent="0.2">
      <c r="A1162" s="4"/>
      <c r="B1162" s="5" t="s">
        <v>1484</v>
      </c>
      <c r="C1162" s="6"/>
      <c r="D1162" s="6"/>
      <c r="E1162" s="6"/>
      <c r="F1162" s="6"/>
      <c r="G1162" s="6"/>
      <c r="H1162" s="6"/>
      <c r="I1162" s="7"/>
      <c r="J1162" s="6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  <c r="AF1162" s="4"/>
      <c r="AG1162" s="4"/>
      <c r="AH1162" s="4"/>
      <c r="AI1162" s="4"/>
      <c r="AJ1162" s="4"/>
      <c r="AK1162" s="4"/>
      <c r="AL1162" s="4"/>
      <c r="AM1162" s="4"/>
      <c r="AN1162" s="4"/>
      <c r="AO1162" s="4"/>
      <c r="AP1162" s="4"/>
      <c r="AQ1162" s="4"/>
      <c r="AR1162" s="4"/>
      <c r="AS1162" s="4"/>
      <c r="AT1162" s="4"/>
      <c r="AU1162" s="4"/>
      <c r="AV1162" s="4"/>
      <c r="AW1162" s="4"/>
      <c r="AX1162" s="4"/>
      <c r="AY1162" s="4"/>
      <c r="AZ1162" s="4"/>
    </row>
    <row r="1163" spans="1:52" x14ac:dyDescent="0.2">
      <c r="A1163" s="4"/>
      <c r="B1163" s="6" t="s">
        <v>1485</v>
      </c>
      <c r="C1163" s="6"/>
      <c r="D1163" s="6" t="s">
        <v>1486</v>
      </c>
      <c r="E1163" s="6"/>
      <c r="F1163" s="6"/>
      <c r="G1163" s="6"/>
      <c r="H1163" s="6"/>
      <c r="I1163" s="7"/>
      <c r="J1163" s="6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  <c r="AF1163" s="4"/>
      <c r="AG1163" s="4"/>
      <c r="AH1163" s="4"/>
      <c r="AI1163" s="4"/>
      <c r="AJ1163" s="4"/>
      <c r="AK1163" s="4"/>
      <c r="AL1163" s="4"/>
      <c r="AM1163" s="4"/>
      <c r="AN1163" s="4"/>
      <c r="AO1163" s="4"/>
      <c r="AP1163" s="4"/>
      <c r="AQ1163" s="4"/>
      <c r="AR1163" s="4"/>
      <c r="AS1163" s="4"/>
      <c r="AT1163" s="4"/>
      <c r="AU1163" s="4"/>
      <c r="AV1163" s="4"/>
      <c r="AW1163" s="4"/>
      <c r="AX1163" s="4"/>
      <c r="AY1163" s="4"/>
      <c r="AZ1163" s="4"/>
    </row>
    <row r="1164" spans="1:52" x14ac:dyDescent="0.2">
      <c r="A1164" s="4"/>
      <c r="B1164" s="6" t="s">
        <v>1487</v>
      </c>
      <c r="C1164" s="6"/>
      <c r="D1164" s="6"/>
      <c r="E1164" s="6"/>
      <c r="F1164" s="6"/>
      <c r="G1164" s="6"/>
      <c r="H1164" s="6"/>
      <c r="I1164" s="7"/>
      <c r="J1164" s="6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  <c r="AF1164" s="4"/>
      <c r="AG1164" s="4"/>
      <c r="AH1164" s="4"/>
      <c r="AI1164" s="4"/>
      <c r="AJ1164" s="4"/>
      <c r="AK1164" s="4"/>
      <c r="AL1164" s="4"/>
      <c r="AM1164" s="4"/>
      <c r="AN1164" s="4"/>
      <c r="AO1164" s="4"/>
      <c r="AP1164" s="4"/>
      <c r="AQ1164" s="4"/>
      <c r="AR1164" s="4"/>
      <c r="AS1164" s="4"/>
      <c r="AT1164" s="4"/>
      <c r="AU1164" s="4"/>
      <c r="AV1164" s="4"/>
      <c r="AW1164" s="4"/>
      <c r="AX1164" s="4"/>
      <c r="AY1164" s="4"/>
      <c r="AZ1164" s="4"/>
    </row>
    <row r="1165" spans="1:52" x14ac:dyDescent="0.2">
      <c r="A1165" s="4"/>
      <c r="B1165" s="6" t="s">
        <v>1488</v>
      </c>
      <c r="C1165" s="6"/>
      <c r="D1165" s="6"/>
      <c r="E1165" s="6"/>
      <c r="F1165" s="6"/>
      <c r="G1165" s="6"/>
      <c r="H1165" s="6"/>
      <c r="I1165" s="7"/>
      <c r="J1165" s="6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  <c r="AF1165" s="4"/>
      <c r="AG1165" s="4"/>
      <c r="AH1165" s="4"/>
      <c r="AI1165" s="4"/>
      <c r="AJ1165" s="4"/>
      <c r="AK1165" s="4"/>
      <c r="AL1165" s="4"/>
      <c r="AM1165" s="4"/>
      <c r="AN1165" s="4"/>
      <c r="AO1165" s="4"/>
      <c r="AP1165" s="4"/>
      <c r="AQ1165" s="4"/>
      <c r="AR1165" s="4"/>
      <c r="AS1165" s="4"/>
      <c r="AT1165" s="4"/>
      <c r="AU1165" s="4"/>
      <c r="AV1165" s="4"/>
      <c r="AW1165" s="4"/>
      <c r="AX1165" s="4"/>
      <c r="AY1165" s="4"/>
      <c r="AZ1165" s="4"/>
    </row>
    <row r="1166" spans="1:52" x14ac:dyDescent="0.2">
      <c r="A1166" s="4"/>
      <c r="B1166" s="6" t="s">
        <v>1489</v>
      </c>
      <c r="C1166" s="6"/>
      <c r="D1166" s="6"/>
      <c r="E1166" s="6"/>
      <c r="F1166" s="6"/>
      <c r="G1166" s="6"/>
      <c r="H1166" s="6"/>
      <c r="I1166" s="7"/>
      <c r="J1166" s="6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  <c r="AF1166" s="4"/>
      <c r="AG1166" s="4"/>
      <c r="AH1166" s="4"/>
      <c r="AI1166" s="4"/>
      <c r="AJ1166" s="4"/>
      <c r="AK1166" s="4"/>
      <c r="AL1166" s="4"/>
      <c r="AM1166" s="4"/>
      <c r="AN1166" s="4"/>
      <c r="AO1166" s="4"/>
      <c r="AP1166" s="4"/>
      <c r="AQ1166" s="4"/>
      <c r="AR1166" s="4"/>
      <c r="AS1166" s="4"/>
      <c r="AT1166" s="4"/>
      <c r="AU1166" s="4"/>
      <c r="AV1166" s="4"/>
      <c r="AW1166" s="4"/>
      <c r="AX1166" s="4"/>
      <c r="AY1166" s="4"/>
      <c r="AZ1166" s="4"/>
    </row>
    <row r="1167" spans="1:52" x14ac:dyDescent="0.2">
      <c r="A1167" s="4"/>
      <c r="B1167" s="5" t="s">
        <v>1490</v>
      </c>
      <c r="C1167" s="6"/>
      <c r="D1167" s="6"/>
      <c r="E1167" s="6"/>
      <c r="F1167" s="6"/>
      <c r="G1167" s="6"/>
      <c r="H1167" s="6"/>
      <c r="I1167" s="7"/>
      <c r="J1167" s="6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  <c r="AF1167" s="4"/>
      <c r="AG1167" s="4"/>
      <c r="AH1167" s="4"/>
      <c r="AI1167" s="4"/>
      <c r="AJ1167" s="4"/>
      <c r="AK1167" s="4"/>
      <c r="AL1167" s="4"/>
      <c r="AM1167" s="4"/>
      <c r="AN1167" s="4"/>
      <c r="AO1167" s="4"/>
      <c r="AP1167" s="4"/>
      <c r="AQ1167" s="4"/>
      <c r="AR1167" s="4"/>
      <c r="AS1167" s="4"/>
      <c r="AT1167" s="4"/>
      <c r="AU1167" s="4"/>
      <c r="AV1167" s="4"/>
      <c r="AW1167" s="4"/>
      <c r="AX1167" s="4"/>
      <c r="AY1167" s="4"/>
      <c r="AZ1167" s="4"/>
    </row>
    <row r="1168" spans="1:52" x14ac:dyDescent="0.2">
      <c r="A1168" s="4"/>
      <c r="B1168" s="6" t="s">
        <v>1491</v>
      </c>
      <c r="C1168" s="6"/>
      <c r="D1168" s="6"/>
      <c r="E1168" s="6"/>
      <c r="F1168" s="6"/>
      <c r="G1168" s="6"/>
      <c r="H1168" s="6"/>
      <c r="I1168" s="7"/>
      <c r="J1168" s="6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  <c r="AF1168" s="4"/>
      <c r="AG1168" s="4"/>
      <c r="AH1168" s="4"/>
      <c r="AI1168" s="4"/>
      <c r="AJ1168" s="4"/>
      <c r="AK1168" s="4"/>
      <c r="AL1168" s="4"/>
      <c r="AM1168" s="4"/>
      <c r="AN1168" s="4"/>
      <c r="AO1168" s="4"/>
      <c r="AP1168" s="4"/>
      <c r="AQ1168" s="4"/>
      <c r="AR1168" s="4"/>
      <c r="AS1168" s="4"/>
      <c r="AT1168" s="4"/>
      <c r="AU1168" s="4"/>
      <c r="AV1168" s="4"/>
      <c r="AW1168" s="4"/>
      <c r="AX1168" s="4"/>
      <c r="AY1168" s="4"/>
      <c r="AZ1168" s="4"/>
    </row>
    <row r="1169" spans="1:52" x14ac:dyDescent="0.2">
      <c r="A1169" s="4"/>
      <c r="B1169" s="6" t="s">
        <v>1492</v>
      </c>
      <c r="C1169" s="6"/>
      <c r="D1169" s="6" t="s">
        <v>1493</v>
      </c>
      <c r="E1169" s="6"/>
      <c r="F1169" s="6"/>
      <c r="G1169" s="6"/>
      <c r="H1169" s="6"/>
      <c r="I1169" s="7"/>
      <c r="J1169" s="6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  <c r="AF1169" s="4"/>
      <c r="AG1169" s="4"/>
      <c r="AH1169" s="4"/>
      <c r="AI1169" s="4"/>
      <c r="AJ1169" s="4"/>
      <c r="AK1169" s="4"/>
      <c r="AL1169" s="4"/>
      <c r="AM1169" s="4"/>
      <c r="AN1169" s="4"/>
      <c r="AO1169" s="4"/>
      <c r="AP1169" s="4"/>
      <c r="AQ1169" s="4"/>
      <c r="AR1169" s="4"/>
      <c r="AS1169" s="4"/>
      <c r="AT1169" s="4"/>
      <c r="AU1169" s="4"/>
      <c r="AV1169" s="4"/>
      <c r="AW1169" s="4"/>
      <c r="AX1169" s="4"/>
      <c r="AY1169" s="4"/>
      <c r="AZ1169" s="4"/>
    </row>
    <row r="1170" spans="1:52" x14ac:dyDescent="0.2">
      <c r="A1170" s="4"/>
      <c r="B1170" s="6" t="s">
        <v>1494</v>
      </c>
      <c r="C1170" s="6"/>
      <c r="D1170" s="6" t="s">
        <v>1495</v>
      </c>
      <c r="E1170" s="6"/>
      <c r="F1170" s="6"/>
      <c r="G1170" s="6"/>
      <c r="H1170" s="6"/>
      <c r="I1170" s="7"/>
      <c r="J1170" s="6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  <c r="AF1170" s="4"/>
      <c r="AG1170" s="4"/>
      <c r="AH1170" s="4"/>
      <c r="AI1170" s="4"/>
      <c r="AJ1170" s="4"/>
      <c r="AK1170" s="4"/>
      <c r="AL1170" s="4"/>
      <c r="AM1170" s="4"/>
      <c r="AN1170" s="4"/>
      <c r="AO1170" s="4"/>
      <c r="AP1170" s="4"/>
      <c r="AQ1170" s="4"/>
      <c r="AR1170" s="4"/>
      <c r="AS1170" s="4"/>
      <c r="AT1170" s="4"/>
      <c r="AU1170" s="4"/>
      <c r="AV1170" s="4"/>
      <c r="AW1170" s="4"/>
      <c r="AX1170" s="4"/>
      <c r="AY1170" s="4"/>
      <c r="AZ1170" s="4"/>
    </row>
    <row r="1171" spans="1:52" x14ac:dyDescent="0.2">
      <c r="A1171" s="4"/>
      <c r="B1171" s="5" t="s">
        <v>1496</v>
      </c>
      <c r="C1171" s="6"/>
      <c r="D1171" s="6"/>
      <c r="E1171" s="6"/>
      <c r="F1171" s="6"/>
      <c r="G1171" s="6"/>
      <c r="H1171" s="6"/>
      <c r="I1171" s="7"/>
      <c r="J1171" s="6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  <c r="AF1171" s="4"/>
      <c r="AG1171" s="4"/>
      <c r="AH1171" s="4"/>
      <c r="AI1171" s="4"/>
      <c r="AJ1171" s="4"/>
      <c r="AK1171" s="4"/>
      <c r="AL1171" s="4"/>
      <c r="AM1171" s="4"/>
      <c r="AN1171" s="4"/>
      <c r="AO1171" s="4"/>
      <c r="AP1171" s="4"/>
      <c r="AQ1171" s="4"/>
      <c r="AR1171" s="4"/>
      <c r="AS1171" s="4"/>
      <c r="AT1171" s="4"/>
      <c r="AU1171" s="4"/>
      <c r="AV1171" s="4"/>
      <c r="AW1171" s="4"/>
      <c r="AX1171" s="4"/>
      <c r="AY1171" s="4"/>
      <c r="AZ1171" s="4"/>
    </row>
    <row r="1172" spans="1:52" x14ac:dyDescent="0.2">
      <c r="A1172" s="4"/>
      <c r="B1172" s="6" t="s">
        <v>1497</v>
      </c>
      <c r="C1172" s="6"/>
      <c r="D1172" s="6"/>
      <c r="E1172" s="6"/>
      <c r="F1172" s="6"/>
      <c r="G1172" s="6"/>
      <c r="H1172" s="6"/>
      <c r="I1172" s="7"/>
      <c r="J1172" s="6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  <c r="AF1172" s="4"/>
      <c r="AG1172" s="4"/>
      <c r="AH1172" s="4"/>
      <c r="AI1172" s="4"/>
      <c r="AJ1172" s="4"/>
      <c r="AK1172" s="4"/>
      <c r="AL1172" s="4"/>
      <c r="AM1172" s="4"/>
      <c r="AN1172" s="4"/>
      <c r="AO1172" s="4"/>
      <c r="AP1172" s="4"/>
      <c r="AQ1172" s="4"/>
      <c r="AR1172" s="4"/>
      <c r="AS1172" s="4"/>
      <c r="AT1172" s="4"/>
      <c r="AU1172" s="4"/>
      <c r="AV1172" s="4"/>
      <c r="AW1172" s="4"/>
      <c r="AX1172" s="4"/>
      <c r="AY1172" s="4"/>
      <c r="AZ1172" s="4"/>
    </row>
    <row r="1173" spans="1:52" x14ac:dyDescent="0.2">
      <c r="A1173" s="4"/>
      <c r="B1173" s="6" t="s">
        <v>1498</v>
      </c>
      <c r="C1173" s="6"/>
      <c r="D1173" s="6"/>
      <c r="E1173" s="6"/>
      <c r="F1173" s="6"/>
      <c r="G1173" s="6"/>
      <c r="H1173" s="6"/>
      <c r="I1173" s="7"/>
      <c r="J1173" s="6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  <c r="AF1173" s="4"/>
      <c r="AG1173" s="4"/>
      <c r="AH1173" s="4"/>
      <c r="AI1173" s="4"/>
      <c r="AJ1173" s="4"/>
      <c r="AK1173" s="4"/>
      <c r="AL1173" s="4"/>
      <c r="AM1173" s="4"/>
      <c r="AN1173" s="4"/>
      <c r="AO1173" s="4"/>
      <c r="AP1173" s="4"/>
      <c r="AQ1173" s="4"/>
      <c r="AR1173" s="4"/>
      <c r="AS1173" s="4"/>
      <c r="AT1173" s="4"/>
      <c r="AU1173" s="4"/>
      <c r="AV1173" s="4"/>
      <c r="AW1173" s="4"/>
      <c r="AX1173" s="4"/>
      <c r="AY1173" s="4"/>
      <c r="AZ1173" s="4"/>
    </row>
    <row r="1174" spans="1:52" x14ac:dyDescent="0.2">
      <c r="A1174" s="4"/>
      <c r="B1174" s="8" t="s">
        <v>1499</v>
      </c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  <c r="AF1174" s="4"/>
      <c r="AG1174" s="4"/>
      <c r="AH1174" s="4"/>
      <c r="AI1174" s="4"/>
      <c r="AJ1174" s="4"/>
      <c r="AK1174" s="4"/>
      <c r="AL1174" s="4"/>
      <c r="AM1174" s="4"/>
      <c r="AN1174" s="4"/>
      <c r="AO1174" s="4"/>
      <c r="AP1174" s="4"/>
      <c r="AQ1174" s="4"/>
      <c r="AR1174" s="4"/>
      <c r="AS1174" s="4"/>
      <c r="AT1174" s="4"/>
      <c r="AU1174" s="4"/>
      <c r="AV1174" s="4"/>
      <c r="AW1174" s="4"/>
      <c r="AX1174" s="4"/>
      <c r="AY1174" s="4"/>
      <c r="AZ1174" s="4"/>
    </row>
    <row r="1175" spans="1:52" x14ac:dyDescent="0.2">
      <c r="A1175" s="4"/>
      <c r="B1175" s="6" t="s">
        <v>1500</v>
      </c>
      <c r="C1175" s="6"/>
      <c r="D1175" s="6"/>
      <c r="E1175" s="6"/>
      <c r="F1175" s="6"/>
      <c r="G1175" s="6"/>
      <c r="H1175" s="6"/>
      <c r="I1175" s="7"/>
      <c r="J1175" s="6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  <c r="AF1175" s="4"/>
      <c r="AG1175" s="4"/>
      <c r="AH1175" s="4"/>
      <c r="AI1175" s="4"/>
      <c r="AJ1175" s="4"/>
      <c r="AK1175" s="4"/>
      <c r="AL1175" s="4"/>
      <c r="AM1175" s="4"/>
      <c r="AN1175" s="4"/>
      <c r="AO1175" s="4"/>
      <c r="AP1175" s="4"/>
      <c r="AQ1175" s="4"/>
      <c r="AR1175" s="4"/>
      <c r="AS1175" s="4"/>
      <c r="AT1175" s="4"/>
      <c r="AU1175" s="4"/>
      <c r="AV1175" s="4"/>
      <c r="AW1175" s="4"/>
      <c r="AX1175" s="4"/>
      <c r="AY1175" s="4"/>
      <c r="AZ1175" s="4"/>
    </row>
    <row r="1176" spans="1:52" x14ac:dyDescent="0.2">
      <c r="A1176" s="4"/>
      <c r="B1176" s="6" t="s">
        <v>1501</v>
      </c>
      <c r="C1176" s="6"/>
      <c r="D1176" s="6"/>
      <c r="E1176" s="6"/>
      <c r="F1176" s="6"/>
      <c r="G1176" s="6"/>
      <c r="H1176" s="6"/>
      <c r="I1176" s="7"/>
      <c r="J1176" s="6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  <c r="AF1176" s="4"/>
      <c r="AG1176" s="4"/>
      <c r="AH1176" s="4"/>
      <c r="AI1176" s="4"/>
      <c r="AJ1176" s="4"/>
      <c r="AK1176" s="4"/>
      <c r="AL1176" s="4"/>
      <c r="AM1176" s="4"/>
      <c r="AN1176" s="4"/>
      <c r="AO1176" s="4"/>
      <c r="AP1176" s="4"/>
      <c r="AQ1176" s="4"/>
      <c r="AR1176" s="4"/>
      <c r="AS1176" s="4"/>
      <c r="AT1176" s="4"/>
      <c r="AU1176" s="4"/>
      <c r="AV1176" s="4"/>
      <c r="AW1176" s="4"/>
      <c r="AX1176" s="4"/>
      <c r="AY1176" s="4"/>
      <c r="AZ1176" s="4"/>
    </row>
    <row r="1177" spans="1:52" x14ac:dyDescent="0.2">
      <c r="A1177" s="4"/>
      <c r="B1177" s="6" t="s">
        <v>1502</v>
      </c>
      <c r="C1177" s="6"/>
      <c r="D1177" s="6" t="s">
        <v>1503</v>
      </c>
      <c r="E1177" s="6"/>
      <c r="F1177" s="6"/>
      <c r="G1177" s="6"/>
      <c r="H1177" s="6"/>
      <c r="I1177" s="7"/>
      <c r="J1177" s="6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  <c r="AF1177" s="4"/>
      <c r="AG1177" s="4"/>
      <c r="AH1177" s="4"/>
      <c r="AI1177" s="4"/>
      <c r="AJ1177" s="4"/>
      <c r="AK1177" s="4"/>
      <c r="AL1177" s="4"/>
      <c r="AM1177" s="4"/>
      <c r="AN1177" s="4"/>
      <c r="AO1177" s="4"/>
      <c r="AP1177" s="4"/>
      <c r="AQ1177" s="4"/>
      <c r="AR1177" s="4"/>
      <c r="AS1177" s="4"/>
      <c r="AT1177" s="4"/>
      <c r="AU1177" s="4"/>
      <c r="AV1177" s="4"/>
      <c r="AW1177" s="4"/>
      <c r="AX1177" s="4"/>
      <c r="AY1177" s="4"/>
      <c r="AZ1177" s="4"/>
    </row>
    <row r="1178" spans="1:52" x14ac:dyDescent="0.2">
      <c r="A1178" s="4"/>
      <c r="B1178" s="6" t="s">
        <v>1504</v>
      </c>
      <c r="C1178" s="6"/>
      <c r="D1178" s="6" t="s">
        <v>1505</v>
      </c>
      <c r="E1178" s="6"/>
      <c r="F1178" s="6"/>
      <c r="G1178" s="6"/>
      <c r="H1178" s="6"/>
      <c r="I1178" s="7"/>
      <c r="J1178" s="6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  <c r="AF1178" s="4"/>
      <c r="AG1178" s="4"/>
      <c r="AH1178" s="4"/>
      <c r="AI1178" s="4"/>
      <c r="AJ1178" s="4"/>
      <c r="AK1178" s="4"/>
      <c r="AL1178" s="4"/>
      <c r="AM1178" s="4"/>
      <c r="AN1178" s="4"/>
      <c r="AO1178" s="4"/>
      <c r="AP1178" s="4"/>
      <c r="AQ1178" s="4"/>
      <c r="AR1178" s="4"/>
      <c r="AS1178" s="4"/>
      <c r="AT1178" s="4"/>
      <c r="AU1178" s="4"/>
      <c r="AV1178" s="4"/>
      <c r="AW1178" s="4"/>
      <c r="AX1178" s="4"/>
      <c r="AY1178" s="4"/>
      <c r="AZ1178" s="4"/>
    </row>
    <row r="1179" spans="1:52" x14ac:dyDescent="0.2">
      <c r="A1179" s="4"/>
      <c r="B1179" s="6" t="s">
        <v>1506</v>
      </c>
      <c r="C1179" s="6"/>
      <c r="D1179" s="6"/>
      <c r="E1179" s="6"/>
      <c r="F1179" s="6"/>
      <c r="G1179" s="6"/>
      <c r="H1179" s="6"/>
      <c r="I1179" s="7"/>
      <c r="J1179" s="6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  <c r="AF1179" s="4"/>
      <c r="AG1179" s="4"/>
      <c r="AH1179" s="4"/>
      <c r="AI1179" s="4"/>
      <c r="AJ1179" s="4"/>
      <c r="AK1179" s="4"/>
      <c r="AL1179" s="4"/>
      <c r="AM1179" s="4"/>
      <c r="AN1179" s="4"/>
      <c r="AO1179" s="4"/>
      <c r="AP1179" s="4"/>
      <c r="AQ1179" s="4"/>
      <c r="AR1179" s="4"/>
      <c r="AS1179" s="4"/>
      <c r="AT1179" s="4"/>
      <c r="AU1179" s="4"/>
      <c r="AV1179" s="4"/>
      <c r="AW1179" s="4"/>
      <c r="AX1179" s="4"/>
      <c r="AY1179" s="4"/>
      <c r="AZ1179" s="4"/>
    </row>
    <row r="1180" spans="1:52" x14ac:dyDescent="0.2">
      <c r="A1180" s="4"/>
      <c r="B1180" s="6" t="s">
        <v>1507</v>
      </c>
      <c r="C1180" s="6"/>
      <c r="D1180" s="6" t="s">
        <v>1508</v>
      </c>
      <c r="E1180" s="6"/>
      <c r="F1180" s="6"/>
      <c r="G1180" s="6"/>
      <c r="H1180" s="6"/>
      <c r="I1180" s="7"/>
      <c r="J1180" s="6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  <c r="AF1180" s="4"/>
      <c r="AG1180" s="4"/>
      <c r="AH1180" s="4"/>
      <c r="AI1180" s="4"/>
      <c r="AJ1180" s="4"/>
      <c r="AK1180" s="4"/>
      <c r="AL1180" s="4"/>
      <c r="AM1180" s="4"/>
      <c r="AN1180" s="4"/>
      <c r="AO1180" s="4"/>
      <c r="AP1180" s="4"/>
      <c r="AQ1180" s="4"/>
      <c r="AR1180" s="4"/>
      <c r="AS1180" s="4"/>
      <c r="AT1180" s="4"/>
      <c r="AU1180" s="4"/>
      <c r="AV1180" s="4"/>
      <c r="AW1180" s="4"/>
      <c r="AX1180" s="4"/>
      <c r="AY1180" s="4"/>
      <c r="AZ1180" s="4"/>
    </row>
    <row r="1181" spans="1:52" x14ac:dyDescent="0.2">
      <c r="A1181" s="4"/>
      <c r="B1181" s="6" t="s">
        <v>1509</v>
      </c>
      <c r="C1181" s="6"/>
      <c r="D1181" s="6"/>
      <c r="E1181" s="6"/>
      <c r="F1181" s="6"/>
      <c r="G1181" s="6"/>
      <c r="H1181" s="6"/>
      <c r="I1181" s="7"/>
      <c r="J1181" s="6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  <c r="AF1181" s="4"/>
      <c r="AG1181" s="4"/>
      <c r="AH1181" s="4"/>
      <c r="AI1181" s="4"/>
      <c r="AJ1181" s="4"/>
      <c r="AK1181" s="4"/>
      <c r="AL1181" s="4"/>
      <c r="AM1181" s="4"/>
      <c r="AN1181" s="4"/>
      <c r="AO1181" s="4"/>
      <c r="AP1181" s="4"/>
      <c r="AQ1181" s="4"/>
      <c r="AR1181" s="4"/>
      <c r="AS1181" s="4"/>
      <c r="AT1181" s="4"/>
      <c r="AU1181" s="4"/>
      <c r="AV1181" s="4"/>
      <c r="AW1181" s="4"/>
      <c r="AX1181" s="4"/>
      <c r="AY1181" s="4"/>
      <c r="AZ1181" s="4"/>
    </row>
    <row r="1182" spans="1:52" x14ac:dyDescent="0.2">
      <c r="A1182" s="4"/>
      <c r="B1182" s="6" t="s">
        <v>1510</v>
      </c>
      <c r="C1182" s="6"/>
      <c r="D1182" s="6"/>
      <c r="E1182" s="6"/>
      <c r="F1182" s="6"/>
      <c r="G1182" s="6"/>
      <c r="H1182" s="6"/>
      <c r="I1182" s="7"/>
      <c r="J1182" s="6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  <c r="AF1182" s="4"/>
      <c r="AG1182" s="4"/>
      <c r="AH1182" s="4"/>
      <c r="AI1182" s="4"/>
      <c r="AJ1182" s="4"/>
      <c r="AK1182" s="4"/>
      <c r="AL1182" s="4"/>
      <c r="AM1182" s="4"/>
      <c r="AN1182" s="4"/>
      <c r="AO1182" s="4"/>
      <c r="AP1182" s="4"/>
      <c r="AQ1182" s="4"/>
      <c r="AR1182" s="4"/>
      <c r="AS1182" s="4"/>
      <c r="AT1182" s="4"/>
      <c r="AU1182" s="4"/>
      <c r="AV1182" s="4"/>
      <c r="AW1182" s="4"/>
      <c r="AX1182" s="4"/>
      <c r="AY1182" s="4"/>
      <c r="AZ1182" s="4"/>
    </row>
    <row r="1183" spans="1:52" x14ac:dyDescent="0.2">
      <c r="A1183" s="4"/>
      <c r="B1183" s="6" t="s">
        <v>1511</v>
      </c>
      <c r="C1183" s="6"/>
      <c r="D1183" s="6" t="s">
        <v>1512</v>
      </c>
      <c r="E1183" s="6"/>
      <c r="F1183" s="6"/>
      <c r="G1183" s="6"/>
      <c r="H1183" s="6"/>
      <c r="I1183" s="7"/>
      <c r="J1183" s="6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  <c r="AF1183" s="4"/>
      <c r="AG1183" s="4"/>
      <c r="AH1183" s="4"/>
      <c r="AI1183" s="4"/>
      <c r="AJ1183" s="4"/>
      <c r="AK1183" s="4"/>
      <c r="AL1183" s="4"/>
      <c r="AM1183" s="4"/>
      <c r="AN1183" s="4"/>
      <c r="AO1183" s="4"/>
      <c r="AP1183" s="4"/>
      <c r="AQ1183" s="4"/>
      <c r="AR1183" s="4"/>
      <c r="AS1183" s="4"/>
      <c r="AT1183" s="4"/>
      <c r="AU1183" s="4"/>
      <c r="AV1183" s="4"/>
      <c r="AW1183" s="4"/>
      <c r="AX1183" s="4"/>
      <c r="AY1183" s="4"/>
      <c r="AZ1183" s="4"/>
    </row>
    <row r="1184" spans="1:52" x14ac:dyDescent="0.2">
      <c r="A1184" s="4"/>
      <c r="B1184" s="6" t="s">
        <v>1513</v>
      </c>
      <c r="C1184" s="6"/>
      <c r="D1184" s="6" t="s">
        <v>15</v>
      </c>
      <c r="E1184" s="6"/>
      <c r="F1184" s="6"/>
      <c r="G1184" s="6"/>
      <c r="H1184" s="6"/>
      <c r="I1184" s="7"/>
      <c r="J1184" s="6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  <c r="AF1184" s="4"/>
      <c r="AG1184" s="4"/>
      <c r="AH1184" s="4"/>
      <c r="AI1184" s="4"/>
      <c r="AJ1184" s="4"/>
      <c r="AK1184" s="4"/>
      <c r="AL1184" s="4"/>
      <c r="AM1184" s="4"/>
      <c r="AN1184" s="4"/>
      <c r="AO1184" s="4"/>
      <c r="AP1184" s="4"/>
      <c r="AQ1184" s="4"/>
      <c r="AR1184" s="4"/>
      <c r="AS1184" s="4"/>
      <c r="AT1184" s="4"/>
      <c r="AU1184" s="4"/>
      <c r="AV1184" s="4"/>
      <c r="AW1184" s="4"/>
      <c r="AX1184" s="4"/>
      <c r="AY1184" s="4"/>
      <c r="AZ1184" s="4"/>
    </row>
    <row r="1185" spans="1:52" x14ac:dyDescent="0.2">
      <c r="A1185" s="4"/>
      <c r="B1185" s="5" t="s">
        <v>1514</v>
      </c>
      <c r="C1185" s="6"/>
      <c r="D1185" s="6"/>
      <c r="E1185" s="6"/>
      <c r="F1185" s="6"/>
      <c r="G1185" s="6"/>
      <c r="H1185" s="6"/>
      <c r="I1185" s="7"/>
      <c r="J1185" s="6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  <c r="AF1185" s="4"/>
      <c r="AG1185" s="4"/>
      <c r="AH1185" s="4"/>
      <c r="AI1185" s="4"/>
      <c r="AJ1185" s="4"/>
      <c r="AK1185" s="4"/>
      <c r="AL1185" s="4"/>
      <c r="AM1185" s="4"/>
      <c r="AN1185" s="4"/>
      <c r="AO1185" s="4"/>
      <c r="AP1185" s="4"/>
      <c r="AQ1185" s="4"/>
      <c r="AR1185" s="4"/>
      <c r="AS1185" s="4"/>
      <c r="AT1185" s="4"/>
      <c r="AU1185" s="4"/>
      <c r="AV1185" s="4"/>
      <c r="AW1185" s="4"/>
      <c r="AX1185" s="4"/>
      <c r="AY1185" s="4"/>
      <c r="AZ1185" s="4"/>
    </row>
    <row r="1186" spans="1:52" x14ac:dyDescent="0.2">
      <c r="A1186" s="4"/>
      <c r="B1186" s="6" t="s">
        <v>1515</v>
      </c>
      <c r="C1186" s="6"/>
      <c r="D1186" s="6"/>
      <c r="E1186" s="6"/>
      <c r="F1186" s="6"/>
      <c r="G1186" s="6"/>
      <c r="H1186" s="6"/>
      <c r="I1186" s="7"/>
      <c r="J1186" s="6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  <c r="AF1186" s="4"/>
      <c r="AG1186" s="4"/>
      <c r="AH1186" s="4"/>
      <c r="AI1186" s="4"/>
      <c r="AJ1186" s="4"/>
      <c r="AK1186" s="4"/>
      <c r="AL1186" s="4"/>
      <c r="AM1186" s="4"/>
      <c r="AN1186" s="4"/>
      <c r="AO1186" s="4"/>
      <c r="AP1186" s="4"/>
      <c r="AQ1186" s="4"/>
      <c r="AR1186" s="4"/>
      <c r="AS1186" s="4"/>
      <c r="AT1186" s="4"/>
      <c r="AU1186" s="4"/>
      <c r="AV1186" s="4"/>
      <c r="AW1186" s="4"/>
      <c r="AX1186" s="4"/>
      <c r="AY1186" s="4"/>
      <c r="AZ1186" s="4"/>
    </row>
    <row r="1187" spans="1:52" x14ac:dyDescent="0.2">
      <c r="A1187" s="4"/>
      <c r="B1187" s="6" t="s">
        <v>1516</v>
      </c>
      <c r="C1187" s="6"/>
      <c r="D1187" s="6"/>
      <c r="E1187" s="6"/>
      <c r="F1187" s="6"/>
      <c r="G1187" s="6"/>
      <c r="H1187" s="6"/>
      <c r="I1187" s="7"/>
      <c r="J1187" s="6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  <c r="AF1187" s="4"/>
      <c r="AG1187" s="4"/>
      <c r="AH1187" s="4"/>
      <c r="AI1187" s="4"/>
      <c r="AJ1187" s="4"/>
      <c r="AK1187" s="4"/>
      <c r="AL1187" s="4"/>
      <c r="AM1187" s="4"/>
      <c r="AN1187" s="4"/>
      <c r="AO1187" s="4"/>
      <c r="AP1187" s="4"/>
      <c r="AQ1187" s="4"/>
      <c r="AR1187" s="4"/>
      <c r="AS1187" s="4"/>
      <c r="AT1187" s="4"/>
      <c r="AU1187" s="4"/>
      <c r="AV1187" s="4"/>
      <c r="AW1187" s="4"/>
      <c r="AX1187" s="4"/>
      <c r="AY1187" s="4"/>
      <c r="AZ1187" s="4"/>
    </row>
    <row r="1188" spans="1:52" x14ac:dyDescent="0.2">
      <c r="A1188" s="4"/>
      <c r="B1188" s="5" t="s">
        <v>1517</v>
      </c>
      <c r="C1188" s="6"/>
      <c r="D1188" s="6"/>
      <c r="E1188" s="6"/>
      <c r="F1188" s="6"/>
      <c r="G1188" s="6"/>
      <c r="H1188" s="6"/>
      <c r="I1188" s="7"/>
      <c r="J1188" s="6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  <c r="AF1188" s="4"/>
      <c r="AG1188" s="4"/>
      <c r="AH1188" s="4"/>
      <c r="AI1188" s="4"/>
      <c r="AJ1188" s="4"/>
      <c r="AK1188" s="4"/>
      <c r="AL1188" s="4"/>
      <c r="AM1188" s="4"/>
      <c r="AN1188" s="4"/>
      <c r="AO1188" s="4"/>
      <c r="AP1188" s="4"/>
      <c r="AQ1188" s="4"/>
      <c r="AR1188" s="4"/>
      <c r="AS1188" s="4"/>
      <c r="AT1188" s="4"/>
      <c r="AU1188" s="4"/>
      <c r="AV1188" s="4"/>
      <c r="AW1188" s="4"/>
      <c r="AX1188" s="4"/>
      <c r="AY1188" s="4"/>
      <c r="AZ1188" s="4"/>
    </row>
    <row r="1189" spans="1:52" x14ac:dyDescent="0.2">
      <c r="A1189" s="4"/>
      <c r="B1189" s="5" t="s">
        <v>1518</v>
      </c>
      <c r="C1189" s="6"/>
      <c r="D1189" s="6"/>
      <c r="E1189" s="6"/>
      <c r="F1189" s="6"/>
      <c r="G1189" s="6"/>
      <c r="H1189" s="6"/>
      <c r="I1189" s="7"/>
      <c r="J1189" s="6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  <c r="AF1189" s="4"/>
      <c r="AG1189" s="4"/>
      <c r="AH1189" s="4"/>
      <c r="AI1189" s="4"/>
      <c r="AJ1189" s="4"/>
      <c r="AK1189" s="4"/>
      <c r="AL1189" s="4"/>
      <c r="AM1189" s="4"/>
      <c r="AN1189" s="4"/>
      <c r="AO1189" s="4"/>
      <c r="AP1189" s="4"/>
      <c r="AQ1189" s="4"/>
      <c r="AR1189" s="4"/>
      <c r="AS1189" s="4"/>
      <c r="AT1189" s="4"/>
      <c r="AU1189" s="4"/>
      <c r="AV1189" s="4"/>
      <c r="AW1189" s="4"/>
      <c r="AX1189" s="4"/>
      <c r="AY1189" s="4"/>
      <c r="AZ1189" s="4"/>
    </row>
    <row r="1190" spans="1:52" x14ac:dyDescent="0.2">
      <c r="A1190" s="4"/>
      <c r="B1190" s="6" t="s">
        <v>1519</v>
      </c>
      <c r="C1190" s="6"/>
      <c r="D1190" s="6" t="s">
        <v>1520</v>
      </c>
      <c r="E1190" s="6"/>
      <c r="F1190" s="6"/>
      <c r="G1190" s="6"/>
      <c r="H1190" s="6"/>
      <c r="I1190" s="7"/>
      <c r="J1190" s="6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  <c r="AF1190" s="4"/>
      <c r="AG1190" s="4"/>
      <c r="AH1190" s="4"/>
      <c r="AI1190" s="4"/>
      <c r="AJ1190" s="4"/>
      <c r="AK1190" s="4"/>
      <c r="AL1190" s="4"/>
      <c r="AM1190" s="4"/>
      <c r="AN1190" s="4"/>
      <c r="AO1190" s="4"/>
      <c r="AP1190" s="4"/>
      <c r="AQ1190" s="4"/>
      <c r="AR1190" s="4"/>
      <c r="AS1190" s="4"/>
      <c r="AT1190" s="4"/>
      <c r="AU1190" s="4"/>
      <c r="AV1190" s="4"/>
      <c r="AW1190" s="4"/>
      <c r="AX1190" s="4"/>
      <c r="AY1190" s="4"/>
      <c r="AZ1190" s="4"/>
    </row>
    <row r="1191" spans="1:52" x14ac:dyDescent="0.2">
      <c r="A1191" s="4"/>
      <c r="B1191" s="6" t="s">
        <v>1521</v>
      </c>
      <c r="C1191" s="6"/>
      <c r="D1191" s="6" t="s">
        <v>1522</v>
      </c>
      <c r="E1191" s="6"/>
      <c r="F1191" s="6"/>
      <c r="G1191" s="6"/>
      <c r="H1191" s="6"/>
      <c r="I1191" s="7"/>
      <c r="J1191" s="6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  <c r="AF1191" s="4"/>
      <c r="AG1191" s="4"/>
      <c r="AH1191" s="4"/>
      <c r="AI1191" s="4"/>
      <c r="AJ1191" s="4"/>
      <c r="AK1191" s="4"/>
      <c r="AL1191" s="4"/>
      <c r="AM1191" s="4"/>
      <c r="AN1191" s="4"/>
      <c r="AO1191" s="4"/>
      <c r="AP1191" s="4"/>
      <c r="AQ1191" s="4"/>
      <c r="AR1191" s="4"/>
      <c r="AS1191" s="4"/>
      <c r="AT1191" s="4"/>
      <c r="AU1191" s="4"/>
      <c r="AV1191" s="4"/>
      <c r="AW1191" s="4"/>
      <c r="AX1191" s="4"/>
      <c r="AY1191" s="4"/>
      <c r="AZ1191" s="4"/>
    </row>
    <row r="1192" spans="1:52" x14ac:dyDescent="0.2">
      <c r="A1192" s="4"/>
      <c r="B1192" s="6" t="s">
        <v>1523</v>
      </c>
      <c r="C1192" s="6"/>
      <c r="D1192" s="6"/>
      <c r="E1192" s="6"/>
      <c r="F1192" s="6"/>
      <c r="G1192" s="6"/>
      <c r="H1192" s="6"/>
      <c r="I1192" s="7"/>
      <c r="J1192" s="6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  <c r="AF1192" s="4"/>
      <c r="AG1192" s="4"/>
      <c r="AH1192" s="4"/>
      <c r="AI1192" s="4"/>
      <c r="AJ1192" s="4"/>
      <c r="AK1192" s="4"/>
      <c r="AL1192" s="4"/>
      <c r="AM1192" s="4"/>
      <c r="AN1192" s="4"/>
      <c r="AO1192" s="4"/>
      <c r="AP1192" s="4"/>
      <c r="AQ1192" s="4"/>
      <c r="AR1192" s="4"/>
      <c r="AS1192" s="4"/>
      <c r="AT1192" s="4"/>
      <c r="AU1192" s="4"/>
      <c r="AV1192" s="4"/>
      <c r="AW1192" s="4"/>
      <c r="AX1192" s="4"/>
      <c r="AY1192" s="4"/>
      <c r="AZ1192" s="4"/>
    </row>
    <row r="1193" spans="1:52" x14ac:dyDescent="0.2">
      <c r="A1193" s="4"/>
      <c r="B1193" s="6" t="s">
        <v>1524</v>
      </c>
      <c r="C1193" s="6"/>
      <c r="D1193" s="6"/>
      <c r="E1193" s="6"/>
      <c r="F1193" s="6"/>
      <c r="G1193" s="6"/>
      <c r="H1193" s="6"/>
      <c r="I1193" s="7"/>
      <c r="J1193" s="6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  <c r="AF1193" s="4"/>
      <c r="AG1193" s="4"/>
      <c r="AH1193" s="4"/>
      <c r="AI1193" s="4"/>
      <c r="AJ1193" s="4"/>
      <c r="AK1193" s="4"/>
      <c r="AL1193" s="4"/>
      <c r="AM1193" s="4"/>
      <c r="AN1193" s="4"/>
      <c r="AO1193" s="4"/>
      <c r="AP1193" s="4"/>
      <c r="AQ1193" s="4"/>
      <c r="AR1193" s="4"/>
      <c r="AS1193" s="4"/>
      <c r="AT1193" s="4"/>
      <c r="AU1193" s="4"/>
      <c r="AV1193" s="4"/>
      <c r="AW1193" s="4"/>
      <c r="AX1193" s="4"/>
      <c r="AY1193" s="4"/>
      <c r="AZ1193" s="4"/>
    </row>
    <row r="1194" spans="1:52" x14ac:dyDescent="0.2">
      <c r="A1194" s="4"/>
      <c r="B1194" s="6" t="s">
        <v>1525</v>
      </c>
      <c r="C1194" s="6"/>
      <c r="D1194" s="6"/>
      <c r="E1194" s="6"/>
      <c r="F1194" s="6"/>
      <c r="G1194" s="6"/>
      <c r="H1194" s="6"/>
      <c r="I1194" s="7"/>
      <c r="J1194" s="6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  <c r="AF1194" s="4"/>
      <c r="AG1194" s="4"/>
      <c r="AH1194" s="4"/>
      <c r="AI1194" s="4"/>
      <c r="AJ1194" s="4"/>
      <c r="AK1194" s="4"/>
      <c r="AL1194" s="4"/>
      <c r="AM1194" s="4"/>
      <c r="AN1194" s="4"/>
      <c r="AO1194" s="4"/>
      <c r="AP1194" s="4"/>
      <c r="AQ1194" s="4"/>
      <c r="AR1194" s="4"/>
      <c r="AS1194" s="4"/>
      <c r="AT1194" s="4"/>
      <c r="AU1194" s="4"/>
      <c r="AV1194" s="4"/>
      <c r="AW1194" s="4"/>
      <c r="AX1194" s="4"/>
      <c r="AY1194" s="4"/>
      <c r="AZ1194" s="4"/>
    </row>
    <row r="1195" spans="1:52" x14ac:dyDescent="0.2">
      <c r="A1195" s="4"/>
      <c r="B1195" s="6" t="s">
        <v>1526</v>
      </c>
      <c r="C1195" s="6"/>
      <c r="D1195" s="6" t="s">
        <v>1527</v>
      </c>
      <c r="E1195" s="6"/>
      <c r="F1195" s="6"/>
      <c r="G1195" s="6"/>
      <c r="H1195" s="6"/>
      <c r="I1195" s="7"/>
      <c r="J1195" s="6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  <c r="AF1195" s="4"/>
      <c r="AG1195" s="4"/>
      <c r="AH1195" s="4"/>
      <c r="AI1195" s="4"/>
      <c r="AJ1195" s="4"/>
      <c r="AK1195" s="4"/>
      <c r="AL1195" s="4"/>
      <c r="AM1195" s="4"/>
      <c r="AN1195" s="4"/>
      <c r="AO1195" s="4"/>
      <c r="AP1195" s="4"/>
      <c r="AQ1195" s="4"/>
      <c r="AR1195" s="4"/>
      <c r="AS1195" s="4"/>
      <c r="AT1195" s="4"/>
      <c r="AU1195" s="4"/>
      <c r="AV1195" s="4"/>
      <c r="AW1195" s="4"/>
      <c r="AX1195" s="4"/>
      <c r="AY1195" s="4"/>
      <c r="AZ1195" s="4"/>
    </row>
    <row r="1196" spans="1:52" s="16" customFormat="1" x14ac:dyDescent="0.2">
      <c r="A1196" s="4"/>
      <c r="B1196" s="6" t="s">
        <v>1528</v>
      </c>
      <c r="C1196" s="6"/>
      <c r="D1196" s="6"/>
      <c r="E1196" s="6"/>
      <c r="F1196" s="6"/>
      <c r="G1196" s="6"/>
      <c r="H1196" s="6"/>
      <c r="I1196" s="7"/>
      <c r="J1196" s="6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  <c r="AF1196" s="4"/>
      <c r="AG1196" s="4"/>
      <c r="AH1196" s="4"/>
      <c r="AI1196" s="4"/>
      <c r="AJ1196" s="4"/>
      <c r="AK1196" s="4"/>
      <c r="AL1196" s="4"/>
      <c r="AM1196" s="4"/>
      <c r="AN1196" s="4"/>
      <c r="AO1196" s="4"/>
      <c r="AP1196" s="4"/>
      <c r="AQ1196" s="4"/>
      <c r="AR1196" s="4"/>
      <c r="AS1196" s="4"/>
      <c r="AT1196" s="4"/>
      <c r="AU1196" s="4"/>
      <c r="AV1196" s="4"/>
      <c r="AW1196" s="4"/>
      <c r="AX1196" s="4"/>
      <c r="AY1196" s="4"/>
      <c r="AZ1196" s="4"/>
    </row>
    <row r="1197" spans="1:52" x14ac:dyDescent="0.2">
      <c r="A1197" s="4"/>
      <c r="B1197" s="6" t="s">
        <v>1529</v>
      </c>
      <c r="C1197" s="6"/>
      <c r="D1197" s="6"/>
      <c r="E1197" s="6"/>
      <c r="F1197" s="6"/>
      <c r="G1197" s="6"/>
      <c r="H1197" s="6"/>
      <c r="I1197" s="7"/>
      <c r="J1197" s="6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  <c r="AF1197" s="4"/>
      <c r="AG1197" s="4"/>
      <c r="AH1197" s="4"/>
      <c r="AI1197" s="4"/>
      <c r="AJ1197" s="4"/>
      <c r="AK1197" s="4"/>
      <c r="AL1197" s="4"/>
      <c r="AM1197" s="4"/>
      <c r="AN1197" s="4"/>
      <c r="AO1197" s="4"/>
      <c r="AP1197" s="4"/>
      <c r="AQ1197" s="4"/>
      <c r="AR1197" s="4"/>
      <c r="AS1197" s="4"/>
      <c r="AT1197" s="4"/>
      <c r="AU1197" s="4"/>
      <c r="AV1197" s="4"/>
      <c r="AW1197" s="4"/>
      <c r="AX1197" s="4"/>
      <c r="AY1197" s="4"/>
      <c r="AZ1197" s="4"/>
    </row>
    <row r="1198" spans="1:52" x14ac:dyDescent="0.2">
      <c r="A1198" s="4"/>
      <c r="B1198" s="6" t="s">
        <v>1530</v>
      </c>
      <c r="C1198" s="6"/>
      <c r="D1198" s="6"/>
      <c r="E1198" s="6"/>
      <c r="F1198" s="6"/>
      <c r="G1198" s="6"/>
      <c r="H1198" s="6"/>
      <c r="I1198" s="7"/>
      <c r="J1198" s="6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  <c r="AF1198" s="4"/>
      <c r="AG1198" s="4"/>
      <c r="AH1198" s="4"/>
      <c r="AI1198" s="4"/>
      <c r="AJ1198" s="4"/>
      <c r="AK1198" s="4"/>
      <c r="AL1198" s="4"/>
      <c r="AM1198" s="4"/>
      <c r="AN1198" s="4"/>
      <c r="AO1198" s="4"/>
      <c r="AP1198" s="4"/>
      <c r="AQ1198" s="4"/>
      <c r="AR1198" s="4"/>
      <c r="AS1198" s="4"/>
      <c r="AT1198" s="4"/>
      <c r="AU1198" s="4"/>
      <c r="AV1198" s="4"/>
      <c r="AW1198" s="4"/>
      <c r="AX1198" s="4"/>
      <c r="AY1198" s="4"/>
      <c r="AZ1198" s="4"/>
    </row>
    <row r="1199" spans="1:52" x14ac:dyDescent="0.2">
      <c r="A1199" s="4"/>
      <c r="B1199" s="6" t="s">
        <v>1531</v>
      </c>
      <c r="C1199" s="6"/>
      <c r="D1199" s="6" t="s">
        <v>1532</v>
      </c>
      <c r="E1199" s="6"/>
      <c r="F1199" s="6"/>
      <c r="G1199" s="6"/>
      <c r="H1199" s="6"/>
      <c r="I1199" s="7"/>
      <c r="J1199" s="6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  <c r="AF1199" s="4"/>
      <c r="AG1199" s="4"/>
      <c r="AH1199" s="4"/>
      <c r="AI1199" s="4"/>
      <c r="AJ1199" s="4"/>
      <c r="AK1199" s="4"/>
      <c r="AL1199" s="4"/>
      <c r="AM1199" s="4"/>
      <c r="AN1199" s="4"/>
      <c r="AO1199" s="4"/>
      <c r="AP1199" s="4"/>
      <c r="AQ1199" s="4"/>
      <c r="AR1199" s="4"/>
      <c r="AS1199" s="4"/>
      <c r="AT1199" s="4"/>
      <c r="AU1199" s="4"/>
      <c r="AV1199" s="4"/>
      <c r="AW1199" s="4"/>
      <c r="AX1199" s="4"/>
      <c r="AY1199" s="4"/>
      <c r="AZ1199" s="4"/>
    </row>
    <row r="1200" spans="1:52" x14ac:dyDescent="0.2">
      <c r="A1200" s="4"/>
      <c r="B1200" s="6" t="s">
        <v>1533</v>
      </c>
      <c r="C1200" s="6"/>
      <c r="D1200" s="6"/>
      <c r="E1200" s="6"/>
      <c r="F1200" s="6"/>
      <c r="G1200" s="6"/>
      <c r="H1200" s="6"/>
      <c r="I1200" s="7"/>
      <c r="J1200" s="6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  <c r="AF1200" s="4"/>
      <c r="AG1200" s="4"/>
      <c r="AH1200" s="4"/>
      <c r="AI1200" s="4"/>
      <c r="AJ1200" s="4"/>
      <c r="AK1200" s="4"/>
      <c r="AL1200" s="4"/>
      <c r="AM1200" s="4"/>
      <c r="AN1200" s="4"/>
      <c r="AO1200" s="4"/>
      <c r="AP1200" s="4"/>
      <c r="AQ1200" s="4"/>
      <c r="AR1200" s="4"/>
      <c r="AS1200" s="4"/>
      <c r="AT1200" s="4"/>
      <c r="AU1200" s="4"/>
      <c r="AV1200" s="4"/>
      <c r="AW1200" s="4"/>
      <c r="AX1200" s="4"/>
      <c r="AY1200" s="4"/>
      <c r="AZ1200" s="4"/>
    </row>
    <row r="1201" spans="1:52" x14ac:dyDescent="0.2">
      <c r="A1201" s="4"/>
      <c r="B1201" s="6" t="s">
        <v>1534</v>
      </c>
      <c r="C1201" s="6"/>
      <c r="D1201" s="6" t="s">
        <v>1535</v>
      </c>
      <c r="E1201" s="6"/>
      <c r="F1201" s="6"/>
      <c r="G1201" s="6"/>
      <c r="H1201" s="6"/>
      <c r="I1201" s="7"/>
      <c r="J1201" s="6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  <c r="AF1201" s="4"/>
      <c r="AG1201" s="4"/>
      <c r="AH1201" s="4"/>
      <c r="AI1201" s="4"/>
      <c r="AJ1201" s="4"/>
      <c r="AK1201" s="4"/>
      <c r="AL1201" s="4"/>
      <c r="AM1201" s="4"/>
      <c r="AN1201" s="4"/>
      <c r="AO1201" s="4"/>
      <c r="AP1201" s="4"/>
      <c r="AQ1201" s="4"/>
      <c r="AR1201" s="4"/>
      <c r="AS1201" s="4"/>
      <c r="AT1201" s="4"/>
      <c r="AU1201" s="4"/>
      <c r="AV1201" s="4"/>
      <c r="AW1201" s="4"/>
      <c r="AX1201" s="4"/>
      <c r="AY1201" s="4"/>
      <c r="AZ1201" s="4"/>
    </row>
    <row r="1202" spans="1:52" x14ac:dyDescent="0.2">
      <c r="A1202" s="4"/>
      <c r="B1202" s="6" t="s">
        <v>1536</v>
      </c>
      <c r="C1202" s="6"/>
      <c r="D1202" s="6" t="s">
        <v>593</v>
      </c>
      <c r="E1202" s="6"/>
      <c r="F1202" s="6"/>
      <c r="G1202" s="6"/>
      <c r="H1202" s="6"/>
      <c r="I1202" s="7"/>
      <c r="J1202" s="6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  <c r="AF1202" s="4"/>
      <c r="AG1202" s="4"/>
      <c r="AH1202" s="4"/>
      <c r="AI1202" s="4"/>
      <c r="AJ1202" s="4"/>
      <c r="AK1202" s="4"/>
      <c r="AL1202" s="4"/>
      <c r="AM1202" s="4"/>
      <c r="AN1202" s="4"/>
      <c r="AO1202" s="4"/>
      <c r="AP1202" s="4"/>
      <c r="AQ1202" s="4"/>
      <c r="AR1202" s="4"/>
      <c r="AS1202" s="4"/>
      <c r="AT1202" s="4"/>
      <c r="AU1202" s="4"/>
      <c r="AV1202" s="4"/>
      <c r="AW1202" s="4"/>
      <c r="AX1202" s="4"/>
      <c r="AY1202" s="4"/>
      <c r="AZ1202" s="4"/>
    </row>
    <row r="1203" spans="1:52" x14ac:dyDescent="0.2">
      <c r="A1203" s="4"/>
      <c r="B1203" s="6" t="s">
        <v>1537</v>
      </c>
      <c r="C1203" s="6"/>
      <c r="D1203" s="6"/>
      <c r="E1203" s="6"/>
      <c r="F1203" s="6"/>
      <c r="G1203" s="6"/>
      <c r="H1203" s="6"/>
      <c r="I1203" s="7"/>
      <c r="J1203" s="6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  <c r="AF1203" s="4"/>
      <c r="AG1203" s="4"/>
      <c r="AH1203" s="4"/>
      <c r="AI1203" s="4"/>
      <c r="AJ1203" s="4"/>
      <c r="AK1203" s="4"/>
      <c r="AL1203" s="4"/>
      <c r="AM1203" s="4"/>
      <c r="AN1203" s="4"/>
      <c r="AO1203" s="4"/>
      <c r="AP1203" s="4"/>
      <c r="AQ1203" s="4"/>
      <c r="AR1203" s="4"/>
      <c r="AS1203" s="4"/>
      <c r="AT1203" s="4"/>
      <c r="AU1203" s="4"/>
      <c r="AV1203" s="4"/>
      <c r="AW1203" s="4"/>
      <c r="AX1203" s="4"/>
      <c r="AY1203" s="4"/>
      <c r="AZ1203" s="4"/>
    </row>
    <row r="1204" spans="1:52" x14ac:dyDescent="0.2">
      <c r="A1204" s="4"/>
      <c r="B1204" s="6" t="s">
        <v>1538</v>
      </c>
      <c r="C1204" s="6"/>
      <c r="D1204" s="6" t="s">
        <v>40</v>
      </c>
      <c r="E1204" s="6"/>
      <c r="F1204" s="6"/>
      <c r="G1204" s="6"/>
      <c r="H1204" s="6"/>
      <c r="I1204" s="7"/>
      <c r="J1204" s="6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  <c r="AF1204" s="4"/>
      <c r="AG1204" s="4"/>
      <c r="AH1204" s="4"/>
      <c r="AI1204" s="4"/>
      <c r="AJ1204" s="4"/>
      <c r="AK1204" s="4"/>
      <c r="AL1204" s="4"/>
      <c r="AM1204" s="4"/>
      <c r="AN1204" s="4"/>
      <c r="AO1204" s="4"/>
      <c r="AP1204" s="4"/>
      <c r="AQ1204" s="4"/>
      <c r="AR1204" s="4"/>
      <c r="AS1204" s="4"/>
      <c r="AT1204" s="4"/>
      <c r="AU1204" s="4"/>
      <c r="AV1204" s="4"/>
      <c r="AW1204" s="4"/>
      <c r="AX1204" s="4"/>
      <c r="AY1204" s="4"/>
      <c r="AZ1204" s="4"/>
    </row>
    <row r="1205" spans="1:52" x14ac:dyDescent="0.2">
      <c r="A1205" s="4"/>
      <c r="B1205" s="6" t="s">
        <v>1539</v>
      </c>
      <c r="C1205" s="6"/>
      <c r="D1205" s="6" t="s">
        <v>1396</v>
      </c>
      <c r="E1205" s="6"/>
      <c r="F1205" s="6"/>
      <c r="G1205" s="6"/>
      <c r="H1205" s="6"/>
      <c r="I1205" s="7"/>
      <c r="J1205" s="6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  <c r="AF1205" s="4"/>
      <c r="AG1205" s="4"/>
      <c r="AH1205" s="4"/>
      <c r="AI1205" s="4"/>
      <c r="AJ1205" s="4"/>
      <c r="AK1205" s="4"/>
      <c r="AL1205" s="4"/>
      <c r="AM1205" s="4"/>
      <c r="AN1205" s="4"/>
      <c r="AO1205" s="4"/>
      <c r="AP1205" s="4"/>
      <c r="AQ1205" s="4"/>
      <c r="AR1205" s="4"/>
      <c r="AS1205" s="4"/>
      <c r="AT1205" s="4"/>
      <c r="AU1205" s="4"/>
      <c r="AV1205" s="4"/>
      <c r="AW1205" s="4"/>
      <c r="AX1205" s="4"/>
      <c r="AY1205" s="4"/>
      <c r="AZ1205" s="4"/>
    </row>
    <row r="1206" spans="1:52" x14ac:dyDescent="0.2">
      <c r="A1206" s="4"/>
      <c r="B1206" s="6" t="s">
        <v>1540</v>
      </c>
      <c r="C1206" s="6"/>
      <c r="D1206" s="6"/>
      <c r="E1206" s="6"/>
      <c r="F1206" s="6"/>
      <c r="G1206" s="6"/>
      <c r="H1206" s="6"/>
      <c r="I1206" s="7"/>
      <c r="J1206" s="6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  <c r="AF1206" s="4"/>
      <c r="AG1206" s="4"/>
      <c r="AH1206" s="4"/>
      <c r="AI1206" s="4"/>
      <c r="AJ1206" s="4"/>
      <c r="AK1206" s="4"/>
      <c r="AL1206" s="4"/>
      <c r="AM1206" s="4"/>
      <c r="AN1206" s="4"/>
      <c r="AO1206" s="4"/>
      <c r="AP1206" s="4"/>
      <c r="AQ1206" s="4"/>
      <c r="AR1206" s="4"/>
      <c r="AS1206" s="4"/>
      <c r="AT1206" s="4"/>
      <c r="AU1206" s="4"/>
      <c r="AV1206" s="4"/>
      <c r="AW1206" s="4"/>
      <c r="AX1206" s="4"/>
      <c r="AY1206" s="4"/>
      <c r="AZ1206" s="4"/>
    </row>
    <row r="1207" spans="1:52" x14ac:dyDescent="0.2">
      <c r="A1207" s="4"/>
      <c r="B1207" s="5" t="s">
        <v>1541</v>
      </c>
      <c r="C1207" s="6"/>
      <c r="D1207" s="6"/>
      <c r="E1207" s="6"/>
      <c r="F1207" s="6"/>
      <c r="G1207" s="6"/>
      <c r="H1207" s="6"/>
      <c r="I1207" s="7"/>
      <c r="J1207" s="6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  <c r="AF1207" s="4"/>
      <c r="AG1207" s="4"/>
      <c r="AH1207" s="4"/>
      <c r="AI1207" s="4"/>
      <c r="AJ1207" s="4"/>
      <c r="AK1207" s="4"/>
      <c r="AL1207" s="4"/>
      <c r="AM1207" s="4"/>
      <c r="AN1207" s="4"/>
      <c r="AO1207" s="4"/>
      <c r="AP1207" s="4"/>
      <c r="AQ1207" s="4"/>
      <c r="AR1207" s="4"/>
      <c r="AS1207" s="4"/>
      <c r="AT1207" s="4"/>
      <c r="AU1207" s="4"/>
      <c r="AV1207" s="4"/>
      <c r="AW1207" s="4"/>
      <c r="AX1207" s="4"/>
      <c r="AY1207" s="4"/>
      <c r="AZ1207" s="4"/>
    </row>
    <row r="1208" spans="1:52" x14ac:dyDescent="0.2">
      <c r="A1208" s="4"/>
      <c r="B1208" s="6" t="s">
        <v>1542</v>
      </c>
      <c r="C1208" s="6"/>
      <c r="D1208" s="6"/>
      <c r="E1208" s="6"/>
      <c r="F1208" s="6"/>
      <c r="G1208" s="6"/>
      <c r="H1208" s="6"/>
      <c r="I1208" s="7"/>
      <c r="J1208" s="6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  <c r="AF1208" s="4"/>
      <c r="AG1208" s="4"/>
      <c r="AH1208" s="4"/>
      <c r="AI1208" s="4"/>
      <c r="AJ1208" s="4"/>
      <c r="AK1208" s="4"/>
      <c r="AL1208" s="4"/>
      <c r="AM1208" s="4"/>
      <c r="AN1208" s="4"/>
      <c r="AO1208" s="4"/>
      <c r="AP1208" s="4"/>
      <c r="AQ1208" s="4"/>
      <c r="AR1208" s="4"/>
      <c r="AS1208" s="4"/>
      <c r="AT1208" s="4"/>
      <c r="AU1208" s="4"/>
      <c r="AV1208" s="4"/>
      <c r="AW1208" s="4"/>
      <c r="AX1208" s="4"/>
      <c r="AY1208" s="4"/>
      <c r="AZ1208" s="4"/>
    </row>
    <row r="1209" spans="1:52" x14ac:dyDescent="0.2">
      <c r="A1209" s="4"/>
      <c r="B1209" s="6" t="s">
        <v>1543</v>
      </c>
      <c r="C1209" s="6"/>
      <c r="D1209" s="6"/>
      <c r="E1209" s="6"/>
      <c r="F1209" s="6"/>
      <c r="G1209" s="6"/>
      <c r="H1209" s="6"/>
      <c r="I1209" s="7"/>
      <c r="J1209" s="6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  <c r="AF1209" s="4"/>
      <c r="AG1209" s="4"/>
      <c r="AH1209" s="4"/>
      <c r="AI1209" s="4"/>
      <c r="AJ1209" s="4"/>
      <c r="AK1209" s="4"/>
      <c r="AL1209" s="4"/>
      <c r="AM1209" s="4"/>
      <c r="AN1209" s="4"/>
      <c r="AO1209" s="4"/>
      <c r="AP1209" s="4"/>
      <c r="AQ1209" s="4"/>
      <c r="AR1209" s="4"/>
      <c r="AS1209" s="4"/>
      <c r="AT1209" s="4"/>
      <c r="AU1209" s="4"/>
      <c r="AV1209" s="4"/>
      <c r="AW1209" s="4"/>
      <c r="AX1209" s="4"/>
      <c r="AY1209" s="4"/>
      <c r="AZ1209" s="4"/>
    </row>
    <row r="1210" spans="1:52" x14ac:dyDescent="0.2">
      <c r="A1210" s="4"/>
      <c r="B1210" s="6" t="s">
        <v>1544</v>
      </c>
      <c r="C1210" s="6"/>
      <c r="D1210" s="6" t="s">
        <v>15</v>
      </c>
      <c r="E1210" s="6"/>
      <c r="F1210" s="6"/>
      <c r="G1210" s="6"/>
      <c r="H1210" s="6"/>
      <c r="I1210" s="7"/>
      <c r="J1210" s="6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  <c r="AF1210" s="4"/>
      <c r="AG1210" s="4"/>
      <c r="AH1210" s="4"/>
      <c r="AI1210" s="4"/>
      <c r="AJ1210" s="4"/>
      <c r="AK1210" s="4"/>
      <c r="AL1210" s="4"/>
      <c r="AM1210" s="4"/>
      <c r="AN1210" s="4"/>
      <c r="AO1210" s="4"/>
      <c r="AP1210" s="4"/>
      <c r="AQ1210" s="4"/>
      <c r="AR1210" s="4"/>
      <c r="AS1210" s="4"/>
      <c r="AT1210" s="4"/>
      <c r="AU1210" s="4"/>
      <c r="AV1210" s="4"/>
      <c r="AW1210" s="4"/>
      <c r="AX1210" s="4"/>
      <c r="AY1210" s="4"/>
      <c r="AZ1210" s="4"/>
    </row>
    <row r="1211" spans="1:52" x14ac:dyDescent="0.2">
      <c r="A1211" s="4"/>
      <c r="B1211" s="5" t="s">
        <v>1545</v>
      </c>
      <c r="C1211" s="6"/>
      <c r="D1211" s="6"/>
      <c r="E1211" s="6"/>
      <c r="F1211" s="6"/>
      <c r="G1211" s="6"/>
      <c r="H1211" s="6"/>
      <c r="I1211" s="7"/>
      <c r="J1211" s="6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  <c r="AF1211" s="4"/>
      <c r="AG1211" s="4"/>
      <c r="AH1211" s="4"/>
      <c r="AI1211" s="4"/>
      <c r="AJ1211" s="4"/>
      <c r="AK1211" s="4"/>
      <c r="AL1211" s="4"/>
      <c r="AM1211" s="4"/>
      <c r="AN1211" s="4"/>
      <c r="AO1211" s="4"/>
      <c r="AP1211" s="4"/>
      <c r="AQ1211" s="4"/>
      <c r="AR1211" s="4"/>
      <c r="AS1211" s="4"/>
      <c r="AT1211" s="4"/>
      <c r="AU1211" s="4"/>
      <c r="AV1211" s="4"/>
      <c r="AW1211" s="4"/>
      <c r="AX1211" s="4"/>
      <c r="AY1211" s="4"/>
      <c r="AZ1211" s="4"/>
    </row>
    <row r="1212" spans="1:52" x14ac:dyDescent="0.2">
      <c r="A1212" s="4"/>
      <c r="B1212" s="6" t="s">
        <v>1546</v>
      </c>
      <c r="C1212" s="6"/>
      <c r="D1212" s="6" t="s">
        <v>1547</v>
      </c>
      <c r="E1212" s="6">
        <v>9320437</v>
      </c>
      <c r="F1212" s="6"/>
      <c r="G1212" s="6"/>
      <c r="H1212" s="6"/>
      <c r="I1212" s="7"/>
      <c r="J1212" s="6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  <c r="AF1212" s="4"/>
      <c r="AG1212" s="4"/>
      <c r="AH1212" s="4"/>
      <c r="AI1212" s="4"/>
      <c r="AJ1212" s="4"/>
      <c r="AK1212" s="4"/>
      <c r="AL1212" s="4"/>
      <c r="AM1212" s="4"/>
      <c r="AN1212" s="4"/>
      <c r="AO1212" s="4"/>
      <c r="AP1212" s="4"/>
      <c r="AQ1212" s="4"/>
      <c r="AR1212" s="4"/>
      <c r="AS1212" s="4"/>
      <c r="AT1212" s="4"/>
      <c r="AU1212" s="4"/>
      <c r="AV1212" s="4"/>
      <c r="AW1212" s="4"/>
      <c r="AX1212" s="4"/>
      <c r="AY1212" s="4"/>
      <c r="AZ1212" s="4"/>
    </row>
    <row r="1213" spans="1:52" x14ac:dyDescent="0.2">
      <c r="A1213" s="4"/>
      <c r="B1213" s="6" t="s">
        <v>1548</v>
      </c>
      <c r="C1213" s="6"/>
      <c r="D1213" s="6" t="s">
        <v>1549</v>
      </c>
      <c r="E1213" s="6"/>
      <c r="F1213" s="6"/>
      <c r="G1213" s="6"/>
      <c r="H1213" s="6"/>
      <c r="I1213" s="7"/>
      <c r="J1213" s="6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  <c r="AF1213" s="4"/>
      <c r="AG1213" s="4"/>
      <c r="AH1213" s="4"/>
      <c r="AI1213" s="4"/>
      <c r="AJ1213" s="4"/>
      <c r="AK1213" s="4"/>
      <c r="AL1213" s="4"/>
      <c r="AM1213" s="4"/>
      <c r="AN1213" s="4"/>
      <c r="AO1213" s="4"/>
      <c r="AP1213" s="4"/>
      <c r="AQ1213" s="4"/>
      <c r="AR1213" s="4"/>
      <c r="AS1213" s="4"/>
      <c r="AT1213" s="4"/>
      <c r="AU1213" s="4"/>
      <c r="AV1213" s="4"/>
      <c r="AW1213" s="4"/>
      <c r="AX1213" s="4"/>
      <c r="AY1213" s="4"/>
      <c r="AZ1213" s="4"/>
    </row>
    <row r="1214" spans="1:52" x14ac:dyDescent="0.2">
      <c r="A1214" s="4"/>
      <c r="B1214" s="6" t="s">
        <v>1550</v>
      </c>
      <c r="C1214" s="6"/>
      <c r="D1214" s="6"/>
      <c r="E1214" s="6"/>
      <c r="F1214" s="6"/>
      <c r="G1214" s="6"/>
      <c r="H1214" s="6"/>
      <c r="I1214" s="7"/>
      <c r="J1214" s="6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  <c r="AF1214" s="4"/>
      <c r="AG1214" s="4"/>
      <c r="AH1214" s="4"/>
      <c r="AI1214" s="4"/>
      <c r="AJ1214" s="4"/>
      <c r="AK1214" s="4"/>
      <c r="AL1214" s="4"/>
      <c r="AM1214" s="4"/>
      <c r="AN1214" s="4"/>
      <c r="AO1214" s="4"/>
      <c r="AP1214" s="4"/>
      <c r="AQ1214" s="4"/>
      <c r="AR1214" s="4"/>
      <c r="AS1214" s="4"/>
      <c r="AT1214" s="4"/>
      <c r="AU1214" s="4"/>
      <c r="AV1214" s="4"/>
      <c r="AW1214" s="4"/>
      <c r="AX1214" s="4"/>
      <c r="AY1214" s="4"/>
      <c r="AZ1214" s="4"/>
    </row>
    <row r="1215" spans="1:52" x14ac:dyDescent="0.2">
      <c r="A1215" s="4"/>
      <c r="B1215" s="6" t="s">
        <v>1551</v>
      </c>
      <c r="C1215" s="6"/>
      <c r="D1215" s="6"/>
      <c r="E1215" s="6"/>
      <c r="F1215" s="6"/>
      <c r="G1215" s="6"/>
      <c r="H1215" s="6"/>
      <c r="I1215" s="7"/>
      <c r="J1215" s="6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  <c r="AF1215" s="4"/>
      <c r="AG1215" s="4"/>
      <c r="AH1215" s="4"/>
      <c r="AI1215" s="4"/>
      <c r="AJ1215" s="4"/>
      <c r="AK1215" s="4"/>
      <c r="AL1215" s="4"/>
      <c r="AM1215" s="4"/>
      <c r="AN1215" s="4"/>
      <c r="AO1215" s="4"/>
      <c r="AP1215" s="4"/>
      <c r="AQ1215" s="4"/>
      <c r="AR1215" s="4"/>
      <c r="AS1215" s="4"/>
      <c r="AT1215" s="4"/>
      <c r="AU1215" s="4"/>
      <c r="AV1215" s="4"/>
      <c r="AW1215" s="4"/>
      <c r="AX1215" s="4"/>
      <c r="AY1215" s="4"/>
      <c r="AZ1215" s="4"/>
    </row>
    <row r="1216" spans="1:52" x14ac:dyDescent="0.2">
      <c r="A1216" s="4"/>
      <c r="B1216" s="5" t="s">
        <v>1552</v>
      </c>
      <c r="C1216" s="6"/>
      <c r="D1216" s="6"/>
      <c r="E1216" s="6"/>
      <c r="F1216" s="6"/>
      <c r="G1216" s="6"/>
      <c r="H1216" s="6"/>
      <c r="I1216" s="7"/>
      <c r="J1216" s="6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  <c r="AF1216" s="4"/>
      <c r="AG1216" s="4"/>
      <c r="AH1216" s="4"/>
      <c r="AI1216" s="4"/>
      <c r="AJ1216" s="4"/>
      <c r="AK1216" s="4"/>
      <c r="AL1216" s="4"/>
      <c r="AM1216" s="4"/>
      <c r="AN1216" s="4"/>
      <c r="AO1216" s="4"/>
      <c r="AP1216" s="4"/>
      <c r="AQ1216" s="4"/>
      <c r="AR1216" s="4"/>
      <c r="AS1216" s="4"/>
      <c r="AT1216" s="4"/>
      <c r="AU1216" s="4"/>
      <c r="AV1216" s="4"/>
      <c r="AW1216" s="4"/>
      <c r="AX1216" s="4"/>
      <c r="AY1216" s="4"/>
      <c r="AZ1216" s="4"/>
    </row>
    <row r="1217" spans="1:52" x14ac:dyDescent="0.2">
      <c r="A1217" s="4"/>
      <c r="B1217" s="6" t="s">
        <v>1553</v>
      </c>
      <c r="C1217" s="6"/>
      <c r="D1217" s="6"/>
      <c r="E1217" s="6"/>
      <c r="F1217" s="6"/>
      <c r="G1217" s="6"/>
      <c r="H1217" s="6"/>
      <c r="I1217" s="7"/>
      <c r="J1217" s="6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  <c r="AF1217" s="4"/>
      <c r="AG1217" s="4"/>
      <c r="AH1217" s="4"/>
      <c r="AI1217" s="4"/>
      <c r="AJ1217" s="4"/>
      <c r="AK1217" s="4"/>
      <c r="AL1217" s="4"/>
      <c r="AM1217" s="4"/>
      <c r="AN1217" s="4"/>
      <c r="AO1217" s="4"/>
      <c r="AP1217" s="4"/>
      <c r="AQ1217" s="4"/>
      <c r="AR1217" s="4"/>
      <c r="AS1217" s="4"/>
      <c r="AT1217" s="4"/>
      <c r="AU1217" s="4"/>
      <c r="AV1217" s="4"/>
      <c r="AW1217" s="4"/>
      <c r="AX1217" s="4"/>
      <c r="AY1217" s="4"/>
      <c r="AZ1217" s="4"/>
    </row>
    <row r="1218" spans="1:52" x14ac:dyDescent="0.2">
      <c r="A1218" s="4"/>
      <c r="B1218" s="6" t="s">
        <v>1554</v>
      </c>
      <c r="C1218" s="6"/>
      <c r="D1218" s="6"/>
      <c r="E1218" s="6"/>
      <c r="F1218" s="6"/>
      <c r="G1218" s="6"/>
      <c r="H1218" s="6"/>
      <c r="I1218" s="7"/>
      <c r="J1218" s="6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  <c r="AF1218" s="4"/>
      <c r="AG1218" s="4"/>
      <c r="AH1218" s="4"/>
      <c r="AI1218" s="4"/>
      <c r="AJ1218" s="4"/>
      <c r="AK1218" s="4"/>
      <c r="AL1218" s="4"/>
      <c r="AM1218" s="4"/>
      <c r="AN1218" s="4"/>
      <c r="AO1218" s="4"/>
      <c r="AP1218" s="4"/>
      <c r="AQ1218" s="4"/>
      <c r="AR1218" s="4"/>
      <c r="AS1218" s="4"/>
      <c r="AT1218" s="4"/>
      <c r="AU1218" s="4"/>
      <c r="AV1218" s="4"/>
      <c r="AW1218" s="4"/>
      <c r="AX1218" s="4"/>
      <c r="AY1218" s="4"/>
      <c r="AZ1218" s="4"/>
    </row>
    <row r="1219" spans="1:52" x14ac:dyDescent="0.2">
      <c r="A1219" s="4"/>
      <c r="B1219" s="6" t="s">
        <v>1555</v>
      </c>
      <c r="C1219" s="6"/>
      <c r="D1219" s="6"/>
      <c r="E1219" s="6"/>
      <c r="F1219" s="6"/>
      <c r="G1219" s="6"/>
      <c r="H1219" s="6"/>
      <c r="I1219" s="7"/>
      <c r="J1219" s="6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  <c r="AF1219" s="4"/>
      <c r="AG1219" s="4"/>
      <c r="AH1219" s="4"/>
      <c r="AI1219" s="4"/>
      <c r="AJ1219" s="4"/>
      <c r="AK1219" s="4"/>
      <c r="AL1219" s="4"/>
      <c r="AM1219" s="4"/>
      <c r="AN1219" s="4"/>
      <c r="AO1219" s="4"/>
      <c r="AP1219" s="4"/>
      <c r="AQ1219" s="4"/>
      <c r="AR1219" s="4"/>
      <c r="AS1219" s="4"/>
      <c r="AT1219" s="4"/>
      <c r="AU1219" s="4"/>
      <c r="AV1219" s="4"/>
      <c r="AW1219" s="4"/>
      <c r="AX1219" s="4"/>
      <c r="AY1219" s="4"/>
      <c r="AZ1219" s="4"/>
    </row>
    <row r="1220" spans="1:52" x14ac:dyDescent="0.2">
      <c r="A1220" s="4"/>
      <c r="B1220" s="6" t="s">
        <v>1556</v>
      </c>
      <c r="C1220" s="6"/>
      <c r="D1220" s="6"/>
      <c r="E1220" s="6"/>
      <c r="F1220" s="6"/>
      <c r="G1220" s="6"/>
      <c r="H1220" s="6"/>
      <c r="I1220" s="7"/>
      <c r="J1220" s="6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  <c r="AF1220" s="4"/>
      <c r="AG1220" s="4"/>
      <c r="AH1220" s="4"/>
      <c r="AI1220" s="4"/>
      <c r="AJ1220" s="4"/>
      <c r="AK1220" s="4"/>
      <c r="AL1220" s="4"/>
      <c r="AM1220" s="4"/>
      <c r="AN1220" s="4"/>
      <c r="AO1220" s="4"/>
      <c r="AP1220" s="4"/>
      <c r="AQ1220" s="4"/>
      <c r="AR1220" s="4"/>
      <c r="AS1220" s="4"/>
      <c r="AT1220" s="4"/>
      <c r="AU1220" s="4"/>
      <c r="AV1220" s="4"/>
      <c r="AW1220" s="4"/>
      <c r="AX1220" s="4"/>
      <c r="AY1220" s="4"/>
      <c r="AZ1220" s="4"/>
    </row>
    <row r="1221" spans="1:52" x14ac:dyDescent="0.2">
      <c r="A1221" s="4"/>
      <c r="B1221" s="5" t="s">
        <v>1557</v>
      </c>
      <c r="C1221" s="6"/>
      <c r="D1221" s="6"/>
      <c r="E1221" s="6"/>
      <c r="F1221" s="6"/>
      <c r="G1221" s="6"/>
      <c r="H1221" s="6"/>
      <c r="I1221" s="7"/>
      <c r="J1221" s="6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  <c r="AF1221" s="4"/>
      <c r="AG1221" s="4"/>
      <c r="AH1221" s="4"/>
      <c r="AI1221" s="4"/>
      <c r="AJ1221" s="4"/>
      <c r="AK1221" s="4"/>
      <c r="AL1221" s="4"/>
      <c r="AM1221" s="4"/>
      <c r="AN1221" s="4"/>
      <c r="AO1221" s="4"/>
      <c r="AP1221" s="4"/>
      <c r="AQ1221" s="4"/>
      <c r="AR1221" s="4"/>
      <c r="AS1221" s="4"/>
      <c r="AT1221" s="4"/>
      <c r="AU1221" s="4"/>
      <c r="AV1221" s="4"/>
      <c r="AW1221" s="4"/>
      <c r="AX1221" s="4"/>
      <c r="AY1221" s="4"/>
      <c r="AZ1221" s="4"/>
    </row>
    <row r="1222" spans="1:52" x14ac:dyDescent="0.2">
      <c r="A1222" s="4"/>
      <c r="B1222" s="6" t="s">
        <v>1558</v>
      </c>
      <c r="C1222" s="6"/>
      <c r="D1222" s="6" t="s">
        <v>1559</v>
      </c>
      <c r="E1222" s="6"/>
      <c r="F1222" s="6"/>
      <c r="G1222" s="6"/>
      <c r="H1222" s="6"/>
      <c r="I1222" s="7"/>
      <c r="J1222" s="6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  <c r="AF1222" s="4"/>
      <c r="AG1222" s="4"/>
      <c r="AH1222" s="4"/>
      <c r="AI1222" s="4"/>
      <c r="AJ1222" s="4"/>
      <c r="AK1222" s="4"/>
      <c r="AL1222" s="4"/>
      <c r="AM1222" s="4"/>
      <c r="AN1222" s="4"/>
      <c r="AO1222" s="4"/>
      <c r="AP1222" s="4"/>
      <c r="AQ1222" s="4"/>
      <c r="AR1222" s="4"/>
      <c r="AS1222" s="4"/>
      <c r="AT1222" s="4"/>
      <c r="AU1222" s="4"/>
      <c r="AV1222" s="4"/>
      <c r="AW1222" s="4"/>
      <c r="AX1222" s="4"/>
      <c r="AY1222" s="4"/>
      <c r="AZ1222" s="4"/>
    </row>
    <row r="1223" spans="1:52" x14ac:dyDescent="0.2">
      <c r="A1223" s="4"/>
      <c r="B1223" s="6" t="s">
        <v>1560</v>
      </c>
      <c r="C1223" s="6"/>
      <c r="D1223" s="6"/>
      <c r="E1223" s="6"/>
      <c r="F1223" s="6"/>
      <c r="G1223" s="6"/>
      <c r="H1223" s="6"/>
      <c r="I1223" s="7"/>
      <c r="J1223" s="6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  <c r="AF1223" s="4"/>
      <c r="AG1223" s="4"/>
      <c r="AH1223" s="4"/>
      <c r="AI1223" s="4"/>
      <c r="AJ1223" s="4"/>
      <c r="AK1223" s="4"/>
      <c r="AL1223" s="4"/>
      <c r="AM1223" s="4"/>
      <c r="AN1223" s="4"/>
      <c r="AO1223" s="4"/>
      <c r="AP1223" s="4"/>
      <c r="AQ1223" s="4"/>
      <c r="AR1223" s="4"/>
      <c r="AS1223" s="4"/>
      <c r="AT1223" s="4"/>
      <c r="AU1223" s="4"/>
      <c r="AV1223" s="4"/>
      <c r="AW1223" s="4"/>
      <c r="AX1223" s="4"/>
      <c r="AY1223" s="4"/>
      <c r="AZ1223" s="4"/>
    </row>
    <row r="1224" spans="1:52" x14ac:dyDescent="0.2">
      <c r="A1224" s="4"/>
      <c r="B1224" s="6" t="s">
        <v>1561</v>
      </c>
      <c r="C1224" s="6"/>
      <c r="D1224" s="6" t="s">
        <v>15</v>
      </c>
      <c r="E1224" s="6"/>
      <c r="F1224" s="6"/>
      <c r="G1224" s="6"/>
      <c r="H1224" s="6"/>
      <c r="I1224" s="7"/>
      <c r="J1224" s="6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  <c r="AF1224" s="4"/>
      <c r="AG1224" s="4"/>
      <c r="AH1224" s="4"/>
      <c r="AI1224" s="4"/>
      <c r="AJ1224" s="4"/>
      <c r="AK1224" s="4"/>
      <c r="AL1224" s="4"/>
      <c r="AM1224" s="4"/>
      <c r="AN1224" s="4"/>
      <c r="AO1224" s="4"/>
      <c r="AP1224" s="4"/>
      <c r="AQ1224" s="4"/>
      <c r="AR1224" s="4"/>
      <c r="AS1224" s="4"/>
      <c r="AT1224" s="4"/>
      <c r="AU1224" s="4"/>
      <c r="AV1224" s="4"/>
      <c r="AW1224" s="4"/>
      <c r="AX1224" s="4"/>
      <c r="AY1224" s="4"/>
      <c r="AZ1224" s="4"/>
    </row>
    <row r="1225" spans="1:52" x14ac:dyDescent="0.2">
      <c r="A1225" s="4"/>
      <c r="B1225" s="6" t="s">
        <v>1562</v>
      </c>
      <c r="C1225" s="6"/>
      <c r="D1225" s="6"/>
      <c r="E1225" s="6"/>
      <c r="F1225" s="6"/>
      <c r="G1225" s="6"/>
      <c r="H1225" s="6"/>
      <c r="I1225" s="7"/>
      <c r="J1225" s="6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  <c r="AF1225" s="4"/>
      <c r="AG1225" s="4"/>
      <c r="AH1225" s="4"/>
      <c r="AI1225" s="4"/>
      <c r="AJ1225" s="4"/>
      <c r="AK1225" s="4"/>
      <c r="AL1225" s="4"/>
      <c r="AM1225" s="4"/>
      <c r="AN1225" s="4"/>
      <c r="AO1225" s="4"/>
      <c r="AP1225" s="4"/>
      <c r="AQ1225" s="4"/>
      <c r="AR1225" s="4"/>
      <c r="AS1225" s="4"/>
      <c r="AT1225" s="4"/>
      <c r="AU1225" s="4"/>
      <c r="AV1225" s="4"/>
      <c r="AW1225" s="4"/>
      <c r="AX1225" s="4"/>
      <c r="AY1225" s="4"/>
      <c r="AZ1225" s="4"/>
    </row>
    <row r="1226" spans="1:52" x14ac:dyDescent="0.2">
      <c r="A1226" s="4"/>
      <c r="B1226" s="5" t="s">
        <v>1563</v>
      </c>
      <c r="C1226" s="6"/>
      <c r="D1226" s="6"/>
      <c r="E1226" s="6"/>
      <c r="F1226" s="6"/>
      <c r="G1226" s="6"/>
      <c r="H1226" s="6"/>
      <c r="I1226" s="7"/>
      <c r="J1226" s="6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  <c r="AF1226" s="4"/>
      <c r="AG1226" s="4"/>
      <c r="AH1226" s="4"/>
      <c r="AI1226" s="4"/>
      <c r="AJ1226" s="4"/>
      <c r="AK1226" s="4"/>
      <c r="AL1226" s="4"/>
      <c r="AM1226" s="4"/>
      <c r="AN1226" s="4"/>
      <c r="AO1226" s="4"/>
      <c r="AP1226" s="4"/>
      <c r="AQ1226" s="4"/>
      <c r="AR1226" s="4"/>
      <c r="AS1226" s="4"/>
      <c r="AT1226" s="4"/>
      <c r="AU1226" s="4"/>
      <c r="AV1226" s="4"/>
      <c r="AW1226" s="4"/>
      <c r="AX1226" s="4"/>
      <c r="AY1226" s="4"/>
      <c r="AZ1226" s="4"/>
    </row>
    <row r="1227" spans="1:52" x14ac:dyDescent="0.2">
      <c r="A1227" s="4"/>
      <c r="B1227" s="6" t="s">
        <v>1564</v>
      </c>
      <c r="C1227" s="6"/>
      <c r="D1227" s="6"/>
      <c r="E1227" s="6"/>
      <c r="F1227" s="6"/>
      <c r="G1227" s="6"/>
      <c r="H1227" s="6"/>
      <c r="I1227" s="7"/>
      <c r="J1227" s="6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  <c r="AF1227" s="4"/>
      <c r="AG1227" s="4"/>
      <c r="AH1227" s="4"/>
      <c r="AI1227" s="4"/>
      <c r="AJ1227" s="4"/>
      <c r="AK1227" s="4"/>
      <c r="AL1227" s="4"/>
      <c r="AM1227" s="4"/>
      <c r="AN1227" s="4"/>
      <c r="AO1227" s="4"/>
      <c r="AP1227" s="4"/>
      <c r="AQ1227" s="4"/>
      <c r="AR1227" s="4"/>
      <c r="AS1227" s="4"/>
      <c r="AT1227" s="4"/>
      <c r="AU1227" s="4"/>
      <c r="AV1227" s="4"/>
      <c r="AW1227" s="4"/>
      <c r="AX1227" s="4"/>
      <c r="AY1227" s="4"/>
      <c r="AZ1227" s="4"/>
    </row>
    <row r="1228" spans="1:52" x14ac:dyDescent="0.2">
      <c r="A1228" s="4"/>
      <c r="B1228" s="6" t="s">
        <v>1565</v>
      </c>
      <c r="C1228" s="6"/>
      <c r="D1228" s="6"/>
      <c r="E1228" s="6"/>
      <c r="F1228" s="6"/>
      <c r="G1228" s="6"/>
      <c r="H1228" s="6"/>
      <c r="I1228" s="7"/>
      <c r="J1228" s="6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  <c r="AF1228" s="4"/>
      <c r="AG1228" s="4"/>
      <c r="AH1228" s="4"/>
      <c r="AI1228" s="4"/>
      <c r="AJ1228" s="4"/>
      <c r="AK1228" s="4"/>
      <c r="AL1228" s="4"/>
      <c r="AM1228" s="4"/>
      <c r="AN1228" s="4"/>
      <c r="AO1228" s="4"/>
      <c r="AP1228" s="4"/>
      <c r="AQ1228" s="4"/>
      <c r="AR1228" s="4"/>
      <c r="AS1228" s="4"/>
      <c r="AT1228" s="4"/>
      <c r="AU1228" s="4"/>
      <c r="AV1228" s="4"/>
      <c r="AW1228" s="4"/>
      <c r="AX1228" s="4"/>
      <c r="AY1228" s="4"/>
      <c r="AZ1228" s="4"/>
    </row>
    <row r="1229" spans="1:52" x14ac:dyDescent="0.2">
      <c r="A1229" s="4"/>
      <c r="B1229" s="6" t="s">
        <v>1566</v>
      </c>
      <c r="C1229" s="6"/>
      <c r="D1229" s="6"/>
      <c r="E1229" s="6"/>
      <c r="F1229" s="6"/>
      <c r="G1229" s="6"/>
      <c r="H1229" s="6"/>
      <c r="I1229" s="7"/>
      <c r="J1229" s="6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  <c r="AF1229" s="4"/>
      <c r="AG1229" s="4"/>
      <c r="AH1229" s="4"/>
      <c r="AI1229" s="4"/>
      <c r="AJ1229" s="4"/>
      <c r="AK1229" s="4"/>
      <c r="AL1229" s="4"/>
      <c r="AM1229" s="4"/>
      <c r="AN1229" s="4"/>
      <c r="AO1229" s="4"/>
      <c r="AP1229" s="4"/>
      <c r="AQ1229" s="4"/>
      <c r="AR1229" s="4"/>
      <c r="AS1229" s="4"/>
      <c r="AT1229" s="4"/>
      <c r="AU1229" s="4"/>
      <c r="AV1229" s="4"/>
      <c r="AW1229" s="4"/>
      <c r="AX1229" s="4"/>
      <c r="AY1229" s="4"/>
      <c r="AZ1229" s="4"/>
    </row>
    <row r="1230" spans="1:52" x14ac:dyDescent="0.2">
      <c r="A1230" s="4"/>
      <c r="B1230" s="5" t="s">
        <v>1567</v>
      </c>
      <c r="C1230" s="6"/>
      <c r="D1230" s="6"/>
      <c r="E1230" s="6"/>
      <c r="F1230" s="6"/>
      <c r="G1230" s="6"/>
      <c r="H1230" s="6"/>
      <c r="I1230" s="7"/>
      <c r="J1230" s="6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  <c r="AF1230" s="4"/>
      <c r="AG1230" s="4"/>
      <c r="AH1230" s="4"/>
      <c r="AI1230" s="4"/>
      <c r="AJ1230" s="4"/>
      <c r="AK1230" s="4"/>
      <c r="AL1230" s="4"/>
      <c r="AM1230" s="4"/>
      <c r="AN1230" s="4"/>
      <c r="AO1230" s="4"/>
      <c r="AP1230" s="4"/>
      <c r="AQ1230" s="4"/>
      <c r="AR1230" s="4"/>
      <c r="AS1230" s="4"/>
      <c r="AT1230" s="4"/>
      <c r="AU1230" s="4"/>
      <c r="AV1230" s="4"/>
      <c r="AW1230" s="4"/>
      <c r="AX1230" s="4"/>
      <c r="AY1230" s="4"/>
      <c r="AZ1230" s="4"/>
    </row>
    <row r="1231" spans="1:52" x14ac:dyDescent="0.2">
      <c r="A1231" s="4"/>
      <c r="B1231" s="6" t="s">
        <v>1568</v>
      </c>
      <c r="C1231" s="6"/>
      <c r="D1231" s="6"/>
      <c r="E1231" s="6"/>
      <c r="F1231" s="6"/>
      <c r="G1231" s="6"/>
      <c r="H1231" s="6"/>
      <c r="I1231" s="7"/>
      <c r="J1231" s="6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  <c r="AF1231" s="4"/>
      <c r="AG1231" s="4"/>
      <c r="AH1231" s="4"/>
      <c r="AI1231" s="4"/>
      <c r="AJ1231" s="4"/>
      <c r="AK1231" s="4"/>
      <c r="AL1231" s="4"/>
      <c r="AM1231" s="4"/>
      <c r="AN1231" s="4"/>
      <c r="AO1231" s="4"/>
      <c r="AP1231" s="4"/>
      <c r="AQ1231" s="4"/>
      <c r="AR1231" s="4"/>
      <c r="AS1231" s="4"/>
      <c r="AT1231" s="4"/>
      <c r="AU1231" s="4"/>
      <c r="AV1231" s="4"/>
      <c r="AW1231" s="4"/>
      <c r="AX1231" s="4"/>
      <c r="AY1231" s="4"/>
      <c r="AZ1231" s="4"/>
    </row>
    <row r="1232" spans="1:52" x14ac:dyDescent="0.2">
      <c r="A1232" s="4"/>
      <c r="B1232" s="8" t="s">
        <v>1569</v>
      </c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  <c r="AF1232" s="4"/>
      <c r="AG1232" s="4"/>
      <c r="AH1232" s="4"/>
      <c r="AI1232" s="4"/>
      <c r="AJ1232" s="4"/>
      <c r="AK1232" s="4"/>
      <c r="AL1232" s="4"/>
      <c r="AM1232" s="4"/>
      <c r="AN1232" s="4"/>
      <c r="AO1232" s="4"/>
      <c r="AP1232" s="4"/>
      <c r="AQ1232" s="4"/>
      <c r="AR1232" s="4"/>
      <c r="AS1232" s="4"/>
      <c r="AT1232" s="4"/>
      <c r="AU1232" s="4"/>
      <c r="AV1232" s="4"/>
      <c r="AW1232" s="4"/>
      <c r="AX1232" s="4"/>
      <c r="AY1232" s="4"/>
      <c r="AZ1232" s="4"/>
    </row>
    <row r="1233" spans="1:52" x14ac:dyDescent="0.2">
      <c r="A1233" s="4"/>
      <c r="B1233" s="6" t="s">
        <v>1570</v>
      </c>
      <c r="C1233" s="6"/>
      <c r="D1233" s="6" t="s">
        <v>1571</v>
      </c>
      <c r="E1233" s="6"/>
      <c r="F1233" s="6" t="s">
        <v>1572</v>
      </c>
      <c r="G1233" s="6"/>
      <c r="H1233" s="6"/>
      <c r="I1233" s="7"/>
      <c r="J1233" s="6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  <c r="AE1233" s="4"/>
      <c r="AF1233" s="4"/>
      <c r="AG1233" s="4"/>
      <c r="AH1233" s="4"/>
      <c r="AI1233" s="4"/>
      <c r="AJ1233" s="4"/>
      <c r="AK1233" s="4"/>
      <c r="AL1233" s="4"/>
      <c r="AM1233" s="4"/>
      <c r="AN1233" s="4"/>
      <c r="AO1233" s="4"/>
      <c r="AP1233" s="4"/>
      <c r="AQ1233" s="4"/>
      <c r="AR1233" s="4"/>
      <c r="AS1233" s="4"/>
      <c r="AT1233" s="4"/>
      <c r="AU1233" s="4"/>
      <c r="AV1233" s="4"/>
      <c r="AW1233" s="4"/>
      <c r="AX1233" s="4"/>
      <c r="AY1233" s="4"/>
      <c r="AZ1233" s="4"/>
    </row>
    <row r="1234" spans="1:52" x14ac:dyDescent="0.2">
      <c r="A1234" s="4"/>
      <c r="B1234" s="5" t="s">
        <v>1573</v>
      </c>
      <c r="C1234" s="6"/>
      <c r="D1234" s="6"/>
      <c r="E1234" s="6"/>
      <c r="F1234" s="6"/>
      <c r="G1234" s="6"/>
      <c r="H1234" s="6"/>
      <c r="I1234" s="7"/>
      <c r="J1234" s="6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  <c r="AE1234" s="4"/>
      <c r="AF1234" s="4"/>
      <c r="AG1234" s="4"/>
      <c r="AH1234" s="4"/>
      <c r="AI1234" s="4"/>
      <c r="AJ1234" s="4"/>
      <c r="AK1234" s="4"/>
      <c r="AL1234" s="4"/>
      <c r="AM1234" s="4"/>
      <c r="AN1234" s="4"/>
      <c r="AO1234" s="4"/>
      <c r="AP1234" s="4"/>
      <c r="AQ1234" s="4"/>
      <c r="AR1234" s="4"/>
      <c r="AS1234" s="4"/>
      <c r="AT1234" s="4"/>
      <c r="AU1234" s="4"/>
      <c r="AV1234" s="4"/>
      <c r="AW1234" s="4"/>
      <c r="AX1234" s="4"/>
      <c r="AY1234" s="4"/>
      <c r="AZ1234" s="4"/>
    </row>
    <row r="1235" spans="1:52" x14ac:dyDescent="0.2">
      <c r="A1235" s="4"/>
      <c r="B1235" s="5" t="s">
        <v>1574</v>
      </c>
      <c r="C1235" s="6"/>
      <c r="D1235" s="6"/>
      <c r="E1235" s="6"/>
      <c r="F1235" s="6"/>
      <c r="G1235" s="6"/>
      <c r="H1235" s="6"/>
      <c r="I1235" s="7"/>
      <c r="J1235" s="6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4"/>
      <c r="AC1235" s="4"/>
      <c r="AD1235" s="4"/>
      <c r="AE1235" s="4"/>
      <c r="AF1235" s="4"/>
      <c r="AG1235" s="4"/>
      <c r="AH1235" s="4"/>
      <c r="AI1235" s="4"/>
      <c r="AJ1235" s="4"/>
      <c r="AK1235" s="4"/>
      <c r="AL1235" s="4"/>
      <c r="AM1235" s="4"/>
      <c r="AN1235" s="4"/>
      <c r="AO1235" s="4"/>
      <c r="AP1235" s="4"/>
      <c r="AQ1235" s="4"/>
      <c r="AR1235" s="4"/>
      <c r="AS1235" s="4"/>
      <c r="AT1235" s="4"/>
      <c r="AU1235" s="4"/>
      <c r="AV1235" s="4"/>
      <c r="AW1235" s="4"/>
      <c r="AX1235" s="4"/>
      <c r="AY1235" s="4"/>
      <c r="AZ1235" s="4"/>
    </row>
    <row r="1236" spans="1:52" x14ac:dyDescent="0.2">
      <c r="A1236" s="4"/>
      <c r="B1236" s="6" t="s">
        <v>1575</v>
      </c>
      <c r="C1236" s="6"/>
      <c r="D1236" s="6" t="s">
        <v>1249</v>
      </c>
      <c r="E1236" s="6"/>
      <c r="F1236" s="6"/>
      <c r="G1236" s="6"/>
      <c r="H1236" s="6"/>
      <c r="I1236" s="7"/>
      <c r="J1236" s="6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4"/>
      <c r="AC1236" s="4"/>
      <c r="AD1236" s="4"/>
      <c r="AE1236" s="4"/>
      <c r="AF1236" s="4"/>
      <c r="AG1236" s="4"/>
      <c r="AH1236" s="4"/>
      <c r="AI1236" s="4"/>
      <c r="AJ1236" s="4"/>
      <c r="AK1236" s="4"/>
      <c r="AL1236" s="4"/>
      <c r="AM1236" s="4"/>
      <c r="AN1236" s="4"/>
      <c r="AO1236" s="4"/>
      <c r="AP1236" s="4"/>
      <c r="AQ1236" s="4"/>
      <c r="AR1236" s="4"/>
      <c r="AS1236" s="4"/>
      <c r="AT1236" s="4"/>
      <c r="AU1236" s="4"/>
      <c r="AV1236" s="4"/>
      <c r="AW1236" s="4"/>
      <c r="AX1236" s="4"/>
      <c r="AY1236" s="4"/>
      <c r="AZ1236" s="4"/>
    </row>
    <row r="1237" spans="1:52" x14ac:dyDescent="0.2">
      <c r="A1237" s="4"/>
      <c r="B1237" s="6" t="s">
        <v>1576</v>
      </c>
      <c r="C1237" s="6"/>
      <c r="D1237" s="6"/>
      <c r="E1237" s="6"/>
      <c r="F1237" s="6"/>
      <c r="G1237" s="6"/>
      <c r="H1237" s="6"/>
      <c r="I1237" s="7"/>
      <c r="J1237" s="6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  <c r="AE1237" s="4"/>
      <c r="AF1237" s="4"/>
      <c r="AG1237" s="4"/>
      <c r="AH1237" s="4"/>
      <c r="AI1237" s="4"/>
      <c r="AJ1237" s="4"/>
      <c r="AK1237" s="4"/>
      <c r="AL1237" s="4"/>
      <c r="AM1237" s="4"/>
      <c r="AN1237" s="4"/>
      <c r="AO1237" s="4"/>
      <c r="AP1237" s="4"/>
      <c r="AQ1237" s="4"/>
      <c r="AR1237" s="4"/>
      <c r="AS1237" s="4"/>
      <c r="AT1237" s="4"/>
      <c r="AU1237" s="4"/>
      <c r="AV1237" s="4"/>
      <c r="AW1237" s="4"/>
      <c r="AX1237" s="4"/>
      <c r="AY1237" s="4"/>
      <c r="AZ1237" s="4"/>
    </row>
    <row r="1238" spans="1:52" x14ac:dyDescent="0.2">
      <c r="A1238" s="4"/>
      <c r="B1238" s="6" t="s">
        <v>1577</v>
      </c>
      <c r="C1238" s="6"/>
      <c r="D1238" s="6"/>
      <c r="E1238" s="6"/>
      <c r="F1238" s="6"/>
      <c r="G1238" s="6"/>
      <c r="H1238" s="6"/>
      <c r="I1238" s="7"/>
      <c r="J1238" s="6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  <c r="AF1238" s="4"/>
      <c r="AG1238" s="4"/>
      <c r="AH1238" s="4"/>
      <c r="AI1238" s="4"/>
      <c r="AJ1238" s="4"/>
      <c r="AK1238" s="4"/>
      <c r="AL1238" s="4"/>
      <c r="AM1238" s="4"/>
      <c r="AN1238" s="4"/>
      <c r="AO1238" s="4"/>
      <c r="AP1238" s="4"/>
      <c r="AQ1238" s="4"/>
      <c r="AR1238" s="4"/>
      <c r="AS1238" s="4"/>
      <c r="AT1238" s="4"/>
      <c r="AU1238" s="4"/>
      <c r="AV1238" s="4"/>
      <c r="AW1238" s="4"/>
      <c r="AX1238" s="4"/>
      <c r="AY1238" s="4"/>
      <c r="AZ1238" s="4"/>
    </row>
    <row r="1239" spans="1:52" x14ac:dyDescent="0.2">
      <c r="A1239" s="4"/>
      <c r="B1239" s="6" t="s">
        <v>1578</v>
      </c>
      <c r="C1239" s="6"/>
      <c r="D1239" s="6" t="s">
        <v>1579</v>
      </c>
      <c r="E1239" s="6"/>
      <c r="F1239" s="6"/>
      <c r="G1239" s="6"/>
      <c r="H1239" s="6"/>
      <c r="I1239" s="7"/>
      <c r="J1239" s="6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  <c r="AF1239" s="4"/>
      <c r="AG1239" s="4"/>
      <c r="AH1239" s="4"/>
      <c r="AI1239" s="4"/>
      <c r="AJ1239" s="4"/>
      <c r="AK1239" s="4"/>
      <c r="AL1239" s="4"/>
      <c r="AM1239" s="4"/>
      <c r="AN1239" s="4"/>
      <c r="AO1239" s="4"/>
      <c r="AP1239" s="4"/>
      <c r="AQ1239" s="4"/>
      <c r="AR1239" s="4"/>
      <c r="AS1239" s="4"/>
      <c r="AT1239" s="4"/>
      <c r="AU1239" s="4"/>
      <c r="AV1239" s="4"/>
      <c r="AW1239" s="4"/>
      <c r="AX1239" s="4"/>
      <c r="AY1239" s="4"/>
      <c r="AZ1239" s="4"/>
    </row>
    <row r="1240" spans="1:52" x14ac:dyDescent="0.2">
      <c r="A1240" s="4"/>
      <c r="B1240" s="6" t="s">
        <v>1580</v>
      </c>
      <c r="C1240" s="6"/>
      <c r="D1240" s="6"/>
      <c r="E1240" s="6"/>
      <c r="F1240" s="6"/>
      <c r="G1240" s="6"/>
      <c r="H1240" s="6"/>
      <c r="I1240" s="7"/>
      <c r="J1240" s="6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  <c r="AF1240" s="4"/>
      <c r="AG1240" s="4"/>
      <c r="AH1240" s="4"/>
      <c r="AI1240" s="4"/>
      <c r="AJ1240" s="4"/>
      <c r="AK1240" s="4"/>
      <c r="AL1240" s="4"/>
      <c r="AM1240" s="4"/>
      <c r="AN1240" s="4"/>
      <c r="AO1240" s="4"/>
      <c r="AP1240" s="4"/>
      <c r="AQ1240" s="4"/>
      <c r="AR1240" s="4"/>
      <c r="AS1240" s="4"/>
      <c r="AT1240" s="4"/>
      <c r="AU1240" s="4"/>
      <c r="AV1240" s="4"/>
      <c r="AW1240" s="4"/>
      <c r="AX1240" s="4"/>
      <c r="AY1240" s="4"/>
      <c r="AZ1240" s="4"/>
    </row>
    <row r="1241" spans="1:52" x14ac:dyDescent="0.2">
      <c r="A1241" s="4"/>
      <c r="B1241" s="5" t="s">
        <v>1581</v>
      </c>
      <c r="C1241" s="6"/>
      <c r="D1241" s="6"/>
      <c r="E1241" s="6"/>
      <c r="F1241" s="6"/>
      <c r="G1241" s="6"/>
      <c r="H1241" s="6"/>
      <c r="I1241" s="7"/>
      <c r="J1241" s="6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  <c r="AF1241" s="4"/>
      <c r="AG1241" s="4"/>
      <c r="AH1241" s="4"/>
      <c r="AI1241" s="4"/>
      <c r="AJ1241" s="4"/>
      <c r="AK1241" s="4"/>
      <c r="AL1241" s="4"/>
      <c r="AM1241" s="4"/>
      <c r="AN1241" s="4"/>
      <c r="AO1241" s="4"/>
      <c r="AP1241" s="4"/>
      <c r="AQ1241" s="4"/>
      <c r="AR1241" s="4"/>
      <c r="AS1241" s="4"/>
      <c r="AT1241" s="4"/>
      <c r="AU1241" s="4"/>
      <c r="AV1241" s="4"/>
      <c r="AW1241" s="4"/>
      <c r="AX1241" s="4"/>
      <c r="AY1241" s="4"/>
      <c r="AZ1241" s="4"/>
    </row>
    <row r="1242" spans="1:52" x14ac:dyDescent="0.2">
      <c r="A1242" s="4"/>
      <c r="B1242" s="5" t="s">
        <v>1582</v>
      </c>
      <c r="C1242" s="6"/>
      <c r="D1242" s="6"/>
      <c r="E1242" s="6"/>
      <c r="F1242" s="6"/>
      <c r="G1242" s="6"/>
      <c r="H1242" s="6"/>
      <c r="I1242" s="7"/>
      <c r="J1242" s="6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  <c r="AF1242" s="4"/>
      <c r="AG1242" s="4"/>
      <c r="AH1242" s="4"/>
      <c r="AI1242" s="4"/>
      <c r="AJ1242" s="4"/>
      <c r="AK1242" s="4"/>
      <c r="AL1242" s="4"/>
      <c r="AM1242" s="4"/>
      <c r="AN1242" s="4"/>
      <c r="AO1242" s="4"/>
      <c r="AP1242" s="4"/>
      <c r="AQ1242" s="4"/>
      <c r="AR1242" s="4"/>
      <c r="AS1242" s="4"/>
      <c r="AT1242" s="4"/>
      <c r="AU1242" s="4"/>
      <c r="AV1242" s="4"/>
      <c r="AW1242" s="4"/>
      <c r="AX1242" s="4"/>
      <c r="AY1242" s="4"/>
      <c r="AZ1242" s="4"/>
    </row>
    <row r="1243" spans="1:52" x14ac:dyDescent="0.2">
      <c r="A1243" s="4"/>
      <c r="B1243" s="5" t="s">
        <v>1583</v>
      </c>
      <c r="C1243" s="6"/>
      <c r="D1243" s="6"/>
      <c r="E1243" s="6"/>
      <c r="F1243" s="6"/>
      <c r="G1243" s="6"/>
      <c r="H1243" s="6"/>
      <c r="I1243" s="7"/>
      <c r="J1243" s="6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  <c r="AE1243" s="4"/>
      <c r="AF1243" s="4"/>
      <c r="AG1243" s="4"/>
      <c r="AH1243" s="4"/>
      <c r="AI1243" s="4"/>
      <c r="AJ1243" s="4"/>
      <c r="AK1243" s="4"/>
      <c r="AL1243" s="4"/>
      <c r="AM1243" s="4"/>
      <c r="AN1243" s="4"/>
      <c r="AO1243" s="4"/>
      <c r="AP1243" s="4"/>
      <c r="AQ1243" s="4"/>
      <c r="AR1243" s="4"/>
      <c r="AS1243" s="4"/>
      <c r="AT1243" s="4"/>
      <c r="AU1243" s="4"/>
      <c r="AV1243" s="4"/>
      <c r="AW1243" s="4"/>
      <c r="AX1243" s="4"/>
      <c r="AY1243" s="4"/>
      <c r="AZ1243" s="4"/>
    </row>
    <row r="1244" spans="1:52" x14ac:dyDescent="0.2">
      <c r="A1244" s="4"/>
      <c r="B1244" s="5" t="s">
        <v>1584</v>
      </c>
      <c r="C1244" s="6"/>
      <c r="D1244" s="6"/>
      <c r="E1244" s="6"/>
      <c r="F1244" s="6"/>
      <c r="G1244" s="6"/>
      <c r="H1244" s="6"/>
      <c r="I1244" s="7"/>
      <c r="J1244" s="6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  <c r="AE1244" s="4"/>
      <c r="AF1244" s="4"/>
      <c r="AG1244" s="4"/>
      <c r="AH1244" s="4"/>
      <c r="AI1244" s="4"/>
      <c r="AJ1244" s="4"/>
      <c r="AK1244" s="4"/>
      <c r="AL1244" s="4"/>
      <c r="AM1244" s="4"/>
      <c r="AN1244" s="4"/>
      <c r="AO1244" s="4"/>
      <c r="AP1244" s="4"/>
      <c r="AQ1244" s="4"/>
      <c r="AR1244" s="4"/>
      <c r="AS1244" s="4"/>
      <c r="AT1244" s="4"/>
      <c r="AU1244" s="4"/>
      <c r="AV1244" s="4"/>
      <c r="AW1244" s="4"/>
      <c r="AX1244" s="4"/>
      <c r="AY1244" s="4"/>
      <c r="AZ1244" s="4"/>
    </row>
    <row r="1245" spans="1:52" x14ac:dyDescent="0.2">
      <c r="A1245" s="4"/>
      <c r="B1245" s="8" t="s">
        <v>1585</v>
      </c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  <c r="AE1245" s="4"/>
      <c r="AF1245" s="4"/>
      <c r="AG1245" s="4"/>
      <c r="AH1245" s="4"/>
      <c r="AI1245" s="4"/>
      <c r="AJ1245" s="4"/>
      <c r="AK1245" s="4"/>
      <c r="AL1245" s="4"/>
      <c r="AM1245" s="4"/>
      <c r="AN1245" s="4"/>
      <c r="AO1245" s="4"/>
      <c r="AP1245" s="4"/>
      <c r="AQ1245" s="4"/>
      <c r="AR1245" s="4"/>
      <c r="AS1245" s="4"/>
      <c r="AT1245" s="4"/>
      <c r="AU1245" s="4"/>
      <c r="AV1245" s="4"/>
      <c r="AW1245" s="4"/>
      <c r="AX1245" s="4"/>
      <c r="AY1245" s="4"/>
      <c r="AZ1245" s="4"/>
    </row>
    <row r="1246" spans="1:52" x14ac:dyDescent="0.2">
      <c r="A1246" s="4"/>
      <c r="B1246" s="5" t="s">
        <v>1586</v>
      </c>
      <c r="C1246" s="6"/>
      <c r="D1246" s="6"/>
      <c r="E1246" s="6"/>
      <c r="F1246" s="6"/>
      <c r="G1246" s="6"/>
      <c r="H1246" s="6"/>
      <c r="I1246" s="7"/>
      <c r="J1246" s="6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  <c r="AE1246" s="4"/>
      <c r="AF1246" s="4"/>
      <c r="AG1246" s="4"/>
      <c r="AH1246" s="4"/>
      <c r="AI1246" s="4"/>
      <c r="AJ1246" s="4"/>
      <c r="AK1246" s="4"/>
      <c r="AL1246" s="4"/>
      <c r="AM1246" s="4"/>
      <c r="AN1246" s="4"/>
      <c r="AO1246" s="4"/>
      <c r="AP1246" s="4"/>
      <c r="AQ1246" s="4"/>
      <c r="AR1246" s="4"/>
      <c r="AS1246" s="4"/>
      <c r="AT1246" s="4"/>
      <c r="AU1246" s="4"/>
      <c r="AV1246" s="4"/>
      <c r="AW1246" s="4"/>
      <c r="AX1246" s="4"/>
      <c r="AY1246" s="4"/>
      <c r="AZ1246" s="4"/>
    </row>
    <row r="1247" spans="1:52" x14ac:dyDescent="0.2">
      <c r="A1247" s="4"/>
      <c r="B1247" s="6" t="s">
        <v>1587</v>
      </c>
      <c r="C1247" s="6"/>
      <c r="D1247" s="6" t="s">
        <v>1396</v>
      </c>
      <c r="E1247" s="6"/>
      <c r="F1247" s="6"/>
      <c r="G1247" s="6"/>
      <c r="H1247" s="6"/>
      <c r="I1247" s="7"/>
      <c r="J1247" s="6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  <c r="AF1247" s="4"/>
      <c r="AG1247" s="4"/>
      <c r="AH1247" s="4"/>
      <c r="AI1247" s="4"/>
      <c r="AJ1247" s="4"/>
      <c r="AK1247" s="4"/>
      <c r="AL1247" s="4"/>
      <c r="AM1247" s="4"/>
      <c r="AN1247" s="4"/>
      <c r="AO1247" s="4"/>
      <c r="AP1247" s="4"/>
      <c r="AQ1247" s="4"/>
      <c r="AR1247" s="4"/>
      <c r="AS1247" s="4"/>
      <c r="AT1247" s="4"/>
      <c r="AU1247" s="4"/>
      <c r="AV1247" s="4"/>
      <c r="AW1247" s="4"/>
      <c r="AX1247" s="4"/>
      <c r="AY1247" s="4"/>
      <c r="AZ1247" s="4"/>
    </row>
    <row r="1248" spans="1:52" x14ac:dyDescent="0.2">
      <c r="A1248" s="4"/>
      <c r="B1248" s="6" t="s">
        <v>1588</v>
      </c>
      <c r="C1248" s="6"/>
      <c r="D1248" s="6"/>
      <c r="E1248" s="6"/>
      <c r="F1248" s="6"/>
      <c r="G1248" s="6"/>
      <c r="H1248" s="6"/>
      <c r="I1248" s="7"/>
      <c r="J1248" s="6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  <c r="AF1248" s="4"/>
      <c r="AG1248" s="4"/>
      <c r="AH1248" s="4"/>
      <c r="AI1248" s="4"/>
      <c r="AJ1248" s="4"/>
      <c r="AK1248" s="4"/>
      <c r="AL1248" s="4"/>
      <c r="AM1248" s="4"/>
      <c r="AN1248" s="4"/>
      <c r="AO1248" s="4"/>
      <c r="AP1248" s="4"/>
      <c r="AQ1248" s="4"/>
      <c r="AR1248" s="4"/>
      <c r="AS1248" s="4"/>
      <c r="AT1248" s="4"/>
      <c r="AU1248" s="4"/>
      <c r="AV1248" s="4"/>
      <c r="AW1248" s="4"/>
      <c r="AX1248" s="4"/>
      <c r="AY1248" s="4"/>
      <c r="AZ1248" s="4"/>
    </row>
    <row r="1249" spans="1:52" x14ac:dyDescent="0.2">
      <c r="A1249" s="4"/>
      <c r="B1249" s="6" t="s">
        <v>1589</v>
      </c>
      <c r="C1249" s="6"/>
      <c r="D1249" s="6"/>
      <c r="E1249" s="6"/>
      <c r="F1249" s="6"/>
      <c r="G1249" s="6"/>
      <c r="H1249" s="6"/>
      <c r="I1249" s="7"/>
      <c r="J1249" s="6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  <c r="AF1249" s="4"/>
      <c r="AG1249" s="4"/>
      <c r="AH1249" s="4"/>
      <c r="AI1249" s="4"/>
      <c r="AJ1249" s="4"/>
      <c r="AK1249" s="4"/>
      <c r="AL1249" s="4"/>
      <c r="AM1249" s="4"/>
      <c r="AN1249" s="4"/>
      <c r="AO1249" s="4"/>
      <c r="AP1249" s="4"/>
      <c r="AQ1249" s="4"/>
      <c r="AR1249" s="4"/>
      <c r="AS1249" s="4"/>
      <c r="AT1249" s="4"/>
      <c r="AU1249" s="4"/>
      <c r="AV1249" s="4"/>
      <c r="AW1249" s="4"/>
      <c r="AX1249" s="4"/>
      <c r="AY1249" s="4"/>
      <c r="AZ1249" s="4"/>
    </row>
    <row r="1250" spans="1:52" x14ac:dyDescent="0.2">
      <c r="A1250" s="4"/>
      <c r="B1250" s="5" t="s">
        <v>1590</v>
      </c>
      <c r="C1250" s="6"/>
      <c r="D1250" s="6"/>
      <c r="E1250" s="6"/>
      <c r="F1250" s="6"/>
      <c r="G1250" s="6"/>
      <c r="H1250" s="6"/>
      <c r="I1250" s="7"/>
      <c r="J1250" s="6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  <c r="AE1250" s="4"/>
      <c r="AF1250" s="4"/>
      <c r="AG1250" s="4"/>
      <c r="AH1250" s="4"/>
      <c r="AI1250" s="4"/>
      <c r="AJ1250" s="4"/>
      <c r="AK1250" s="4"/>
      <c r="AL1250" s="4"/>
      <c r="AM1250" s="4"/>
      <c r="AN1250" s="4"/>
      <c r="AO1250" s="4"/>
      <c r="AP1250" s="4"/>
      <c r="AQ1250" s="4"/>
      <c r="AR1250" s="4"/>
      <c r="AS1250" s="4"/>
      <c r="AT1250" s="4"/>
      <c r="AU1250" s="4"/>
      <c r="AV1250" s="4"/>
      <c r="AW1250" s="4"/>
      <c r="AX1250" s="4"/>
      <c r="AY1250" s="4"/>
      <c r="AZ1250" s="4"/>
    </row>
    <row r="1251" spans="1:52" x14ac:dyDescent="0.2">
      <c r="A1251" s="4"/>
      <c r="B1251" s="6" t="s">
        <v>1591</v>
      </c>
      <c r="C1251" s="6"/>
      <c r="D1251" s="6"/>
      <c r="E1251" s="6"/>
      <c r="F1251" s="6"/>
      <c r="G1251" s="6"/>
      <c r="H1251" s="6"/>
      <c r="I1251" s="7"/>
      <c r="J1251" s="6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  <c r="AF1251" s="4"/>
      <c r="AG1251" s="4"/>
      <c r="AH1251" s="4"/>
      <c r="AI1251" s="4"/>
      <c r="AJ1251" s="4"/>
      <c r="AK1251" s="4"/>
      <c r="AL1251" s="4"/>
      <c r="AM1251" s="4"/>
      <c r="AN1251" s="4"/>
      <c r="AO1251" s="4"/>
      <c r="AP1251" s="4"/>
      <c r="AQ1251" s="4"/>
      <c r="AR1251" s="4"/>
      <c r="AS1251" s="4"/>
      <c r="AT1251" s="4"/>
      <c r="AU1251" s="4"/>
      <c r="AV1251" s="4"/>
      <c r="AW1251" s="4"/>
      <c r="AX1251" s="4"/>
      <c r="AY1251" s="4"/>
      <c r="AZ1251" s="4"/>
    </row>
    <row r="1252" spans="1:52" x14ac:dyDescent="0.2">
      <c r="A1252" s="4"/>
      <c r="B1252" s="5" t="s">
        <v>1592</v>
      </c>
      <c r="C1252" s="6"/>
      <c r="D1252" s="6"/>
      <c r="E1252" s="6"/>
      <c r="F1252" s="6"/>
      <c r="G1252" s="6"/>
      <c r="H1252" s="6"/>
      <c r="I1252" s="7"/>
      <c r="J1252" s="6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  <c r="AF1252" s="4"/>
      <c r="AG1252" s="4"/>
      <c r="AH1252" s="4"/>
      <c r="AI1252" s="4"/>
      <c r="AJ1252" s="4"/>
      <c r="AK1252" s="4"/>
      <c r="AL1252" s="4"/>
      <c r="AM1252" s="4"/>
      <c r="AN1252" s="4"/>
      <c r="AO1252" s="4"/>
      <c r="AP1252" s="4"/>
      <c r="AQ1252" s="4"/>
      <c r="AR1252" s="4"/>
      <c r="AS1252" s="4"/>
      <c r="AT1252" s="4"/>
      <c r="AU1252" s="4"/>
      <c r="AV1252" s="4"/>
      <c r="AW1252" s="4"/>
      <c r="AX1252" s="4"/>
      <c r="AY1252" s="4"/>
      <c r="AZ1252" s="4"/>
    </row>
    <row r="1253" spans="1:52" x14ac:dyDescent="0.2">
      <c r="A1253" s="4"/>
      <c r="B1253" s="5" t="s">
        <v>1593</v>
      </c>
      <c r="C1253" s="6"/>
      <c r="D1253" s="6"/>
      <c r="E1253" s="6"/>
      <c r="F1253" s="6"/>
      <c r="G1253" s="6"/>
      <c r="H1253" s="6"/>
      <c r="I1253" s="7"/>
      <c r="J1253" s="6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  <c r="AF1253" s="4"/>
      <c r="AG1253" s="4"/>
      <c r="AH1253" s="4"/>
      <c r="AI1253" s="4"/>
      <c r="AJ1253" s="4"/>
      <c r="AK1253" s="4"/>
      <c r="AL1253" s="4"/>
      <c r="AM1253" s="4"/>
      <c r="AN1253" s="4"/>
      <c r="AO1253" s="4"/>
      <c r="AP1253" s="4"/>
      <c r="AQ1253" s="4"/>
      <c r="AR1253" s="4"/>
      <c r="AS1253" s="4"/>
      <c r="AT1253" s="4"/>
      <c r="AU1253" s="4"/>
      <c r="AV1253" s="4"/>
      <c r="AW1253" s="4"/>
      <c r="AX1253" s="4"/>
      <c r="AY1253" s="4"/>
      <c r="AZ1253" s="4"/>
    </row>
    <row r="1254" spans="1:52" x14ac:dyDescent="0.2">
      <c r="A1254" s="4"/>
      <c r="B1254" s="6" t="s">
        <v>1594</v>
      </c>
      <c r="C1254" s="6"/>
      <c r="D1254" s="6" t="s">
        <v>1595</v>
      </c>
      <c r="E1254" s="6"/>
      <c r="F1254" s="6" t="s">
        <v>1596</v>
      </c>
      <c r="G1254" s="6"/>
      <c r="H1254" s="6"/>
      <c r="I1254" s="7"/>
      <c r="J1254" s="6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  <c r="AE1254" s="4"/>
      <c r="AF1254" s="4"/>
      <c r="AG1254" s="4"/>
      <c r="AH1254" s="4"/>
      <c r="AI1254" s="4"/>
      <c r="AJ1254" s="4"/>
      <c r="AK1254" s="4"/>
      <c r="AL1254" s="4"/>
      <c r="AM1254" s="4"/>
      <c r="AN1254" s="4"/>
      <c r="AO1254" s="4"/>
      <c r="AP1254" s="4"/>
      <c r="AQ1254" s="4"/>
      <c r="AR1254" s="4"/>
      <c r="AS1254" s="4"/>
      <c r="AT1254" s="4"/>
      <c r="AU1254" s="4"/>
      <c r="AV1254" s="4"/>
      <c r="AW1254" s="4"/>
      <c r="AX1254" s="4"/>
      <c r="AY1254" s="4"/>
      <c r="AZ1254" s="4"/>
    </row>
    <row r="1255" spans="1:52" x14ac:dyDescent="0.2">
      <c r="A1255" s="4"/>
      <c r="B1255" s="6" t="s">
        <v>1597</v>
      </c>
      <c r="C1255" s="6"/>
      <c r="D1255" s="6"/>
      <c r="E1255" s="6"/>
      <c r="F1255" s="6"/>
      <c r="G1255" s="6"/>
      <c r="H1255" s="6"/>
      <c r="I1255" s="7"/>
      <c r="J1255" s="6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  <c r="AF1255" s="4"/>
      <c r="AG1255" s="4"/>
      <c r="AH1255" s="4"/>
      <c r="AI1255" s="4"/>
      <c r="AJ1255" s="4"/>
      <c r="AK1255" s="4"/>
      <c r="AL1255" s="4"/>
      <c r="AM1255" s="4"/>
      <c r="AN1255" s="4"/>
      <c r="AO1255" s="4"/>
      <c r="AP1255" s="4"/>
      <c r="AQ1255" s="4"/>
      <c r="AR1255" s="4"/>
      <c r="AS1255" s="4"/>
      <c r="AT1255" s="4"/>
      <c r="AU1255" s="4"/>
      <c r="AV1255" s="4"/>
      <c r="AW1255" s="4"/>
      <c r="AX1255" s="4"/>
      <c r="AY1255" s="4"/>
      <c r="AZ1255" s="4"/>
    </row>
    <row r="1256" spans="1:52" x14ac:dyDescent="0.2">
      <c r="A1256" s="4"/>
      <c r="B1256" s="6" t="s">
        <v>1598</v>
      </c>
      <c r="C1256" s="6"/>
      <c r="D1256" s="6" t="s">
        <v>15</v>
      </c>
      <c r="E1256" s="6"/>
      <c r="F1256" s="6"/>
      <c r="G1256" s="6"/>
      <c r="H1256" s="6"/>
      <c r="I1256" s="7"/>
      <c r="J1256" s="6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"/>
      <c r="AC1256" s="4"/>
      <c r="AD1256" s="4"/>
      <c r="AE1256" s="4"/>
      <c r="AF1256" s="4"/>
      <c r="AG1256" s="4"/>
      <c r="AH1256" s="4"/>
      <c r="AI1256" s="4"/>
      <c r="AJ1256" s="4"/>
      <c r="AK1256" s="4"/>
      <c r="AL1256" s="4"/>
      <c r="AM1256" s="4"/>
      <c r="AN1256" s="4"/>
      <c r="AO1256" s="4"/>
      <c r="AP1256" s="4"/>
      <c r="AQ1256" s="4"/>
      <c r="AR1256" s="4"/>
      <c r="AS1256" s="4"/>
      <c r="AT1256" s="4"/>
      <c r="AU1256" s="4"/>
      <c r="AV1256" s="4"/>
      <c r="AW1256" s="4"/>
      <c r="AX1256" s="4"/>
      <c r="AY1256" s="4"/>
      <c r="AZ1256" s="4"/>
    </row>
    <row r="1257" spans="1:52" x14ac:dyDescent="0.2">
      <c r="A1257" s="4"/>
      <c r="B1257" s="5" t="s">
        <v>1599</v>
      </c>
      <c r="C1257" s="6"/>
      <c r="D1257" s="6"/>
      <c r="E1257" s="6"/>
      <c r="F1257" s="6"/>
      <c r="G1257" s="6"/>
      <c r="H1257" s="6"/>
      <c r="I1257" s="7"/>
      <c r="J1257" s="6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  <c r="AF1257" s="4"/>
      <c r="AG1257" s="4"/>
      <c r="AH1257" s="4"/>
      <c r="AI1257" s="4"/>
      <c r="AJ1257" s="4"/>
      <c r="AK1257" s="4"/>
      <c r="AL1257" s="4"/>
      <c r="AM1257" s="4"/>
      <c r="AN1257" s="4"/>
      <c r="AO1257" s="4"/>
      <c r="AP1257" s="4"/>
      <c r="AQ1257" s="4"/>
      <c r="AR1257" s="4"/>
      <c r="AS1257" s="4"/>
      <c r="AT1257" s="4"/>
      <c r="AU1257" s="4"/>
      <c r="AV1257" s="4"/>
      <c r="AW1257" s="4"/>
      <c r="AX1257" s="4"/>
      <c r="AY1257" s="4"/>
      <c r="AZ1257" s="4"/>
    </row>
    <row r="1258" spans="1:52" x14ac:dyDescent="0.2">
      <c r="A1258" s="4"/>
      <c r="B1258" s="6" t="s">
        <v>1600</v>
      </c>
      <c r="C1258" s="6"/>
      <c r="D1258" s="6" t="s">
        <v>1601</v>
      </c>
      <c r="E1258" s="6"/>
      <c r="F1258" s="6"/>
      <c r="G1258" s="6"/>
      <c r="H1258" s="6"/>
      <c r="I1258" s="7"/>
      <c r="J1258" s="6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  <c r="AF1258" s="4"/>
      <c r="AG1258" s="4"/>
      <c r="AH1258" s="4"/>
      <c r="AI1258" s="4"/>
      <c r="AJ1258" s="4"/>
      <c r="AK1258" s="4"/>
      <c r="AL1258" s="4"/>
      <c r="AM1258" s="4"/>
      <c r="AN1258" s="4"/>
      <c r="AO1258" s="4"/>
      <c r="AP1258" s="4"/>
      <c r="AQ1258" s="4"/>
      <c r="AR1258" s="4"/>
      <c r="AS1258" s="4"/>
      <c r="AT1258" s="4"/>
      <c r="AU1258" s="4"/>
      <c r="AV1258" s="4"/>
      <c r="AW1258" s="4"/>
      <c r="AX1258" s="4"/>
      <c r="AY1258" s="4"/>
      <c r="AZ1258" s="4"/>
    </row>
    <row r="1259" spans="1:52" x14ac:dyDescent="0.2">
      <c r="A1259" s="4"/>
      <c r="B1259" s="6" t="s">
        <v>1602</v>
      </c>
      <c r="C1259" s="6"/>
      <c r="D1259" s="6" t="s">
        <v>15</v>
      </c>
      <c r="E1259" s="6"/>
      <c r="F1259" s="6"/>
      <c r="G1259" s="6"/>
      <c r="H1259" s="6"/>
      <c r="I1259" s="7"/>
      <c r="J1259" s="6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  <c r="AF1259" s="4"/>
      <c r="AG1259" s="4"/>
      <c r="AH1259" s="4"/>
      <c r="AI1259" s="4"/>
      <c r="AJ1259" s="4"/>
      <c r="AK1259" s="4"/>
      <c r="AL1259" s="4"/>
      <c r="AM1259" s="4"/>
      <c r="AN1259" s="4"/>
      <c r="AO1259" s="4"/>
      <c r="AP1259" s="4"/>
      <c r="AQ1259" s="4"/>
      <c r="AR1259" s="4"/>
      <c r="AS1259" s="4"/>
      <c r="AT1259" s="4"/>
      <c r="AU1259" s="4"/>
      <c r="AV1259" s="4"/>
      <c r="AW1259" s="4"/>
      <c r="AX1259" s="4"/>
      <c r="AY1259" s="4"/>
      <c r="AZ1259" s="4"/>
    </row>
    <row r="1260" spans="1:52" x14ac:dyDescent="0.2">
      <c r="A1260" s="4"/>
      <c r="B1260" s="6" t="s">
        <v>1603</v>
      </c>
      <c r="C1260" s="6"/>
      <c r="D1260" s="6"/>
      <c r="E1260" s="6"/>
      <c r="F1260" s="6"/>
      <c r="G1260" s="6"/>
      <c r="H1260" s="6"/>
      <c r="I1260" s="7"/>
      <c r="J1260" s="6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  <c r="AG1260" s="4"/>
      <c r="AH1260" s="4"/>
      <c r="AI1260" s="4"/>
      <c r="AJ1260" s="4"/>
      <c r="AK1260" s="4"/>
      <c r="AL1260" s="4"/>
      <c r="AM1260" s="4"/>
      <c r="AN1260" s="4"/>
      <c r="AO1260" s="4"/>
      <c r="AP1260" s="4"/>
      <c r="AQ1260" s="4"/>
      <c r="AR1260" s="4"/>
      <c r="AS1260" s="4"/>
      <c r="AT1260" s="4"/>
      <c r="AU1260" s="4"/>
      <c r="AV1260" s="4"/>
      <c r="AW1260" s="4"/>
      <c r="AX1260" s="4"/>
      <c r="AY1260" s="4"/>
      <c r="AZ1260" s="4"/>
    </row>
    <row r="1261" spans="1:52" x14ac:dyDescent="0.2">
      <c r="A1261" s="4"/>
      <c r="B1261" s="6" t="s">
        <v>1604</v>
      </c>
      <c r="C1261" s="6"/>
      <c r="D1261" s="6"/>
      <c r="E1261" s="6"/>
      <c r="F1261" s="6"/>
      <c r="G1261" s="6"/>
      <c r="H1261" s="6"/>
      <c r="I1261" s="7"/>
      <c r="J1261" s="6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  <c r="AF1261" s="4"/>
      <c r="AG1261" s="4"/>
      <c r="AH1261" s="4"/>
      <c r="AI1261" s="4"/>
      <c r="AJ1261" s="4"/>
      <c r="AK1261" s="4"/>
      <c r="AL1261" s="4"/>
      <c r="AM1261" s="4"/>
      <c r="AN1261" s="4"/>
      <c r="AO1261" s="4"/>
      <c r="AP1261" s="4"/>
      <c r="AQ1261" s="4"/>
      <c r="AR1261" s="4"/>
      <c r="AS1261" s="4"/>
      <c r="AT1261" s="4"/>
      <c r="AU1261" s="4"/>
      <c r="AV1261" s="4"/>
      <c r="AW1261" s="4"/>
      <c r="AX1261" s="4"/>
      <c r="AY1261" s="4"/>
      <c r="AZ1261" s="4"/>
    </row>
    <row r="1262" spans="1:52" x14ac:dyDescent="0.2">
      <c r="A1262" s="4"/>
      <c r="B1262" s="6" t="s">
        <v>1605</v>
      </c>
      <c r="C1262" s="6"/>
      <c r="D1262" s="6" t="s">
        <v>1606</v>
      </c>
      <c r="E1262" s="6"/>
      <c r="F1262" s="6"/>
      <c r="G1262" s="6"/>
      <c r="H1262" s="6"/>
      <c r="I1262" s="7"/>
      <c r="J1262" s="6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  <c r="AF1262" s="4"/>
      <c r="AG1262" s="4"/>
      <c r="AH1262" s="4"/>
      <c r="AI1262" s="4"/>
      <c r="AJ1262" s="4"/>
      <c r="AK1262" s="4"/>
      <c r="AL1262" s="4"/>
      <c r="AM1262" s="4"/>
      <c r="AN1262" s="4"/>
      <c r="AO1262" s="4"/>
      <c r="AP1262" s="4"/>
      <c r="AQ1262" s="4"/>
      <c r="AR1262" s="4"/>
      <c r="AS1262" s="4"/>
      <c r="AT1262" s="4"/>
      <c r="AU1262" s="4"/>
      <c r="AV1262" s="4"/>
      <c r="AW1262" s="4"/>
      <c r="AX1262" s="4"/>
      <c r="AY1262" s="4"/>
      <c r="AZ1262" s="4"/>
    </row>
    <row r="1263" spans="1:52" x14ac:dyDescent="0.2">
      <c r="A1263" s="4"/>
      <c r="B1263" s="5" t="s">
        <v>1607</v>
      </c>
      <c r="C1263" s="6"/>
      <c r="D1263" s="6"/>
      <c r="E1263" s="6"/>
      <c r="F1263" s="6"/>
      <c r="G1263" s="6"/>
      <c r="H1263" s="6"/>
      <c r="I1263" s="7"/>
      <c r="J1263" s="6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  <c r="AF1263" s="4"/>
      <c r="AG1263" s="4"/>
      <c r="AH1263" s="4"/>
      <c r="AI1263" s="4"/>
      <c r="AJ1263" s="4"/>
      <c r="AK1263" s="4"/>
      <c r="AL1263" s="4"/>
      <c r="AM1263" s="4"/>
      <c r="AN1263" s="4"/>
      <c r="AO1263" s="4"/>
      <c r="AP1263" s="4"/>
      <c r="AQ1263" s="4"/>
      <c r="AR1263" s="4"/>
      <c r="AS1263" s="4"/>
      <c r="AT1263" s="4"/>
      <c r="AU1263" s="4"/>
      <c r="AV1263" s="4"/>
      <c r="AW1263" s="4"/>
      <c r="AX1263" s="4"/>
      <c r="AY1263" s="4"/>
      <c r="AZ1263" s="4"/>
    </row>
    <row r="1264" spans="1:52" x14ac:dyDescent="0.2">
      <c r="A1264" s="4"/>
      <c r="B1264" s="6" t="s">
        <v>1608</v>
      </c>
      <c r="C1264" s="6"/>
      <c r="D1264" s="6" t="s">
        <v>1609</v>
      </c>
      <c r="E1264" s="6"/>
      <c r="F1264" s="6" t="s">
        <v>1610</v>
      </c>
      <c r="G1264" s="6"/>
      <c r="H1264" s="6"/>
      <c r="I1264" s="7"/>
      <c r="J1264" s="6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  <c r="AF1264" s="4"/>
      <c r="AG1264" s="4"/>
      <c r="AH1264" s="4"/>
      <c r="AI1264" s="4"/>
      <c r="AJ1264" s="4"/>
      <c r="AK1264" s="4"/>
      <c r="AL1264" s="4"/>
      <c r="AM1264" s="4"/>
      <c r="AN1264" s="4"/>
      <c r="AO1264" s="4"/>
      <c r="AP1264" s="4"/>
      <c r="AQ1264" s="4"/>
      <c r="AR1264" s="4"/>
      <c r="AS1264" s="4"/>
      <c r="AT1264" s="4"/>
      <c r="AU1264" s="4"/>
      <c r="AV1264" s="4"/>
      <c r="AW1264" s="4"/>
      <c r="AX1264" s="4"/>
      <c r="AY1264" s="4"/>
      <c r="AZ1264" s="4"/>
    </row>
    <row r="1265" spans="1:52" x14ac:dyDescent="0.2">
      <c r="A1265" s="4"/>
      <c r="B1265" s="6" t="s">
        <v>1611</v>
      </c>
      <c r="C1265" s="6"/>
      <c r="D1265" s="6" t="s">
        <v>15</v>
      </c>
      <c r="E1265" s="6"/>
      <c r="F1265" s="6"/>
      <c r="G1265" s="6"/>
      <c r="H1265" s="6"/>
      <c r="I1265" s="7"/>
      <c r="J1265" s="6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  <c r="AF1265" s="4"/>
      <c r="AG1265" s="4"/>
      <c r="AH1265" s="4"/>
      <c r="AI1265" s="4"/>
      <c r="AJ1265" s="4"/>
      <c r="AK1265" s="4"/>
      <c r="AL1265" s="4"/>
      <c r="AM1265" s="4"/>
      <c r="AN1265" s="4"/>
      <c r="AO1265" s="4"/>
      <c r="AP1265" s="4"/>
      <c r="AQ1265" s="4"/>
      <c r="AR1265" s="4"/>
      <c r="AS1265" s="4"/>
      <c r="AT1265" s="4"/>
      <c r="AU1265" s="4"/>
      <c r="AV1265" s="4"/>
      <c r="AW1265" s="4"/>
      <c r="AX1265" s="4"/>
      <c r="AY1265" s="4"/>
      <c r="AZ1265" s="4"/>
    </row>
    <row r="1266" spans="1:52" x14ac:dyDescent="0.2">
      <c r="A1266" s="4"/>
      <c r="B1266" s="6" t="s">
        <v>1612</v>
      </c>
      <c r="C1266" s="6"/>
      <c r="D1266" s="6" t="s">
        <v>1613</v>
      </c>
      <c r="E1266" s="6"/>
      <c r="F1266" s="6" t="s">
        <v>1614</v>
      </c>
      <c r="G1266" s="6"/>
      <c r="H1266" s="6"/>
      <c r="I1266" s="7"/>
      <c r="J1266" s="6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  <c r="AF1266" s="4"/>
      <c r="AG1266" s="4"/>
      <c r="AH1266" s="4"/>
      <c r="AI1266" s="4"/>
      <c r="AJ1266" s="4"/>
      <c r="AK1266" s="4"/>
      <c r="AL1266" s="4"/>
      <c r="AM1266" s="4"/>
      <c r="AN1266" s="4"/>
      <c r="AO1266" s="4"/>
      <c r="AP1266" s="4"/>
      <c r="AQ1266" s="4"/>
      <c r="AR1266" s="4"/>
      <c r="AS1266" s="4"/>
      <c r="AT1266" s="4"/>
      <c r="AU1266" s="4"/>
      <c r="AV1266" s="4"/>
      <c r="AW1266" s="4"/>
      <c r="AX1266" s="4"/>
      <c r="AY1266" s="4"/>
      <c r="AZ1266" s="4"/>
    </row>
    <row r="1267" spans="1:52" x14ac:dyDescent="0.2">
      <c r="A1267" s="4"/>
      <c r="B1267" s="6" t="s">
        <v>1615</v>
      </c>
      <c r="C1267" s="6"/>
      <c r="D1267" s="6" t="s">
        <v>1616</v>
      </c>
      <c r="E1267" s="6"/>
      <c r="F1267" s="6"/>
      <c r="G1267" s="6"/>
      <c r="H1267" s="6"/>
      <c r="I1267" s="7"/>
      <c r="J1267" s="6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  <c r="AF1267" s="4"/>
      <c r="AG1267" s="4"/>
      <c r="AH1267" s="4"/>
      <c r="AI1267" s="4"/>
      <c r="AJ1267" s="4"/>
      <c r="AK1267" s="4"/>
      <c r="AL1267" s="4"/>
      <c r="AM1267" s="4"/>
      <c r="AN1267" s="4"/>
      <c r="AO1267" s="4"/>
      <c r="AP1267" s="4"/>
      <c r="AQ1267" s="4"/>
      <c r="AR1267" s="4"/>
      <c r="AS1267" s="4"/>
      <c r="AT1267" s="4"/>
      <c r="AU1267" s="4"/>
      <c r="AV1267" s="4"/>
      <c r="AW1267" s="4"/>
      <c r="AX1267" s="4"/>
      <c r="AY1267" s="4"/>
      <c r="AZ1267" s="4"/>
    </row>
    <row r="1268" spans="1:52" x14ac:dyDescent="0.2">
      <c r="A1268" s="4"/>
      <c r="B1268" s="5" t="s">
        <v>1617</v>
      </c>
      <c r="C1268" s="6"/>
      <c r="D1268" s="6"/>
      <c r="E1268" s="6"/>
      <c r="F1268" s="6"/>
      <c r="G1268" s="6"/>
      <c r="H1268" s="6"/>
      <c r="I1268" s="7"/>
      <c r="J1268" s="6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  <c r="AF1268" s="4"/>
      <c r="AG1268" s="4"/>
      <c r="AH1268" s="4"/>
      <c r="AI1268" s="4"/>
      <c r="AJ1268" s="4"/>
      <c r="AK1268" s="4"/>
      <c r="AL1268" s="4"/>
      <c r="AM1268" s="4"/>
      <c r="AN1268" s="4"/>
      <c r="AO1268" s="4"/>
      <c r="AP1268" s="4"/>
      <c r="AQ1268" s="4"/>
      <c r="AR1268" s="4"/>
      <c r="AS1268" s="4"/>
      <c r="AT1268" s="4"/>
      <c r="AU1268" s="4"/>
      <c r="AV1268" s="4"/>
      <c r="AW1268" s="4"/>
      <c r="AX1268" s="4"/>
      <c r="AY1268" s="4"/>
      <c r="AZ1268" s="4"/>
    </row>
    <row r="1269" spans="1:52" x14ac:dyDescent="0.2">
      <c r="A1269" s="4"/>
      <c r="B1269" s="5" t="s">
        <v>1618</v>
      </c>
      <c r="C1269" s="6"/>
      <c r="D1269" s="6"/>
      <c r="E1269" s="6"/>
      <c r="F1269" s="6"/>
      <c r="G1269" s="6"/>
      <c r="H1269" s="6"/>
      <c r="I1269" s="7"/>
      <c r="J1269" s="6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  <c r="AF1269" s="4"/>
      <c r="AG1269" s="4"/>
      <c r="AH1269" s="4"/>
      <c r="AI1269" s="4"/>
      <c r="AJ1269" s="4"/>
      <c r="AK1269" s="4"/>
      <c r="AL1269" s="4"/>
      <c r="AM1269" s="4"/>
      <c r="AN1269" s="4"/>
      <c r="AO1269" s="4"/>
      <c r="AP1269" s="4"/>
      <c r="AQ1269" s="4"/>
      <c r="AR1269" s="4"/>
      <c r="AS1269" s="4"/>
      <c r="AT1269" s="4"/>
      <c r="AU1269" s="4"/>
      <c r="AV1269" s="4"/>
      <c r="AW1269" s="4"/>
      <c r="AX1269" s="4"/>
      <c r="AY1269" s="4"/>
      <c r="AZ1269" s="4"/>
    </row>
    <row r="1270" spans="1:52" x14ac:dyDescent="0.2">
      <c r="A1270" s="4"/>
      <c r="B1270" s="6" t="s">
        <v>1619</v>
      </c>
      <c r="C1270" s="6"/>
      <c r="D1270" s="6"/>
      <c r="E1270" s="6"/>
      <c r="F1270" s="6"/>
      <c r="G1270" s="6"/>
      <c r="H1270" s="6"/>
      <c r="I1270" s="7"/>
      <c r="J1270" s="6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  <c r="AF1270" s="4"/>
      <c r="AG1270" s="4"/>
      <c r="AH1270" s="4"/>
      <c r="AI1270" s="4"/>
      <c r="AJ1270" s="4"/>
      <c r="AK1270" s="4"/>
      <c r="AL1270" s="4"/>
      <c r="AM1270" s="4"/>
      <c r="AN1270" s="4"/>
      <c r="AO1270" s="4"/>
      <c r="AP1270" s="4"/>
      <c r="AQ1270" s="4"/>
      <c r="AR1270" s="4"/>
      <c r="AS1270" s="4"/>
      <c r="AT1270" s="4"/>
      <c r="AU1270" s="4"/>
      <c r="AV1270" s="4"/>
      <c r="AW1270" s="4"/>
      <c r="AX1270" s="4"/>
      <c r="AY1270" s="4"/>
      <c r="AZ1270" s="4"/>
    </row>
    <row r="1271" spans="1:52" x14ac:dyDescent="0.2">
      <c r="A1271" s="4"/>
      <c r="B1271" s="6" t="s">
        <v>1620</v>
      </c>
      <c r="C1271" s="6"/>
      <c r="D1271" s="6"/>
      <c r="E1271" s="6"/>
      <c r="F1271" s="6"/>
      <c r="G1271" s="6"/>
      <c r="H1271" s="6"/>
      <c r="I1271" s="7"/>
      <c r="J1271" s="6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  <c r="AF1271" s="4"/>
      <c r="AG1271" s="4"/>
      <c r="AH1271" s="4"/>
      <c r="AI1271" s="4"/>
      <c r="AJ1271" s="4"/>
      <c r="AK1271" s="4"/>
      <c r="AL1271" s="4"/>
      <c r="AM1271" s="4"/>
      <c r="AN1271" s="4"/>
      <c r="AO1271" s="4"/>
      <c r="AP1271" s="4"/>
      <c r="AQ1271" s="4"/>
      <c r="AR1271" s="4"/>
      <c r="AS1271" s="4"/>
      <c r="AT1271" s="4"/>
      <c r="AU1271" s="4"/>
      <c r="AV1271" s="4"/>
      <c r="AW1271" s="4"/>
      <c r="AX1271" s="4"/>
      <c r="AY1271" s="4"/>
      <c r="AZ1271" s="4"/>
    </row>
    <row r="1272" spans="1:52" x14ac:dyDescent="0.2">
      <c r="A1272" s="4"/>
      <c r="B1272" s="6" t="s">
        <v>1621</v>
      </c>
      <c r="C1272" s="6"/>
      <c r="D1272" s="6"/>
      <c r="E1272" s="6"/>
      <c r="F1272" s="6"/>
      <c r="G1272" s="6"/>
      <c r="H1272" s="6"/>
      <c r="I1272" s="7"/>
      <c r="J1272" s="6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  <c r="AF1272" s="4"/>
      <c r="AG1272" s="4"/>
      <c r="AH1272" s="4"/>
      <c r="AI1272" s="4"/>
      <c r="AJ1272" s="4"/>
      <c r="AK1272" s="4"/>
      <c r="AL1272" s="4"/>
      <c r="AM1272" s="4"/>
      <c r="AN1272" s="4"/>
      <c r="AO1272" s="4"/>
      <c r="AP1272" s="4"/>
      <c r="AQ1272" s="4"/>
      <c r="AR1272" s="4"/>
      <c r="AS1272" s="4"/>
      <c r="AT1272" s="4"/>
      <c r="AU1272" s="4"/>
      <c r="AV1272" s="4"/>
      <c r="AW1272" s="4"/>
      <c r="AX1272" s="4"/>
      <c r="AY1272" s="4"/>
      <c r="AZ1272" s="4"/>
    </row>
    <row r="1273" spans="1:52" x14ac:dyDescent="0.2">
      <c r="A1273" s="4"/>
      <c r="B1273" s="5" t="s">
        <v>1622</v>
      </c>
      <c r="C1273" s="6"/>
      <c r="D1273" s="6"/>
      <c r="E1273" s="6"/>
      <c r="F1273" s="6"/>
      <c r="G1273" s="6"/>
      <c r="H1273" s="6"/>
      <c r="I1273" s="7"/>
      <c r="J1273" s="6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  <c r="AF1273" s="4"/>
      <c r="AG1273" s="4"/>
      <c r="AH1273" s="4"/>
      <c r="AI1273" s="4"/>
      <c r="AJ1273" s="4"/>
      <c r="AK1273" s="4"/>
      <c r="AL1273" s="4"/>
      <c r="AM1273" s="4"/>
      <c r="AN1273" s="4"/>
      <c r="AO1273" s="4"/>
      <c r="AP1273" s="4"/>
      <c r="AQ1273" s="4"/>
      <c r="AR1273" s="4"/>
      <c r="AS1273" s="4"/>
      <c r="AT1273" s="4"/>
      <c r="AU1273" s="4"/>
      <c r="AV1273" s="4"/>
      <c r="AW1273" s="4"/>
      <c r="AX1273" s="4"/>
      <c r="AY1273" s="4"/>
      <c r="AZ1273" s="4"/>
    </row>
    <row r="1274" spans="1:52" x14ac:dyDescent="0.2">
      <c r="A1274" s="4"/>
      <c r="B1274" s="8" t="s">
        <v>1623</v>
      </c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  <c r="AF1274" s="4"/>
      <c r="AG1274" s="4"/>
      <c r="AH1274" s="4"/>
      <c r="AI1274" s="4"/>
      <c r="AJ1274" s="4"/>
      <c r="AK1274" s="4"/>
      <c r="AL1274" s="4"/>
      <c r="AM1274" s="4"/>
      <c r="AN1274" s="4"/>
      <c r="AO1274" s="4"/>
      <c r="AP1274" s="4"/>
      <c r="AQ1274" s="4"/>
      <c r="AR1274" s="4"/>
      <c r="AS1274" s="4"/>
      <c r="AT1274" s="4"/>
      <c r="AU1274" s="4"/>
      <c r="AV1274" s="4"/>
      <c r="AW1274" s="4"/>
      <c r="AX1274" s="4"/>
      <c r="AY1274" s="4"/>
      <c r="AZ1274" s="4"/>
    </row>
    <row r="1275" spans="1:52" x14ac:dyDescent="0.2">
      <c r="A1275" s="4"/>
      <c r="B1275" s="5" t="s">
        <v>1624</v>
      </c>
      <c r="C1275" s="6"/>
      <c r="D1275" s="6"/>
      <c r="E1275" s="6"/>
      <c r="F1275" s="6"/>
      <c r="G1275" s="6"/>
      <c r="H1275" s="6"/>
      <c r="I1275" s="7"/>
      <c r="J1275" s="6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  <c r="AF1275" s="4"/>
      <c r="AG1275" s="4"/>
      <c r="AH1275" s="4"/>
      <c r="AI1275" s="4"/>
      <c r="AJ1275" s="4"/>
      <c r="AK1275" s="4"/>
      <c r="AL1275" s="4"/>
      <c r="AM1275" s="4"/>
      <c r="AN1275" s="4"/>
      <c r="AO1275" s="4"/>
      <c r="AP1275" s="4"/>
      <c r="AQ1275" s="4"/>
      <c r="AR1275" s="4"/>
      <c r="AS1275" s="4"/>
      <c r="AT1275" s="4"/>
      <c r="AU1275" s="4"/>
      <c r="AV1275" s="4"/>
      <c r="AW1275" s="4"/>
      <c r="AX1275" s="4"/>
      <c r="AY1275" s="4"/>
      <c r="AZ1275" s="4"/>
    </row>
    <row r="1276" spans="1:52" x14ac:dyDescent="0.2">
      <c r="A1276" s="4"/>
      <c r="B1276" s="6" t="s">
        <v>1625</v>
      </c>
      <c r="C1276" s="6"/>
      <c r="D1276" s="6" t="s">
        <v>1626</v>
      </c>
      <c r="E1276" s="6"/>
      <c r="F1276" s="6"/>
      <c r="G1276" s="6"/>
      <c r="H1276" s="6"/>
      <c r="I1276" s="7"/>
      <c r="J1276" s="6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  <c r="AF1276" s="4"/>
      <c r="AG1276" s="4"/>
      <c r="AH1276" s="4"/>
      <c r="AI1276" s="4"/>
      <c r="AJ1276" s="4"/>
      <c r="AK1276" s="4"/>
      <c r="AL1276" s="4"/>
      <c r="AM1276" s="4"/>
      <c r="AN1276" s="4"/>
      <c r="AO1276" s="4"/>
      <c r="AP1276" s="4"/>
      <c r="AQ1276" s="4"/>
      <c r="AR1276" s="4"/>
      <c r="AS1276" s="4"/>
      <c r="AT1276" s="4"/>
      <c r="AU1276" s="4"/>
      <c r="AV1276" s="4"/>
      <c r="AW1276" s="4"/>
      <c r="AX1276" s="4"/>
      <c r="AY1276" s="4"/>
      <c r="AZ1276" s="4"/>
    </row>
    <row r="1277" spans="1:52" x14ac:dyDescent="0.2">
      <c r="A1277" s="4"/>
      <c r="B1277" s="6" t="s">
        <v>1627</v>
      </c>
      <c r="C1277" s="6"/>
      <c r="D1277" s="6" t="s">
        <v>1628</v>
      </c>
      <c r="E1277" s="6"/>
      <c r="F1277" s="6"/>
      <c r="G1277" s="6"/>
      <c r="H1277" s="6"/>
      <c r="I1277" s="7"/>
      <c r="J1277" s="6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  <c r="AF1277" s="4"/>
      <c r="AG1277" s="4"/>
      <c r="AH1277" s="4"/>
      <c r="AI1277" s="4"/>
      <c r="AJ1277" s="4"/>
      <c r="AK1277" s="4"/>
      <c r="AL1277" s="4"/>
      <c r="AM1277" s="4"/>
      <c r="AN1277" s="4"/>
      <c r="AO1277" s="4"/>
      <c r="AP1277" s="4"/>
      <c r="AQ1277" s="4"/>
      <c r="AR1277" s="4"/>
      <c r="AS1277" s="4"/>
      <c r="AT1277" s="4"/>
      <c r="AU1277" s="4"/>
      <c r="AV1277" s="4"/>
      <c r="AW1277" s="4"/>
      <c r="AX1277" s="4"/>
      <c r="AY1277" s="4"/>
      <c r="AZ1277" s="4"/>
    </row>
    <row r="1278" spans="1:52" x14ac:dyDescent="0.2">
      <c r="A1278" s="4"/>
      <c r="B1278" s="6" t="s">
        <v>1629</v>
      </c>
      <c r="C1278" s="6"/>
      <c r="D1278" s="6" t="s">
        <v>15</v>
      </c>
      <c r="E1278" s="6"/>
      <c r="F1278" s="6"/>
      <c r="G1278" s="6"/>
      <c r="H1278" s="6"/>
      <c r="I1278" s="7"/>
      <c r="J1278" s="6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  <c r="AF1278" s="4"/>
      <c r="AG1278" s="4"/>
      <c r="AH1278" s="4"/>
      <c r="AI1278" s="4"/>
      <c r="AJ1278" s="4"/>
      <c r="AK1278" s="4"/>
      <c r="AL1278" s="4"/>
      <c r="AM1278" s="4"/>
      <c r="AN1278" s="4"/>
      <c r="AO1278" s="4"/>
      <c r="AP1278" s="4"/>
      <c r="AQ1278" s="4"/>
      <c r="AR1278" s="4"/>
      <c r="AS1278" s="4"/>
      <c r="AT1278" s="4"/>
      <c r="AU1278" s="4"/>
      <c r="AV1278" s="4"/>
      <c r="AW1278" s="4"/>
      <c r="AX1278" s="4"/>
      <c r="AY1278" s="4"/>
      <c r="AZ1278" s="4"/>
    </row>
    <row r="1279" spans="1:52" x14ac:dyDescent="0.2">
      <c r="A1279" s="4"/>
      <c r="B1279" s="6" t="s">
        <v>1630</v>
      </c>
      <c r="C1279" s="6"/>
      <c r="D1279" s="6"/>
      <c r="E1279" s="6"/>
      <c r="F1279" s="6"/>
      <c r="G1279" s="6"/>
      <c r="H1279" s="6"/>
      <c r="I1279" s="7"/>
      <c r="J1279" s="6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  <c r="AF1279" s="4"/>
      <c r="AG1279" s="4"/>
      <c r="AH1279" s="4"/>
      <c r="AI1279" s="4"/>
      <c r="AJ1279" s="4"/>
      <c r="AK1279" s="4"/>
      <c r="AL1279" s="4"/>
      <c r="AM1279" s="4"/>
      <c r="AN1279" s="4"/>
      <c r="AO1279" s="4"/>
      <c r="AP1279" s="4"/>
      <c r="AQ1279" s="4"/>
      <c r="AR1279" s="4"/>
      <c r="AS1279" s="4"/>
      <c r="AT1279" s="4"/>
      <c r="AU1279" s="4"/>
      <c r="AV1279" s="4"/>
      <c r="AW1279" s="4"/>
      <c r="AX1279" s="4"/>
      <c r="AY1279" s="4"/>
      <c r="AZ1279" s="4"/>
    </row>
    <row r="1280" spans="1:52" x14ac:dyDescent="0.2">
      <c r="A1280" s="4"/>
      <c r="B1280" s="5" t="s">
        <v>1631</v>
      </c>
      <c r="C1280" s="6"/>
      <c r="D1280" s="6"/>
      <c r="E1280" s="6"/>
      <c r="F1280" s="6"/>
      <c r="G1280" s="6"/>
      <c r="H1280" s="6"/>
      <c r="I1280" s="7"/>
      <c r="J1280" s="6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  <c r="AF1280" s="4"/>
      <c r="AG1280" s="4"/>
      <c r="AH1280" s="4"/>
      <c r="AI1280" s="4"/>
      <c r="AJ1280" s="4"/>
      <c r="AK1280" s="4"/>
      <c r="AL1280" s="4"/>
      <c r="AM1280" s="4"/>
      <c r="AN1280" s="4"/>
      <c r="AO1280" s="4"/>
      <c r="AP1280" s="4"/>
      <c r="AQ1280" s="4"/>
      <c r="AR1280" s="4"/>
      <c r="AS1280" s="4"/>
      <c r="AT1280" s="4"/>
      <c r="AU1280" s="4"/>
      <c r="AV1280" s="4"/>
      <c r="AW1280" s="4"/>
      <c r="AX1280" s="4"/>
      <c r="AY1280" s="4"/>
      <c r="AZ1280" s="4"/>
    </row>
    <row r="1281" spans="1:52" x14ac:dyDescent="0.2">
      <c r="A1281" s="4"/>
      <c r="B1281" s="6" t="s">
        <v>1632</v>
      </c>
      <c r="C1281" s="6"/>
      <c r="D1281" s="6" t="s">
        <v>1633</v>
      </c>
      <c r="E1281" s="6"/>
      <c r="F1281" s="6"/>
      <c r="G1281" s="6"/>
      <c r="H1281" s="6"/>
      <c r="I1281" s="7"/>
      <c r="J1281" s="6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  <c r="AF1281" s="4"/>
      <c r="AG1281" s="4"/>
      <c r="AH1281" s="4"/>
      <c r="AI1281" s="4"/>
      <c r="AJ1281" s="4"/>
      <c r="AK1281" s="4"/>
      <c r="AL1281" s="4"/>
      <c r="AM1281" s="4"/>
      <c r="AN1281" s="4"/>
      <c r="AO1281" s="4"/>
      <c r="AP1281" s="4"/>
      <c r="AQ1281" s="4"/>
      <c r="AR1281" s="4"/>
      <c r="AS1281" s="4"/>
      <c r="AT1281" s="4"/>
      <c r="AU1281" s="4"/>
      <c r="AV1281" s="4"/>
      <c r="AW1281" s="4"/>
      <c r="AX1281" s="4"/>
      <c r="AY1281" s="4"/>
      <c r="AZ1281" s="4"/>
    </row>
    <row r="1282" spans="1:52" x14ac:dyDescent="0.2">
      <c r="A1282" s="4"/>
      <c r="B1282" s="5" t="s">
        <v>1634</v>
      </c>
      <c r="C1282" s="6"/>
      <c r="D1282" s="6"/>
      <c r="E1282" s="6"/>
      <c r="F1282" s="6"/>
      <c r="G1282" s="6"/>
      <c r="H1282" s="6"/>
      <c r="I1282" s="7"/>
      <c r="J1282" s="6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  <c r="AF1282" s="4"/>
      <c r="AG1282" s="4"/>
      <c r="AH1282" s="4"/>
      <c r="AI1282" s="4"/>
      <c r="AJ1282" s="4"/>
      <c r="AK1282" s="4"/>
      <c r="AL1282" s="4"/>
      <c r="AM1282" s="4"/>
      <c r="AN1282" s="4"/>
      <c r="AO1282" s="4"/>
      <c r="AP1282" s="4"/>
      <c r="AQ1282" s="4"/>
      <c r="AR1282" s="4"/>
      <c r="AS1282" s="4"/>
      <c r="AT1282" s="4"/>
      <c r="AU1282" s="4"/>
      <c r="AV1282" s="4"/>
      <c r="AW1282" s="4"/>
      <c r="AX1282" s="4"/>
      <c r="AY1282" s="4"/>
      <c r="AZ1282" s="4"/>
    </row>
    <row r="1283" spans="1:52" x14ac:dyDescent="0.2">
      <c r="A1283" s="4"/>
      <c r="B1283" s="6" t="s">
        <v>1635</v>
      </c>
      <c r="C1283" s="6"/>
      <c r="D1283" s="6" t="s">
        <v>1396</v>
      </c>
      <c r="E1283" s="6"/>
      <c r="F1283" s="6"/>
      <c r="G1283" s="6"/>
      <c r="H1283" s="6"/>
      <c r="I1283" s="7"/>
      <c r="J1283" s="6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  <c r="AF1283" s="4"/>
      <c r="AG1283" s="4"/>
      <c r="AH1283" s="4"/>
      <c r="AI1283" s="4"/>
      <c r="AJ1283" s="4"/>
      <c r="AK1283" s="4"/>
      <c r="AL1283" s="4"/>
      <c r="AM1283" s="4"/>
      <c r="AN1283" s="4"/>
      <c r="AO1283" s="4"/>
      <c r="AP1283" s="4"/>
      <c r="AQ1283" s="4"/>
      <c r="AR1283" s="4"/>
      <c r="AS1283" s="4"/>
      <c r="AT1283" s="4"/>
      <c r="AU1283" s="4"/>
      <c r="AV1283" s="4"/>
      <c r="AW1283" s="4"/>
      <c r="AX1283" s="4"/>
      <c r="AY1283" s="4"/>
      <c r="AZ1283" s="4"/>
    </row>
    <row r="1284" spans="1:52" x14ac:dyDescent="0.2">
      <c r="A1284" s="4"/>
      <c r="B1284" s="5" t="s">
        <v>1636</v>
      </c>
      <c r="C1284" s="6"/>
      <c r="D1284" s="6"/>
      <c r="E1284" s="6"/>
      <c r="F1284" s="6"/>
      <c r="G1284" s="6"/>
      <c r="H1284" s="6"/>
      <c r="I1284" s="7"/>
      <c r="J1284" s="6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  <c r="AF1284" s="4"/>
      <c r="AG1284" s="4"/>
      <c r="AH1284" s="4"/>
      <c r="AI1284" s="4"/>
      <c r="AJ1284" s="4"/>
      <c r="AK1284" s="4"/>
      <c r="AL1284" s="4"/>
      <c r="AM1284" s="4"/>
      <c r="AN1284" s="4"/>
      <c r="AO1284" s="4"/>
      <c r="AP1284" s="4"/>
      <c r="AQ1284" s="4"/>
      <c r="AR1284" s="4"/>
      <c r="AS1284" s="4"/>
      <c r="AT1284" s="4"/>
      <c r="AU1284" s="4"/>
      <c r="AV1284" s="4"/>
      <c r="AW1284" s="4"/>
      <c r="AX1284" s="4"/>
      <c r="AY1284" s="4"/>
      <c r="AZ1284" s="4"/>
    </row>
    <row r="1285" spans="1:52" x14ac:dyDescent="0.2">
      <c r="A1285" s="4"/>
      <c r="B1285" s="6" t="s">
        <v>1637</v>
      </c>
      <c r="C1285" s="6"/>
      <c r="D1285" s="6" t="s">
        <v>1638</v>
      </c>
      <c r="E1285" s="6"/>
      <c r="F1285" s="6"/>
      <c r="G1285" s="6"/>
      <c r="H1285" s="6"/>
      <c r="I1285" s="7"/>
      <c r="J1285" s="6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  <c r="AF1285" s="4"/>
      <c r="AG1285" s="4"/>
      <c r="AH1285" s="4"/>
      <c r="AI1285" s="4"/>
      <c r="AJ1285" s="4"/>
      <c r="AK1285" s="4"/>
      <c r="AL1285" s="4"/>
      <c r="AM1285" s="4"/>
      <c r="AN1285" s="4"/>
      <c r="AO1285" s="4"/>
      <c r="AP1285" s="4"/>
      <c r="AQ1285" s="4"/>
      <c r="AR1285" s="4"/>
      <c r="AS1285" s="4"/>
      <c r="AT1285" s="4"/>
      <c r="AU1285" s="4"/>
      <c r="AV1285" s="4"/>
      <c r="AW1285" s="4"/>
      <c r="AX1285" s="4"/>
      <c r="AY1285" s="4"/>
      <c r="AZ1285" s="4"/>
    </row>
    <row r="1286" spans="1:52" x14ac:dyDescent="0.2">
      <c r="A1286" s="4"/>
      <c r="B1286" s="5" t="s">
        <v>1639</v>
      </c>
      <c r="C1286" s="6"/>
      <c r="D1286" s="6"/>
      <c r="E1286" s="6"/>
      <c r="F1286" s="6"/>
      <c r="G1286" s="6"/>
      <c r="H1286" s="6"/>
      <c r="I1286" s="7"/>
      <c r="J1286" s="6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  <c r="AF1286" s="4"/>
      <c r="AG1286" s="4"/>
      <c r="AH1286" s="4"/>
      <c r="AI1286" s="4"/>
      <c r="AJ1286" s="4"/>
      <c r="AK1286" s="4"/>
      <c r="AL1286" s="4"/>
      <c r="AM1286" s="4"/>
      <c r="AN1286" s="4"/>
      <c r="AO1286" s="4"/>
      <c r="AP1286" s="4"/>
      <c r="AQ1286" s="4"/>
      <c r="AR1286" s="4"/>
      <c r="AS1286" s="4"/>
      <c r="AT1286" s="4"/>
      <c r="AU1286" s="4"/>
      <c r="AV1286" s="4"/>
      <c r="AW1286" s="4"/>
      <c r="AX1286" s="4"/>
      <c r="AY1286" s="4"/>
      <c r="AZ1286" s="4"/>
    </row>
    <row r="1287" spans="1:52" s="16" customFormat="1" x14ac:dyDescent="0.2">
      <c r="A1287" s="4"/>
      <c r="B1287" s="5" t="s">
        <v>1640</v>
      </c>
      <c r="C1287" s="6"/>
      <c r="D1287" s="6"/>
      <c r="E1287" s="6"/>
      <c r="F1287" s="6"/>
      <c r="G1287" s="6"/>
      <c r="H1287" s="6"/>
      <c r="I1287" s="7"/>
      <c r="J1287" s="6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  <c r="AF1287" s="4"/>
      <c r="AG1287" s="4"/>
      <c r="AH1287" s="4"/>
      <c r="AI1287" s="4"/>
      <c r="AJ1287" s="4"/>
      <c r="AK1287" s="4"/>
      <c r="AL1287" s="4"/>
      <c r="AM1287" s="4"/>
      <c r="AN1287" s="4"/>
      <c r="AO1287" s="4"/>
      <c r="AP1287" s="4"/>
      <c r="AQ1287" s="4"/>
      <c r="AR1287" s="4"/>
      <c r="AS1287" s="4"/>
      <c r="AT1287" s="4"/>
      <c r="AU1287" s="4"/>
      <c r="AV1287" s="4"/>
      <c r="AW1287" s="4"/>
      <c r="AX1287" s="4"/>
      <c r="AY1287" s="4"/>
      <c r="AZ1287" s="4"/>
    </row>
    <row r="1288" spans="1:52" s="16" customFormat="1" x14ac:dyDescent="0.2">
      <c r="A1288" s="4"/>
      <c r="B1288" s="6" t="s">
        <v>1641</v>
      </c>
      <c r="C1288" s="6"/>
      <c r="D1288" s="6" t="s">
        <v>1642</v>
      </c>
      <c r="E1288" s="6"/>
      <c r="F1288" s="6"/>
      <c r="G1288" s="6"/>
      <c r="H1288" s="6"/>
      <c r="I1288" s="7"/>
      <c r="J1288" s="6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  <c r="AF1288" s="4"/>
      <c r="AG1288" s="4"/>
      <c r="AH1288" s="4"/>
      <c r="AI1288" s="4"/>
      <c r="AJ1288" s="4"/>
      <c r="AK1288" s="4"/>
      <c r="AL1288" s="4"/>
      <c r="AM1288" s="4"/>
      <c r="AN1288" s="4"/>
      <c r="AO1288" s="4"/>
      <c r="AP1288" s="4"/>
      <c r="AQ1288" s="4"/>
      <c r="AR1288" s="4"/>
      <c r="AS1288" s="4"/>
      <c r="AT1288" s="4"/>
      <c r="AU1288" s="4"/>
      <c r="AV1288" s="4"/>
      <c r="AW1288" s="4"/>
      <c r="AX1288" s="4"/>
      <c r="AY1288" s="4"/>
      <c r="AZ1288" s="4"/>
    </row>
    <row r="1289" spans="1:52" s="16" customFormat="1" x14ac:dyDescent="0.2">
      <c r="A1289" s="4"/>
      <c r="B1289" s="8" t="s">
        <v>1643</v>
      </c>
      <c r="C1289" s="9"/>
      <c r="D1289" s="9"/>
      <c r="E1289" s="9"/>
      <c r="F1289" s="9"/>
      <c r="G1289" s="9"/>
      <c r="H1289" s="9"/>
      <c r="I1289" s="10"/>
      <c r="J1289" s="9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  <c r="AF1289" s="4"/>
      <c r="AG1289" s="4"/>
      <c r="AH1289" s="4"/>
      <c r="AI1289" s="4"/>
      <c r="AJ1289" s="4"/>
      <c r="AK1289" s="4"/>
      <c r="AL1289" s="4"/>
      <c r="AM1289" s="4"/>
      <c r="AN1289" s="4"/>
      <c r="AO1289" s="4"/>
      <c r="AP1289" s="4"/>
      <c r="AQ1289" s="4"/>
      <c r="AR1289" s="4"/>
      <c r="AS1289" s="4"/>
      <c r="AT1289" s="4"/>
      <c r="AU1289" s="4"/>
      <c r="AV1289" s="4"/>
      <c r="AW1289" s="4"/>
      <c r="AX1289" s="4"/>
      <c r="AY1289" s="4"/>
      <c r="AZ1289" s="4"/>
    </row>
    <row r="1290" spans="1:52" s="16" customFormat="1" x14ac:dyDescent="0.2">
      <c r="A1290" s="4"/>
      <c r="B1290" s="6" t="s">
        <v>1644</v>
      </c>
      <c r="C1290" s="6"/>
      <c r="D1290" s="6" t="s">
        <v>1645</v>
      </c>
      <c r="E1290" s="6"/>
      <c r="F1290" s="6"/>
      <c r="G1290" s="6"/>
      <c r="H1290" s="6"/>
      <c r="I1290" s="7"/>
      <c r="J1290" s="6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  <c r="AF1290" s="4"/>
      <c r="AG1290" s="4"/>
      <c r="AH1290" s="4"/>
      <c r="AI1290" s="4"/>
      <c r="AJ1290" s="4"/>
      <c r="AK1290" s="4"/>
      <c r="AL1290" s="4"/>
      <c r="AM1290" s="4"/>
      <c r="AN1290" s="4"/>
      <c r="AO1290" s="4"/>
      <c r="AP1290" s="4"/>
      <c r="AQ1290" s="4"/>
      <c r="AR1290" s="4"/>
      <c r="AS1290" s="4"/>
      <c r="AT1290" s="4"/>
      <c r="AU1290" s="4"/>
      <c r="AV1290" s="4"/>
      <c r="AW1290" s="4"/>
      <c r="AX1290" s="4"/>
      <c r="AY1290" s="4"/>
      <c r="AZ1290" s="4"/>
    </row>
    <row r="1291" spans="1:52" s="16" customFormat="1" x14ac:dyDescent="0.2">
      <c r="A1291" s="4"/>
      <c r="B1291" s="6" t="s">
        <v>1646</v>
      </c>
      <c r="C1291" s="6"/>
      <c r="D1291" s="6"/>
      <c r="E1291" s="6"/>
      <c r="F1291" s="6"/>
      <c r="G1291" s="6"/>
      <c r="H1291" s="6"/>
      <c r="I1291" s="7"/>
      <c r="J1291" s="6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  <c r="AF1291" s="4"/>
      <c r="AG1291" s="4"/>
      <c r="AH1291" s="4"/>
      <c r="AI1291" s="4"/>
      <c r="AJ1291" s="4"/>
      <c r="AK1291" s="4"/>
      <c r="AL1291" s="4"/>
      <c r="AM1291" s="4"/>
      <c r="AN1291" s="4"/>
      <c r="AO1291" s="4"/>
      <c r="AP1291" s="4"/>
      <c r="AQ1291" s="4"/>
      <c r="AR1291" s="4"/>
      <c r="AS1291" s="4"/>
      <c r="AT1291" s="4"/>
      <c r="AU1291" s="4"/>
      <c r="AV1291" s="4"/>
      <c r="AW1291" s="4"/>
      <c r="AX1291" s="4"/>
      <c r="AY1291" s="4"/>
      <c r="AZ1291" s="4"/>
    </row>
    <row r="1292" spans="1:52" s="16" customFormat="1" x14ac:dyDescent="0.2">
      <c r="A1292" s="4"/>
      <c r="B1292" s="6" t="s">
        <v>1647</v>
      </c>
      <c r="C1292" s="6"/>
      <c r="D1292" s="6"/>
      <c r="E1292" s="6"/>
      <c r="F1292" s="6"/>
      <c r="G1292" s="6"/>
      <c r="H1292" s="6"/>
      <c r="I1292" s="7"/>
      <c r="J1292" s="6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  <c r="AF1292" s="4"/>
      <c r="AG1292" s="4"/>
      <c r="AH1292" s="4"/>
      <c r="AI1292" s="4"/>
      <c r="AJ1292" s="4"/>
      <c r="AK1292" s="4"/>
      <c r="AL1292" s="4"/>
      <c r="AM1292" s="4"/>
      <c r="AN1292" s="4"/>
      <c r="AO1292" s="4"/>
      <c r="AP1292" s="4"/>
      <c r="AQ1292" s="4"/>
      <c r="AR1292" s="4"/>
      <c r="AS1292" s="4"/>
      <c r="AT1292" s="4"/>
      <c r="AU1292" s="4"/>
      <c r="AV1292" s="4"/>
      <c r="AW1292" s="4"/>
      <c r="AX1292" s="4"/>
      <c r="AY1292" s="4"/>
      <c r="AZ1292" s="4"/>
    </row>
    <row r="1293" spans="1:52" s="16" customFormat="1" x14ac:dyDescent="0.2">
      <c r="A1293" s="4"/>
      <c r="B1293" s="5" t="s">
        <v>1648</v>
      </c>
      <c r="C1293" s="6"/>
      <c r="D1293" s="6"/>
      <c r="E1293" s="6"/>
      <c r="F1293" s="6"/>
      <c r="G1293" s="6"/>
      <c r="H1293" s="6"/>
      <c r="I1293" s="7"/>
      <c r="J1293" s="6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  <c r="AF1293" s="4"/>
      <c r="AG1293" s="4"/>
      <c r="AH1293" s="4"/>
      <c r="AI1293" s="4"/>
      <c r="AJ1293" s="4"/>
      <c r="AK1293" s="4"/>
      <c r="AL1293" s="4"/>
      <c r="AM1293" s="4"/>
      <c r="AN1293" s="4"/>
      <c r="AO1293" s="4"/>
      <c r="AP1293" s="4"/>
      <c r="AQ1293" s="4"/>
      <c r="AR1293" s="4"/>
      <c r="AS1293" s="4"/>
      <c r="AT1293" s="4"/>
      <c r="AU1293" s="4"/>
      <c r="AV1293" s="4"/>
      <c r="AW1293" s="4"/>
      <c r="AX1293" s="4"/>
      <c r="AY1293" s="4"/>
      <c r="AZ1293" s="4"/>
    </row>
    <row r="1294" spans="1:52" s="16" customFormat="1" x14ac:dyDescent="0.2">
      <c r="A1294" s="4"/>
      <c r="B1294" s="6" t="s">
        <v>1649</v>
      </c>
      <c r="C1294" s="6"/>
      <c r="D1294" s="6"/>
      <c r="E1294" s="6"/>
      <c r="F1294" s="6"/>
      <c r="G1294" s="6"/>
      <c r="H1294" s="6"/>
      <c r="I1294" s="7"/>
      <c r="J1294" s="6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  <c r="AF1294" s="4"/>
      <c r="AG1294" s="4"/>
      <c r="AH1294" s="4"/>
      <c r="AI1294" s="4"/>
      <c r="AJ1294" s="4"/>
      <c r="AK1294" s="4"/>
      <c r="AL1294" s="4"/>
      <c r="AM1294" s="4"/>
      <c r="AN1294" s="4"/>
      <c r="AO1294" s="4"/>
      <c r="AP1294" s="4"/>
      <c r="AQ1294" s="4"/>
      <c r="AR1294" s="4"/>
      <c r="AS1294" s="4"/>
      <c r="AT1294" s="4"/>
      <c r="AU1294" s="4"/>
      <c r="AV1294" s="4"/>
      <c r="AW1294" s="4"/>
      <c r="AX1294" s="4"/>
      <c r="AY1294" s="4"/>
      <c r="AZ1294" s="4"/>
    </row>
    <row r="1295" spans="1:52" s="16" customFormat="1" x14ac:dyDescent="0.2">
      <c r="A1295" s="4"/>
      <c r="B1295" s="5" t="s">
        <v>1650</v>
      </c>
      <c r="C1295" s="6"/>
      <c r="D1295" s="6"/>
      <c r="E1295" s="6"/>
      <c r="F1295" s="6"/>
      <c r="G1295" s="6"/>
      <c r="H1295" s="6"/>
      <c r="I1295" s="7"/>
      <c r="J1295" s="6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  <c r="AF1295" s="4"/>
      <c r="AG1295" s="4"/>
      <c r="AH1295" s="4"/>
      <c r="AI1295" s="4"/>
      <c r="AJ1295" s="4"/>
      <c r="AK1295" s="4"/>
      <c r="AL1295" s="4"/>
      <c r="AM1295" s="4"/>
      <c r="AN1295" s="4"/>
      <c r="AO1295" s="4"/>
      <c r="AP1295" s="4"/>
      <c r="AQ1295" s="4"/>
      <c r="AR1295" s="4"/>
      <c r="AS1295" s="4"/>
      <c r="AT1295" s="4"/>
      <c r="AU1295" s="4"/>
      <c r="AV1295" s="4"/>
      <c r="AW1295" s="4"/>
      <c r="AX1295" s="4"/>
      <c r="AY1295" s="4"/>
      <c r="AZ1295" s="4"/>
    </row>
    <row r="1296" spans="1:52" s="16" customFormat="1" x14ac:dyDescent="0.2">
      <c r="A1296" s="4"/>
      <c r="B1296" s="6" t="s">
        <v>1651</v>
      </c>
      <c r="C1296" s="6"/>
      <c r="D1296" s="6" t="s">
        <v>1652</v>
      </c>
      <c r="E1296" s="6"/>
      <c r="F1296" s="6" t="s">
        <v>1653</v>
      </c>
      <c r="G1296" s="6"/>
      <c r="H1296" s="6"/>
      <c r="I1296" s="7"/>
      <c r="J1296" s="6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  <c r="AF1296" s="4"/>
      <c r="AG1296" s="4"/>
      <c r="AH1296" s="4"/>
      <c r="AI1296" s="4"/>
      <c r="AJ1296" s="4"/>
      <c r="AK1296" s="4"/>
      <c r="AL1296" s="4"/>
      <c r="AM1296" s="4"/>
      <c r="AN1296" s="4"/>
      <c r="AO1296" s="4"/>
      <c r="AP1296" s="4"/>
      <c r="AQ1296" s="4"/>
      <c r="AR1296" s="4"/>
      <c r="AS1296" s="4"/>
      <c r="AT1296" s="4"/>
      <c r="AU1296" s="4"/>
      <c r="AV1296" s="4"/>
      <c r="AW1296" s="4"/>
      <c r="AX1296" s="4"/>
      <c r="AY1296" s="4"/>
      <c r="AZ1296" s="4"/>
    </row>
    <row r="1297" spans="1:52" s="16" customFormat="1" x14ac:dyDescent="0.2">
      <c r="A1297" s="4"/>
      <c r="B1297" s="6" t="s">
        <v>1654</v>
      </c>
      <c r="C1297" s="6"/>
      <c r="D1297" s="6" t="s">
        <v>1655</v>
      </c>
      <c r="E1297" s="6"/>
      <c r="F1297" s="6" t="s">
        <v>1656</v>
      </c>
      <c r="G1297" s="6"/>
      <c r="H1297" s="6"/>
      <c r="I1297" s="7"/>
      <c r="J1297" s="6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  <c r="AE1297" s="4"/>
      <c r="AF1297" s="4"/>
      <c r="AG1297" s="4"/>
      <c r="AH1297" s="4"/>
      <c r="AI1297" s="4"/>
      <c r="AJ1297" s="4"/>
      <c r="AK1297" s="4"/>
      <c r="AL1297" s="4"/>
      <c r="AM1297" s="4"/>
      <c r="AN1297" s="4"/>
      <c r="AO1297" s="4"/>
      <c r="AP1297" s="4"/>
      <c r="AQ1297" s="4"/>
      <c r="AR1297" s="4"/>
      <c r="AS1297" s="4"/>
      <c r="AT1297" s="4"/>
      <c r="AU1297" s="4"/>
      <c r="AV1297" s="4"/>
      <c r="AW1297" s="4"/>
      <c r="AX1297" s="4"/>
      <c r="AY1297" s="4"/>
      <c r="AZ1297" s="4"/>
    </row>
    <row r="1298" spans="1:52" s="16" customFormat="1" x14ac:dyDescent="0.2">
      <c r="A1298" s="4"/>
      <c r="B1298" s="5" t="s">
        <v>1657</v>
      </c>
      <c r="C1298" s="6"/>
      <c r="D1298" s="6"/>
      <c r="E1298" s="6"/>
      <c r="F1298" s="6"/>
      <c r="G1298" s="6"/>
      <c r="H1298" s="6"/>
      <c r="I1298" s="7"/>
      <c r="J1298" s="6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  <c r="AF1298" s="4"/>
      <c r="AG1298" s="4"/>
      <c r="AH1298" s="4"/>
      <c r="AI1298" s="4"/>
      <c r="AJ1298" s="4"/>
      <c r="AK1298" s="4"/>
      <c r="AL1298" s="4"/>
      <c r="AM1298" s="4"/>
      <c r="AN1298" s="4"/>
      <c r="AO1298" s="4"/>
      <c r="AP1298" s="4"/>
      <c r="AQ1298" s="4"/>
      <c r="AR1298" s="4"/>
      <c r="AS1298" s="4"/>
      <c r="AT1298" s="4"/>
      <c r="AU1298" s="4"/>
      <c r="AV1298" s="4"/>
      <c r="AW1298" s="4"/>
      <c r="AX1298" s="4"/>
      <c r="AY1298" s="4"/>
      <c r="AZ1298" s="4"/>
    </row>
    <row r="1299" spans="1:52" s="16" customFormat="1" x14ac:dyDescent="0.2">
      <c r="A1299" s="4"/>
      <c r="B1299" s="6" t="s">
        <v>1658</v>
      </c>
      <c r="C1299" s="6"/>
      <c r="D1299" s="6" t="s">
        <v>1659</v>
      </c>
      <c r="E1299" s="6"/>
      <c r="F1299" s="6"/>
      <c r="G1299" s="6"/>
      <c r="H1299" s="6"/>
      <c r="I1299" s="7"/>
      <c r="J1299" s="6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  <c r="AF1299" s="4"/>
      <c r="AG1299" s="4"/>
      <c r="AH1299" s="4"/>
      <c r="AI1299" s="4"/>
      <c r="AJ1299" s="4"/>
      <c r="AK1299" s="4"/>
      <c r="AL1299" s="4"/>
      <c r="AM1299" s="4"/>
      <c r="AN1299" s="4"/>
      <c r="AO1299" s="4"/>
      <c r="AP1299" s="4"/>
      <c r="AQ1299" s="4"/>
      <c r="AR1299" s="4"/>
      <c r="AS1299" s="4"/>
      <c r="AT1299" s="4"/>
      <c r="AU1299" s="4"/>
      <c r="AV1299" s="4"/>
      <c r="AW1299" s="4"/>
      <c r="AX1299" s="4"/>
      <c r="AY1299" s="4"/>
      <c r="AZ1299" s="4"/>
    </row>
    <row r="1300" spans="1:52" s="16" customFormat="1" x14ac:dyDescent="0.2">
      <c r="A1300" s="4"/>
      <c r="B1300" s="6" t="s">
        <v>1660</v>
      </c>
      <c r="C1300" s="6"/>
      <c r="D1300" s="6"/>
      <c r="E1300" s="6"/>
      <c r="F1300" s="6"/>
      <c r="G1300" s="6"/>
      <c r="H1300" s="6"/>
      <c r="I1300" s="7"/>
      <c r="J1300" s="6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  <c r="AF1300" s="4"/>
      <c r="AG1300" s="4"/>
      <c r="AH1300" s="4"/>
      <c r="AI1300" s="4"/>
      <c r="AJ1300" s="4"/>
      <c r="AK1300" s="4"/>
      <c r="AL1300" s="4"/>
      <c r="AM1300" s="4"/>
      <c r="AN1300" s="4"/>
      <c r="AO1300" s="4"/>
      <c r="AP1300" s="4"/>
      <c r="AQ1300" s="4"/>
      <c r="AR1300" s="4"/>
      <c r="AS1300" s="4"/>
      <c r="AT1300" s="4"/>
      <c r="AU1300" s="4"/>
      <c r="AV1300" s="4"/>
      <c r="AW1300" s="4"/>
      <c r="AX1300" s="4"/>
      <c r="AY1300" s="4"/>
      <c r="AZ1300" s="4"/>
    </row>
    <row r="1301" spans="1:52" s="16" customFormat="1" x14ac:dyDescent="0.2">
      <c r="A1301" s="4"/>
      <c r="B1301" s="5" t="s">
        <v>1661</v>
      </c>
      <c r="C1301" s="6"/>
      <c r="D1301" s="6"/>
      <c r="E1301" s="6"/>
      <c r="F1301" s="6"/>
      <c r="G1301" s="6"/>
      <c r="H1301" s="6"/>
      <c r="I1301" s="7"/>
      <c r="J1301" s="6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  <c r="AF1301" s="4"/>
      <c r="AG1301" s="4"/>
      <c r="AH1301" s="4"/>
      <c r="AI1301" s="4"/>
      <c r="AJ1301" s="4"/>
      <c r="AK1301" s="4"/>
      <c r="AL1301" s="4"/>
      <c r="AM1301" s="4"/>
      <c r="AN1301" s="4"/>
      <c r="AO1301" s="4"/>
      <c r="AP1301" s="4"/>
      <c r="AQ1301" s="4"/>
      <c r="AR1301" s="4"/>
      <c r="AS1301" s="4"/>
      <c r="AT1301" s="4"/>
      <c r="AU1301" s="4"/>
      <c r="AV1301" s="4"/>
      <c r="AW1301" s="4"/>
      <c r="AX1301" s="4"/>
      <c r="AY1301" s="4"/>
      <c r="AZ1301" s="4"/>
    </row>
    <row r="1302" spans="1:52" s="16" customFormat="1" x14ac:dyDescent="0.2">
      <c r="A1302" s="4"/>
      <c r="B1302" s="6" t="s">
        <v>1662</v>
      </c>
      <c r="C1302" s="6"/>
      <c r="D1302" s="6"/>
      <c r="E1302" s="6"/>
      <c r="F1302" s="6" t="s">
        <v>1663</v>
      </c>
      <c r="G1302" s="6"/>
      <c r="H1302" s="6"/>
      <c r="I1302" s="7"/>
      <c r="J1302" s="6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  <c r="AF1302" s="4"/>
      <c r="AG1302" s="4"/>
      <c r="AH1302" s="4"/>
      <c r="AI1302" s="4"/>
      <c r="AJ1302" s="4"/>
      <c r="AK1302" s="4"/>
      <c r="AL1302" s="4"/>
      <c r="AM1302" s="4"/>
      <c r="AN1302" s="4"/>
      <c r="AO1302" s="4"/>
      <c r="AP1302" s="4"/>
      <c r="AQ1302" s="4"/>
      <c r="AR1302" s="4"/>
      <c r="AS1302" s="4"/>
      <c r="AT1302" s="4"/>
      <c r="AU1302" s="4"/>
      <c r="AV1302" s="4"/>
      <c r="AW1302" s="4"/>
      <c r="AX1302" s="4"/>
      <c r="AY1302" s="4"/>
      <c r="AZ1302" s="4"/>
    </row>
    <row r="1303" spans="1:52" s="16" customFormat="1" x14ac:dyDescent="0.2">
      <c r="A1303" s="4"/>
      <c r="B1303" s="5" t="s">
        <v>1664</v>
      </c>
      <c r="C1303" s="6"/>
      <c r="D1303" s="6"/>
      <c r="E1303" s="6"/>
      <c r="F1303" s="6"/>
      <c r="G1303" s="6"/>
      <c r="H1303" s="6"/>
      <c r="I1303" s="7"/>
      <c r="J1303" s="6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  <c r="AF1303" s="4"/>
      <c r="AG1303" s="4"/>
      <c r="AH1303" s="4"/>
      <c r="AI1303" s="4"/>
      <c r="AJ1303" s="4"/>
      <c r="AK1303" s="4"/>
      <c r="AL1303" s="4"/>
      <c r="AM1303" s="4"/>
      <c r="AN1303" s="4"/>
      <c r="AO1303" s="4"/>
      <c r="AP1303" s="4"/>
      <c r="AQ1303" s="4"/>
      <c r="AR1303" s="4"/>
      <c r="AS1303" s="4"/>
      <c r="AT1303" s="4"/>
      <c r="AU1303" s="4"/>
      <c r="AV1303" s="4"/>
      <c r="AW1303" s="4"/>
      <c r="AX1303" s="4"/>
      <c r="AY1303" s="4"/>
      <c r="AZ1303" s="4"/>
    </row>
    <row r="1304" spans="1:52" s="16" customFormat="1" x14ac:dyDescent="0.2">
      <c r="A1304" s="4"/>
      <c r="B1304" s="6" t="s">
        <v>1665</v>
      </c>
      <c r="C1304" s="6"/>
      <c r="D1304" s="6" t="s">
        <v>1666</v>
      </c>
      <c r="E1304" s="6"/>
      <c r="F1304" s="6"/>
      <c r="G1304" s="6"/>
      <c r="H1304" s="6"/>
      <c r="I1304" s="7"/>
      <c r="J1304" s="6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  <c r="AF1304" s="4"/>
      <c r="AG1304" s="4"/>
      <c r="AH1304" s="4"/>
      <c r="AI1304" s="4"/>
      <c r="AJ1304" s="4"/>
      <c r="AK1304" s="4"/>
      <c r="AL1304" s="4"/>
      <c r="AM1304" s="4"/>
      <c r="AN1304" s="4"/>
      <c r="AO1304" s="4"/>
      <c r="AP1304" s="4"/>
      <c r="AQ1304" s="4"/>
      <c r="AR1304" s="4"/>
      <c r="AS1304" s="4"/>
      <c r="AT1304" s="4"/>
      <c r="AU1304" s="4"/>
      <c r="AV1304" s="4"/>
      <c r="AW1304" s="4"/>
      <c r="AX1304" s="4"/>
      <c r="AY1304" s="4"/>
      <c r="AZ1304" s="4"/>
    </row>
    <row r="1305" spans="1:52" s="16" customFormat="1" x14ac:dyDescent="0.2">
      <c r="A1305" s="4"/>
      <c r="B1305" s="6" t="s">
        <v>1667</v>
      </c>
      <c r="C1305" s="6"/>
      <c r="D1305" s="6" t="s">
        <v>15</v>
      </c>
      <c r="E1305" s="6"/>
      <c r="F1305" s="6"/>
      <c r="G1305" s="6"/>
      <c r="H1305" s="6"/>
      <c r="I1305" s="7"/>
      <c r="J1305" s="6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  <c r="AF1305" s="4"/>
      <c r="AG1305" s="4"/>
      <c r="AH1305" s="4"/>
      <c r="AI1305" s="4"/>
      <c r="AJ1305" s="4"/>
      <c r="AK1305" s="4"/>
      <c r="AL1305" s="4"/>
      <c r="AM1305" s="4"/>
      <c r="AN1305" s="4"/>
      <c r="AO1305" s="4"/>
      <c r="AP1305" s="4"/>
      <c r="AQ1305" s="4"/>
      <c r="AR1305" s="4"/>
      <c r="AS1305" s="4"/>
      <c r="AT1305" s="4"/>
      <c r="AU1305" s="4"/>
      <c r="AV1305" s="4"/>
      <c r="AW1305" s="4"/>
      <c r="AX1305" s="4"/>
      <c r="AY1305" s="4"/>
      <c r="AZ1305" s="4"/>
    </row>
    <row r="1306" spans="1:52" s="16" customFormat="1" x14ac:dyDescent="0.2">
      <c r="A1306" s="4"/>
      <c r="B1306" s="6" t="s">
        <v>1668</v>
      </c>
      <c r="C1306" s="6"/>
      <c r="D1306" s="6"/>
      <c r="E1306" s="6"/>
      <c r="F1306" s="6"/>
      <c r="G1306" s="6"/>
      <c r="H1306" s="6"/>
      <c r="I1306" s="7"/>
      <c r="J1306" s="6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  <c r="AF1306" s="4"/>
      <c r="AG1306" s="4"/>
      <c r="AH1306" s="4"/>
      <c r="AI1306" s="4"/>
      <c r="AJ1306" s="4"/>
      <c r="AK1306" s="4"/>
      <c r="AL1306" s="4"/>
      <c r="AM1306" s="4"/>
      <c r="AN1306" s="4"/>
      <c r="AO1306" s="4"/>
      <c r="AP1306" s="4"/>
      <c r="AQ1306" s="4"/>
      <c r="AR1306" s="4"/>
      <c r="AS1306" s="4"/>
      <c r="AT1306" s="4"/>
      <c r="AU1306" s="4"/>
      <c r="AV1306" s="4"/>
      <c r="AW1306" s="4"/>
      <c r="AX1306" s="4"/>
      <c r="AY1306" s="4"/>
      <c r="AZ1306" s="4"/>
    </row>
    <row r="1307" spans="1:52" s="16" customFormat="1" x14ac:dyDescent="0.2">
      <c r="A1307" s="4"/>
      <c r="B1307" s="5" t="s">
        <v>1669</v>
      </c>
      <c r="C1307" s="6"/>
      <c r="D1307" s="6"/>
      <c r="E1307" s="6"/>
      <c r="F1307" s="6"/>
      <c r="G1307" s="6"/>
      <c r="H1307" s="6"/>
      <c r="I1307" s="7"/>
      <c r="J1307" s="6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  <c r="AF1307" s="4"/>
      <c r="AG1307" s="4"/>
      <c r="AH1307" s="4"/>
      <c r="AI1307" s="4"/>
      <c r="AJ1307" s="4"/>
      <c r="AK1307" s="4"/>
      <c r="AL1307" s="4"/>
      <c r="AM1307" s="4"/>
      <c r="AN1307" s="4"/>
      <c r="AO1307" s="4"/>
      <c r="AP1307" s="4"/>
      <c r="AQ1307" s="4"/>
      <c r="AR1307" s="4"/>
      <c r="AS1307" s="4"/>
      <c r="AT1307" s="4"/>
      <c r="AU1307" s="4"/>
      <c r="AV1307" s="4"/>
      <c r="AW1307" s="4"/>
      <c r="AX1307" s="4"/>
      <c r="AY1307" s="4"/>
      <c r="AZ1307" s="4"/>
    </row>
    <row r="1308" spans="1:52" s="16" customFormat="1" x14ac:dyDescent="0.2">
      <c r="A1308" s="4"/>
      <c r="B1308" s="6" t="s">
        <v>1670</v>
      </c>
      <c r="C1308" s="6"/>
      <c r="D1308" s="6" t="s">
        <v>1671</v>
      </c>
      <c r="E1308" s="6"/>
      <c r="F1308" s="6"/>
      <c r="G1308" s="6"/>
      <c r="H1308" s="6"/>
      <c r="I1308" s="7"/>
      <c r="J1308" s="6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  <c r="AF1308" s="4"/>
      <c r="AG1308" s="4"/>
      <c r="AH1308" s="4"/>
      <c r="AI1308" s="4"/>
      <c r="AJ1308" s="4"/>
      <c r="AK1308" s="4"/>
      <c r="AL1308" s="4"/>
      <c r="AM1308" s="4"/>
      <c r="AN1308" s="4"/>
      <c r="AO1308" s="4"/>
      <c r="AP1308" s="4"/>
      <c r="AQ1308" s="4"/>
      <c r="AR1308" s="4"/>
      <c r="AS1308" s="4"/>
      <c r="AT1308" s="4"/>
      <c r="AU1308" s="4"/>
      <c r="AV1308" s="4"/>
      <c r="AW1308" s="4"/>
      <c r="AX1308" s="4"/>
      <c r="AY1308" s="4"/>
      <c r="AZ1308" s="4"/>
    </row>
    <row r="1309" spans="1:52" s="16" customFormat="1" x14ac:dyDescent="0.2">
      <c r="A1309" s="4"/>
      <c r="B1309" s="8" t="s">
        <v>1672</v>
      </c>
      <c r="C1309" s="9"/>
      <c r="D1309" s="9"/>
      <c r="E1309" s="9"/>
      <c r="F1309" s="9"/>
      <c r="G1309" s="9"/>
      <c r="H1309" s="9"/>
      <c r="I1309" s="10"/>
      <c r="J1309" s="9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  <c r="AF1309" s="4"/>
      <c r="AG1309" s="4"/>
      <c r="AH1309" s="4"/>
      <c r="AI1309" s="4"/>
      <c r="AJ1309" s="4"/>
      <c r="AK1309" s="4"/>
      <c r="AL1309" s="4"/>
      <c r="AM1309" s="4"/>
      <c r="AN1309" s="4"/>
      <c r="AO1309" s="4"/>
      <c r="AP1309" s="4"/>
      <c r="AQ1309" s="4"/>
      <c r="AR1309" s="4"/>
      <c r="AS1309" s="4"/>
      <c r="AT1309" s="4"/>
      <c r="AU1309" s="4"/>
      <c r="AV1309" s="4"/>
      <c r="AW1309" s="4"/>
      <c r="AX1309" s="4"/>
      <c r="AY1309" s="4"/>
      <c r="AZ1309" s="4"/>
    </row>
    <row r="1310" spans="1:52" s="16" customFormat="1" x14ac:dyDescent="0.2">
      <c r="A1310" s="4"/>
      <c r="B1310" s="6" t="s">
        <v>1673</v>
      </c>
      <c r="C1310" s="6"/>
      <c r="D1310" s="6" t="s">
        <v>15</v>
      </c>
      <c r="E1310" s="6"/>
      <c r="F1310" s="6"/>
      <c r="G1310" s="6"/>
      <c r="H1310" s="6"/>
      <c r="I1310" s="7"/>
      <c r="J1310" s="6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  <c r="AF1310" s="4"/>
      <c r="AG1310" s="4"/>
      <c r="AH1310" s="4"/>
      <c r="AI1310" s="4"/>
      <c r="AJ1310" s="4"/>
      <c r="AK1310" s="4"/>
      <c r="AL1310" s="4"/>
      <c r="AM1310" s="4"/>
      <c r="AN1310" s="4"/>
      <c r="AO1310" s="4"/>
      <c r="AP1310" s="4"/>
      <c r="AQ1310" s="4"/>
      <c r="AR1310" s="4"/>
      <c r="AS1310" s="4"/>
      <c r="AT1310" s="4"/>
      <c r="AU1310" s="4"/>
      <c r="AV1310" s="4"/>
      <c r="AW1310" s="4"/>
      <c r="AX1310" s="4"/>
      <c r="AY1310" s="4"/>
      <c r="AZ1310" s="4"/>
    </row>
    <row r="1311" spans="1:52" s="16" customFormat="1" x14ac:dyDescent="0.2">
      <c r="A1311" s="4"/>
      <c r="B1311" s="6" t="s">
        <v>1674</v>
      </c>
      <c r="C1311" s="6"/>
      <c r="D1311" s="6"/>
      <c r="E1311" s="6"/>
      <c r="F1311" s="6"/>
      <c r="G1311" s="6"/>
      <c r="H1311" s="6"/>
      <c r="I1311" s="7"/>
      <c r="J1311" s="6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  <c r="AE1311" s="4"/>
      <c r="AF1311" s="4"/>
      <c r="AG1311" s="4"/>
      <c r="AH1311" s="4"/>
      <c r="AI1311" s="4"/>
      <c r="AJ1311" s="4"/>
      <c r="AK1311" s="4"/>
      <c r="AL1311" s="4"/>
      <c r="AM1311" s="4"/>
      <c r="AN1311" s="4"/>
      <c r="AO1311" s="4"/>
      <c r="AP1311" s="4"/>
      <c r="AQ1311" s="4"/>
      <c r="AR1311" s="4"/>
      <c r="AS1311" s="4"/>
      <c r="AT1311" s="4"/>
      <c r="AU1311" s="4"/>
      <c r="AV1311" s="4"/>
      <c r="AW1311" s="4"/>
      <c r="AX1311" s="4"/>
      <c r="AY1311" s="4"/>
      <c r="AZ1311" s="4"/>
    </row>
    <row r="1312" spans="1:52" s="16" customFormat="1" x14ac:dyDescent="0.2">
      <c r="A1312" s="4"/>
      <c r="B1312" s="6" t="s">
        <v>1675</v>
      </c>
      <c r="C1312" s="6"/>
      <c r="D1312" s="6"/>
      <c r="E1312" s="6"/>
      <c r="F1312" s="6"/>
      <c r="G1312" s="6"/>
      <c r="H1312" s="6"/>
      <c r="I1312" s="7"/>
      <c r="J1312" s="6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  <c r="AF1312" s="4"/>
      <c r="AG1312" s="4"/>
      <c r="AH1312" s="4"/>
      <c r="AI1312" s="4"/>
      <c r="AJ1312" s="4"/>
      <c r="AK1312" s="4"/>
      <c r="AL1312" s="4"/>
      <c r="AM1312" s="4"/>
      <c r="AN1312" s="4"/>
      <c r="AO1312" s="4"/>
      <c r="AP1312" s="4"/>
      <c r="AQ1312" s="4"/>
      <c r="AR1312" s="4"/>
      <c r="AS1312" s="4"/>
      <c r="AT1312" s="4"/>
      <c r="AU1312" s="4"/>
      <c r="AV1312" s="4"/>
      <c r="AW1312" s="4"/>
      <c r="AX1312" s="4"/>
      <c r="AY1312" s="4"/>
      <c r="AZ1312" s="4"/>
    </row>
    <row r="1313" spans="1:52" s="16" customFormat="1" x14ac:dyDescent="0.2">
      <c r="A1313" s="4"/>
      <c r="B1313" s="6" t="s">
        <v>1676</v>
      </c>
      <c r="C1313" s="6"/>
      <c r="D1313" s="6"/>
      <c r="E1313" s="6"/>
      <c r="F1313" s="6"/>
      <c r="G1313" s="6"/>
      <c r="H1313" s="6"/>
      <c r="I1313" s="7"/>
      <c r="J1313" s="6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  <c r="AF1313" s="4"/>
      <c r="AG1313" s="4"/>
      <c r="AH1313" s="4"/>
      <c r="AI1313" s="4"/>
      <c r="AJ1313" s="4"/>
      <c r="AK1313" s="4"/>
      <c r="AL1313" s="4"/>
      <c r="AM1313" s="4"/>
      <c r="AN1313" s="4"/>
      <c r="AO1313" s="4"/>
      <c r="AP1313" s="4"/>
      <c r="AQ1313" s="4"/>
      <c r="AR1313" s="4"/>
      <c r="AS1313" s="4"/>
      <c r="AT1313" s="4"/>
      <c r="AU1313" s="4"/>
      <c r="AV1313" s="4"/>
      <c r="AW1313" s="4"/>
      <c r="AX1313" s="4"/>
      <c r="AY1313" s="4"/>
      <c r="AZ1313" s="4"/>
    </row>
    <row r="1314" spans="1:52" s="16" customFormat="1" x14ac:dyDescent="0.2">
      <c r="A1314" s="4"/>
      <c r="B1314" s="5" t="s">
        <v>1677</v>
      </c>
      <c r="C1314" s="6"/>
      <c r="D1314" s="6"/>
      <c r="E1314" s="6"/>
      <c r="F1314" s="6"/>
      <c r="G1314" s="6"/>
      <c r="H1314" s="6"/>
      <c r="I1314" s="7"/>
      <c r="J1314" s="6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  <c r="AE1314" s="4"/>
      <c r="AF1314" s="4"/>
      <c r="AG1314" s="4"/>
      <c r="AH1314" s="4"/>
      <c r="AI1314" s="4"/>
      <c r="AJ1314" s="4"/>
      <c r="AK1314" s="4"/>
      <c r="AL1314" s="4"/>
      <c r="AM1314" s="4"/>
      <c r="AN1314" s="4"/>
      <c r="AO1314" s="4"/>
      <c r="AP1314" s="4"/>
      <c r="AQ1314" s="4"/>
      <c r="AR1314" s="4"/>
      <c r="AS1314" s="4"/>
      <c r="AT1314" s="4"/>
      <c r="AU1314" s="4"/>
      <c r="AV1314" s="4"/>
      <c r="AW1314" s="4"/>
      <c r="AX1314" s="4"/>
      <c r="AY1314" s="4"/>
      <c r="AZ1314" s="4"/>
    </row>
    <row r="1315" spans="1:52" s="16" customFormat="1" x14ac:dyDescent="0.2">
      <c r="A1315" s="4"/>
      <c r="B1315" s="5" t="s">
        <v>1678</v>
      </c>
      <c r="C1315" s="6"/>
      <c r="D1315" s="6"/>
      <c r="E1315" s="6"/>
      <c r="F1315" s="6"/>
      <c r="G1315" s="6"/>
      <c r="H1315" s="6"/>
      <c r="I1315" s="7"/>
      <c r="J1315" s="6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  <c r="AF1315" s="4"/>
      <c r="AG1315" s="4"/>
      <c r="AH1315" s="4"/>
      <c r="AI1315" s="4"/>
      <c r="AJ1315" s="4"/>
      <c r="AK1315" s="4"/>
      <c r="AL1315" s="4"/>
      <c r="AM1315" s="4"/>
      <c r="AN1315" s="4"/>
      <c r="AO1315" s="4"/>
      <c r="AP1315" s="4"/>
      <c r="AQ1315" s="4"/>
      <c r="AR1315" s="4"/>
      <c r="AS1315" s="4"/>
      <c r="AT1315" s="4"/>
      <c r="AU1315" s="4"/>
      <c r="AV1315" s="4"/>
      <c r="AW1315" s="4"/>
      <c r="AX1315" s="4"/>
      <c r="AY1315" s="4"/>
      <c r="AZ1315" s="4"/>
    </row>
    <row r="1316" spans="1:52" s="16" customFormat="1" x14ac:dyDescent="0.2">
      <c r="A1316" s="4"/>
      <c r="B1316" s="6" t="s">
        <v>1679</v>
      </c>
      <c r="C1316" s="6"/>
      <c r="D1316" s="6" t="s">
        <v>1680</v>
      </c>
      <c r="E1316" s="6"/>
      <c r="F1316" s="6"/>
      <c r="G1316" s="6"/>
      <c r="H1316" s="6"/>
      <c r="I1316" s="7"/>
      <c r="J1316" s="6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  <c r="AF1316" s="4"/>
      <c r="AG1316" s="4"/>
      <c r="AH1316" s="4"/>
      <c r="AI1316" s="4"/>
      <c r="AJ1316" s="4"/>
      <c r="AK1316" s="4"/>
      <c r="AL1316" s="4"/>
      <c r="AM1316" s="4"/>
      <c r="AN1316" s="4"/>
      <c r="AO1316" s="4"/>
      <c r="AP1316" s="4"/>
      <c r="AQ1316" s="4"/>
      <c r="AR1316" s="4"/>
      <c r="AS1316" s="4"/>
      <c r="AT1316" s="4"/>
      <c r="AU1316" s="4"/>
      <c r="AV1316" s="4"/>
      <c r="AW1316" s="4"/>
      <c r="AX1316" s="4"/>
      <c r="AY1316" s="4"/>
      <c r="AZ1316" s="4"/>
    </row>
    <row r="1317" spans="1:52" s="16" customFormat="1" x14ac:dyDescent="0.2">
      <c r="A1317" s="4"/>
      <c r="B1317" s="5" t="s">
        <v>1681</v>
      </c>
      <c r="C1317" s="6"/>
      <c r="D1317" s="6"/>
      <c r="E1317" s="6"/>
      <c r="F1317" s="6"/>
      <c r="G1317" s="6"/>
      <c r="H1317" s="6"/>
      <c r="I1317" s="7"/>
      <c r="J1317" s="6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  <c r="AF1317" s="4"/>
      <c r="AG1317" s="4"/>
      <c r="AH1317" s="4"/>
      <c r="AI1317" s="4"/>
      <c r="AJ1317" s="4"/>
      <c r="AK1317" s="4"/>
      <c r="AL1317" s="4"/>
      <c r="AM1317" s="4"/>
      <c r="AN1317" s="4"/>
      <c r="AO1317" s="4"/>
      <c r="AP1317" s="4"/>
      <c r="AQ1317" s="4"/>
      <c r="AR1317" s="4"/>
      <c r="AS1317" s="4"/>
      <c r="AT1317" s="4"/>
      <c r="AU1317" s="4"/>
      <c r="AV1317" s="4"/>
      <c r="AW1317" s="4"/>
      <c r="AX1317" s="4"/>
      <c r="AY1317" s="4"/>
      <c r="AZ1317" s="4"/>
    </row>
    <row r="1318" spans="1:52" s="16" customFormat="1" x14ac:dyDescent="0.2">
      <c r="A1318" s="4"/>
      <c r="B1318" s="6" t="s">
        <v>1682</v>
      </c>
      <c r="C1318" s="6"/>
      <c r="D1318" s="6" t="s">
        <v>15</v>
      </c>
      <c r="E1318" s="6"/>
      <c r="F1318" s="6"/>
      <c r="G1318" s="6"/>
      <c r="H1318" s="6"/>
      <c r="I1318" s="7"/>
      <c r="J1318" s="6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  <c r="AF1318" s="4"/>
      <c r="AG1318" s="4"/>
      <c r="AH1318" s="4"/>
      <c r="AI1318" s="4"/>
      <c r="AJ1318" s="4"/>
      <c r="AK1318" s="4"/>
      <c r="AL1318" s="4"/>
      <c r="AM1318" s="4"/>
      <c r="AN1318" s="4"/>
      <c r="AO1318" s="4"/>
      <c r="AP1318" s="4"/>
      <c r="AQ1318" s="4"/>
      <c r="AR1318" s="4"/>
      <c r="AS1318" s="4"/>
      <c r="AT1318" s="4"/>
      <c r="AU1318" s="4"/>
      <c r="AV1318" s="4"/>
      <c r="AW1318" s="4"/>
      <c r="AX1318" s="4"/>
      <c r="AY1318" s="4"/>
      <c r="AZ1318" s="4"/>
    </row>
    <row r="1319" spans="1:52" s="16" customFormat="1" x14ac:dyDescent="0.2">
      <c r="A1319" s="4"/>
      <c r="B1319" s="6" t="s">
        <v>1683</v>
      </c>
      <c r="C1319" s="6"/>
      <c r="D1319" s="6" t="s">
        <v>1684</v>
      </c>
      <c r="E1319" s="6"/>
      <c r="F1319" s="6"/>
      <c r="G1319" s="6"/>
      <c r="H1319" s="6"/>
      <c r="I1319" s="7"/>
      <c r="J1319" s="6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  <c r="AF1319" s="4"/>
      <c r="AG1319" s="4"/>
      <c r="AH1319" s="4"/>
      <c r="AI1319" s="4"/>
      <c r="AJ1319" s="4"/>
      <c r="AK1319" s="4"/>
      <c r="AL1319" s="4"/>
      <c r="AM1319" s="4"/>
      <c r="AN1319" s="4"/>
      <c r="AO1319" s="4"/>
      <c r="AP1319" s="4"/>
      <c r="AQ1319" s="4"/>
      <c r="AR1319" s="4"/>
      <c r="AS1319" s="4"/>
      <c r="AT1319" s="4"/>
      <c r="AU1319" s="4"/>
      <c r="AV1319" s="4"/>
      <c r="AW1319" s="4"/>
      <c r="AX1319" s="4"/>
      <c r="AY1319" s="4"/>
      <c r="AZ1319" s="4"/>
    </row>
    <row r="1320" spans="1:52" s="16" customFormat="1" x14ac:dyDescent="0.2">
      <c r="A1320" s="4"/>
      <c r="B1320" s="6" t="s">
        <v>1685</v>
      </c>
      <c r="C1320" s="6"/>
      <c r="D1320" s="6"/>
      <c r="E1320" s="6"/>
      <c r="F1320" s="6"/>
      <c r="G1320" s="6"/>
      <c r="H1320" s="6"/>
      <c r="I1320" s="7"/>
      <c r="J1320" s="6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  <c r="AE1320" s="4"/>
      <c r="AF1320" s="4"/>
      <c r="AG1320" s="4"/>
      <c r="AH1320" s="4"/>
      <c r="AI1320" s="4"/>
      <c r="AJ1320" s="4"/>
      <c r="AK1320" s="4"/>
      <c r="AL1320" s="4"/>
      <c r="AM1320" s="4"/>
      <c r="AN1320" s="4"/>
      <c r="AO1320" s="4"/>
      <c r="AP1320" s="4"/>
      <c r="AQ1320" s="4"/>
      <c r="AR1320" s="4"/>
      <c r="AS1320" s="4"/>
      <c r="AT1320" s="4"/>
      <c r="AU1320" s="4"/>
      <c r="AV1320" s="4"/>
      <c r="AW1320" s="4"/>
      <c r="AX1320" s="4"/>
      <c r="AY1320" s="4"/>
      <c r="AZ1320" s="4"/>
    </row>
    <row r="1321" spans="1:52" s="16" customFormat="1" x14ac:dyDescent="0.2">
      <c r="A1321" s="4"/>
      <c r="B1321" s="5" t="s">
        <v>1686</v>
      </c>
      <c r="C1321" s="6"/>
      <c r="D1321" s="6"/>
      <c r="E1321" s="6"/>
      <c r="F1321" s="6"/>
      <c r="G1321" s="6"/>
      <c r="H1321" s="6"/>
      <c r="I1321" s="7"/>
      <c r="J1321" s="6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  <c r="AF1321" s="4"/>
      <c r="AG1321" s="4"/>
      <c r="AH1321" s="4"/>
      <c r="AI1321" s="4"/>
      <c r="AJ1321" s="4"/>
      <c r="AK1321" s="4"/>
      <c r="AL1321" s="4"/>
      <c r="AM1321" s="4"/>
      <c r="AN1321" s="4"/>
      <c r="AO1321" s="4"/>
      <c r="AP1321" s="4"/>
      <c r="AQ1321" s="4"/>
      <c r="AR1321" s="4"/>
      <c r="AS1321" s="4"/>
      <c r="AT1321" s="4"/>
      <c r="AU1321" s="4"/>
      <c r="AV1321" s="4"/>
      <c r="AW1321" s="4"/>
      <c r="AX1321" s="4"/>
      <c r="AY1321" s="4"/>
      <c r="AZ1321" s="4"/>
    </row>
    <row r="1322" spans="1:52" s="16" customFormat="1" x14ac:dyDescent="0.2">
      <c r="A1322" s="4"/>
      <c r="B1322" s="8" t="s">
        <v>1687</v>
      </c>
      <c r="C1322" s="9"/>
      <c r="D1322" s="9"/>
      <c r="E1322" s="9"/>
      <c r="F1322" s="9"/>
      <c r="G1322" s="9"/>
      <c r="H1322" s="9"/>
      <c r="I1322" s="10"/>
      <c r="J1322" s="9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  <c r="AE1322" s="4"/>
      <c r="AF1322" s="4"/>
      <c r="AG1322" s="4"/>
      <c r="AH1322" s="4"/>
      <c r="AI1322" s="4"/>
      <c r="AJ1322" s="4"/>
      <c r="AK1322" s="4"/>
      <c r="AL1322" s="4"/>
      <c r="AM1322" s="4"/>
      <c r="AN1322" s="4"/>
      <c r="AO1322" s="4"/>
      <c r="AP1322" s="4"/>
      <c r="AQ1322" s="4"/>
      <c r="AR1322" s="4"/>
      <c r="AS1322" s="4"/>
      <c r="AT1322" s="4"/>
      <c r="AU1322" s="4"/>
      <c r="AV1322" s="4"/>
      <c r="AW1322" s="4"/>
      <c r="AX1322" s="4"/>
      <c r="AY1322" s="4"/>
      <c r="AZ1322" s="4"/>
    </row>
    <row r="1323" spans="1:52" s="16" customFormat="1" x14ac:dyDescent="0.2">
      <c r="A1323" s="4"/>
      <c r="B1323" s="6" t="s">
        <v>1688</v>
      </c>
      <c r="C1323" s="6"/>
      <c r="D1323" s="6"/>
      <c r="E1323" s="6"/>
      <c r="F1323" s="6"/>
      <c r="G1323" s="6"/>
      <c r="H1323" s="6"/>
      <c r="I1323" s="7"/>
      <c r="J1323" s="6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  <c r="AE1323" s="4"/>
      <c r="AF1323" s="4"/>
      <c r="AG1323" s="4"/>
      <c r="AH1323" s="4"/>
      <c r="AI1323" s="4"/>
      <c r="AJ1323" s="4"/>
      <c r="AK1323" s="4"/>
      <c r="AL1323" s="4"/>
      <c r="AM1323" s="4"/>
      <c r="AN1323" s="4"/>
      <c r="AO1323" s="4"/>
      <c r="AP1323" s="4"/>
      <c r="AQ1323" s="4"/>
      <c r="AR1323" s="4"/>
      <c r="AS1323" s="4"/>
      <c r="AT1323" s="4"/>
      <c r="AU1323" s="4"/>
      <c r="AV1323" s="4"/>
      <c r="AW1323" s="4"/>
      <c r="AX1323" s="4"/>
      <c r="AY1323" s="4"/>
      <c r="AZ1323" s="4"/>
    </row>
    <row r="1324" spans="1:52" s="16" customFormat="1" x14ac:dyDescent="0.2">
      <c r="A1324" s="4"/>
      <c r="B1324" s="6" t="s">
        <v>1689</v>
      </c>
      <c r="C1324" s="6"/>
      <c r="D1324" s="6" t="s">
        <v>1690</v>
      </c>
      <c r="E1324" s="6"/>
      <c r="F1324" s="6"/>
      <c r="G1324" s="6"/>
      <c r="H1324" s="6"/>
      <c r="I1324" s="7"/>
      <c r="J1324" s="6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  <c r="AE1324" s="4"/>
      <c r="AF1324" s="4"/>
      <c r="AG1324" s="4"/>
      <c r="AH1324" s="4"/>
      <c r="AI1324" s="4"/>
      <c r="AJ1324" s="4"/>
      <c r="AK1324" s="4"/>
      <c r="AL1324" s="4"/>
      <c r="AM1324" s="4"/>
      <c r="AN1324" s="4"/>
      <c r="AO1324" s="4"/>
      <c r="AP1324" s="4"/>
      <c r="AQ1324" s="4"/>
      <c r="AR1324" s="4"/>
      <c r="AS1324" s="4"/>
      <c r="AT1324" s="4"/>
      <c r="AU1324" s="4"/>
      <c r="AV1324" s="4"/>
      <c r="AW1324" s="4"/>
      <c r="AX1324" s="4"/>
      <c r="AY1324" s="4"/>
      <c r="AZ1324" s="4"/>
    </row>
    <row r="1325" spans="1:52" s="16" customFormat="1" x14ac:dyDescent="0.2">
      <c r="A1325" s="4"/>
      <c r="B1325" s="6" t="s">
        <v>1691</v>
      </c>
      <c r="C1325" s="6"/>
      <c r="D1325" s="6" t="s">
        <v>15</v>
      </c>
      <c r="E1325" s="6"/>
      <c r="F1325" s="6"/>
      <c r="G1325" s="6"/>
      <c r="H1325" s="6"/>
      <c r="I1325" s="7"/>
      <c r="J1325" s="6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  <c r="AE1325" s="4"/>
      <c r="AF1325" s="4"/>
      <c r="AG1325" s="4"/>
      <c r="AH1325" s="4"/>
      <c r="AI1325" s="4"/>
      <c r="AJ1325" s="4"/>
      <c r="AK1325" s="4"/>
      <c r="AL1325" s="4"/>
      <c r="AM1325" s="4"/>
      <c r="AN1325" s="4"/>
      <c r="AO1325" s="4"/>
      <c r="AP1325" s="4"/>
      <c r="AQ1325" s="4"/>
      <c r="AR1325" s="4"/>
      <c r="AS1325" s="4"/>
      <c r="AT1325" s="4"/>
      <c r="AU1325" s="4"/>
      <c r="AV1325" s="4"/>
      <c r="AW1325" s="4"/>
      <c r="AX1325" s="4"/>
      <c r="AY1325" s="4"/>
      <c r="AZ1325" s="4"/>
    </row>
    <row r="1326" spans="1:52" s="16" customFormat="1" x14ac:dyDescent="0.2">
      <c r="A1326" s="4"/>
      <c r="B1326" s="6" t="s">
        <v>1692</v>
      </c>
      <c r="C1326" s="6"/>
      <c r="D1326" s="6"/>
      <c r="E1326" s="6"/>
      <c r="F1326" s="6"/>
      <c r="G1326" s="6"/>
      <c r="H1326" s="6"/>
      <c r="I1326" s="7"/>
      <c r="J1326" s="6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  <c r="AE1326" s="4"/>
      <c r="AF1326" s="4"/>
      <c r="AG1326" s="4"/>
      <c r="AH1326" s="4"/>
      <c r="AI1326" s="4"/>
      <c r="AJ1326" s="4"/>
      <c r="AK1326" s="4"/>
      <c r="AL1326" s="4"/>
      <c r="AM1326" s="4"/>
      <c r="AN1326" s="4"/>
      <c r="AO1326" s="4"/>
      <c r="AP1326" s="4"/>
      <c r="AQ1326" s="4"/>
      <c r="AR1326" s="4"/>
      <c r="AS1326" s="4"/>
      <c r="AT1326" s="4"/>
      <c r="AU1326" s="4"/>
      <c r="AV1326" s="4"/>
      <c r="AW1326" s="4"/>
      <c r="AX1326" s="4"/>
      <c r="AY1326" s="4"/>
      <c r="AZ1326" s="4"/>
    </row>
    <row r="1327" spans="1:52" s="16" customFormat="1" x14ac:dyDescent="0.2">
      <c r="A1327" s="4"/>
      <c r="B1327" s="6" t="s">
        <v>1693</v>
      </c>
      <c r="C1327" s="6"/>
      <c r="D1327" s="6"/>
      <c r="E1327" s="6"/>
      <c r="F1327" s="6"/>
      <c r="G1327" s="6"/>
      <c r="H1327" s="6"/>
      <c r="I1327" s="7"/>
      <c r="J1327" s="6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  <c r="AE1327" s="4"/>
      <c r="AF1327" s="4"/>
      <c r="AG1327" s="4"/>
      <c r="AH1327" s="4"/>
      <c r="AI1327" s="4"/>
      <c r="AJ1327" s="4"/>
      <c r="AK1327" s="4"/>
      <c r="AL1327" s="4"/>
      <c r="AM1327" s="4"/>
      <c r="AN1327" s="4"/>
      <c r="AO1327" s="4"/>
      <c r="AP1327" s="4"/>
      <c r="AQ1327" s="4"/>
      <c r="AR1327" s="4"/>
      <c r="AS1327" s="4"/>
      <c r="AT1327" s="4"/>
      <c r="AU1327" s="4"/>
      <c r="AV1327" s="4"/>
      <c r="AW1327" s="4"/>
      <c r="AX1327" s="4"/>
      <c r="AY1327" s="4"/>
      <c r="AZ1327" s="4"/>
    </row>
    <row r="1328" spans="1:52" s="16" customFormat="1" x14ac:dyDescent="0.2">
      <c r="A1328" s="4"/>
      <c r="B1328" s="6" t="s">
        <v>1694</v>
      </c>
      <c r="C1328" s="6"/>
      <c r="D1328" s="6"/>
      <c r="E1328" s="6"/>
      <c r="F1328" s="6"/>
      <c r="G1328" s="6"/>
      <c r="H1328" s="6"/>
      <c r="I1328" s="7"/>
      <c r="J1328" s="6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  <c r="AF1328" s="4"/>
      <c r="AG1328" s="4"/>
      <c r="AH1328" s="4"/>
      <c r="AI1328" s="4"/>
      <c r="AJ1328" s="4"/>
      <c r="AK1328" s="4"/>
      <c r="AL1328" s="4"/>
      <c r="AM1328" s="4"/>
      <c r="AN1328" s="4"/>
      <c r="AO1328" s="4"/>
      <c r="AP1328" s="4"/>
      <c r="AQ1328" s="4"/>
      <c r="AR1328" s="4"/>
      <c r="AS1328" s="4"/>
      <c r="AT1328" s="4"/>
      <c r="AU1328" s="4"/>
      <c r="AV1328" s="4"/>
      <c r="AW1328" s="4"/>
      <c r="AX1328" s="4"/>
      <c r="AY1328" s="4"/>
      <c r="AZ1328" s="4"/>
    </row>
    <row r="1329" spans="1:52" s="16" customFormat="1" x14ac:dyDescent="0.2">
      <c r="A1329" s="4"/>
      <c r="B1329" s="13" t="s">
        <v>1695</v>
      </c>
      <c r="C1329" s="26"/>
      <c r="D1329" s="26"/>
      <c r="E1329" s="26"/>
      <c r="F1329" s="26"/>
      <c r="G1329" s="26"/>
      <c r="H1329" s="26"/>
      <c r="I1329" s="27"/>
      <c r="J1329" s="26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  <c r="AE1329" s="4"/>
      <c r="AF1329" s="4"/>
      <c r="AG1329" s="4"/>
      <c r="AH1329" s="4"/>
      <c r="AI1329" s="4"/>
      <c r="AJ1329" s="4"/>
      <c r="AK1329" s="4"/>
      <c r="AL1329" s="4"/>
      <c r="AM1329" s="4"/>
      <c r="AN1329" s="4"/>
      <c r="AO1329" s="4"/>
      <c r="AP1329" s="4"/>
      <c r="AQ1329" s="4"/>
      <c r="AR1329" s="4"/>
      <c r="AS1329" s="4"/>
      <c r="AT1329" s="4"/>
      <c r="AU1329" s="4"/>
      <c r="AV1329" s="4"/>
      <c r="AW1329" s="4"/>
      <c r="AX1329" s="4"/>
      <c r="AY1329" s="4"/>
      <c r="AZ1329" s="4"/>
    </row>
    <row r="1330" spans="1:52" s="16" customFormat="1" x14ac:dyDescent="0.2">
      <c r="A1330" s="4"/>
      <c r="B1330" s="6" t="s">
        <v>1696</v>
      </c>
      <c r="C1330" s="6"/>
      <c r="D1330" s="6"/>
      <c r="E1330" s="6"/>
      <c r="F1330" s="6"/>
      <c r="G1330" s="6"/>
      <c r="H1330" s="6"/>
      <c r="I1330" s="7"/>
      <c r="J1330" s="6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  <c r="AE1330" s="4"/>
      <c r="AF1330" s="4"/>
      <c r="AG1330" s="4"/>
      <c r="AH1330" s="4"/>
      <c r="AI1330" s="4"/>
      <c r="AJ1330" s="4"/>
      <c r="AK1330" s="4"/>
      <c r="AL1330" s="4"/>
      <c r="AM1330" s="4"/>
      <c r="AN1330" s="4"/>
      <c r="AO1330" s="4"/>
      <c r="AP1330" s="4"/>
      <c r="AQ1330" s="4"/>
      <c r="AR1330" s="4"/>
      <c r="AS1330" s="4"/>
      <c r="AT1330" s="4"/>
      <c r="AU1330" s="4"/>
      <c r="AV1330" s="4"/>
      <c r="AW1330" s="4"/>
      <c r="AX1330" s="4"/>
      <c r="AY1330" s="4"/>
      <c r="AZ1330" s="4"/>
    </row>
    <row r="1331" spans="1:52" s="16" customFormat="1" x14ac:dyDescent="0.2">
      <c r="A1331" s="4"/>
      <c r="B1331" s="6" t="s">
        <v>1697</v>
      </c>
      <c r="C1331" s="6"/>
      <c r="D1331" s="6" t="s">
        <v>80</v>
      </c>
      <c r="E1331" s="6"/>
      <c r="F1331" s="6"/>
      <c r="G1331" s="6"/>
      <c r="H1331" s="6"/>
      <c r="I1331" s="7"/>
      <c r="J1331" s="6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  <c r="AE1331" s="4"/>
      <c r="AF1331" s="4"/>
      <c r="AG1331" s="4"/>
      <c r="AH1331" s="4"/>
      <c r="AI1331" s="4"/>
      <c r="AJ1331" s="4"/>
      <c r="AK1331" s="4"/>
      <c r="AL1331" s="4"/>
      <c r="AM1331" s="4"/>
      <c r="AN1331" s="4"/>
      <c r="AO1331" s="4"/>
      <c r="AP1331" s="4"/>
      <c r="AQ1331" s="4"/>
      <c r="AR1331" s="4"/>
      <c r="AS1331" s="4"/>
      <c r="AT1331" s="4"/>
      <c r="AU1331" s="4"/>
      <c r="AV1331" s="4"/>
      <c r="AW1331" s="4"/>
      <c r="AX1331" s="4"/>
      <c r="AY1331" s="4"/>
      <c r="AZ1331" s="4"/>
    </row>
    <row r="1332" spans="1:52" s="16" customFormat="1" x14ac:dyDescent="0.2">
      <c r="A1332" s="4"/>
      <c r="B1332" s="8" t="s">
        <v>1698</v>
      </c>
      <c r="C1332" s="9"/>
      <c r="D1332" s="9"/>
      <c r="E1332" s="9"/>
      <c r="F1332" s="9"/>
      <c r="G1332" s="9"/>
      <c r="H1332" s="9"/>
      <c r="I1332" s="10"/>
      <c r="J1332" s="9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  <c r="AF1332" s="4"/>
      <c r="AG1332" s="4"/>
      <c r="AH1332" s="4"/>
      <c r="AI1332" s="4"/>
      <c r="AJ1332" s="4"/>
      <c r="AK1332" s="4"/>
      <c r="AL1332" s="4"/>
      <c r="AM1332" s="4"/>
      <c r="AN1332" s="4"/>
      <c r="AO1332" s="4"/>
      <c r="AP1332" s="4"/>
      <c r="AQ1332" s="4"/>
      <c r="AR1332" s="4"/>
      <c r="AS1332" s="4"/>
      <c r="AT1332" s="4"/>
      <c r="AU1332" s="4"/>
      <c r="AV1332" s="4"/>
      <c r="AW1332" s="4"/>
      <c r="AX1332" s="4"/>
      <c r="AY1332" s="4"/>
      <c r="AZ1332" s="4"/>
    </row>
    <row r="1333" spans="1:52" s="16" customFormat="1" x14ac:dyDescent="0.2">
      <c r="A1333" s="4"/>
      <c r="B1333" s="5" t="s">
        <v>1699</v>
      </c>
      <c r="C1333" s="6"/>
      <c r="D1333" s="6"/>
      <c r="E1333" s="6"/>
      <c r="F1333" s="6"/>
      <c r="G1333" s="6"/>
      <c r="H1333" s="6"/>
      <c r="I1333" s="7"/>
      <c r="J1333" s="6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  <c r="AF1333" s="4"/>
      <c r="AG1333" s="4"/>
      <c r="AH1333" s="4"/>
      <c r="AI1333" s="4"/>
      <c r="AJ1333" s="4"/>
      <c r="AK1333" s="4"/>
      <c r="AL1333" s="4"/>
      <c r="AM1333" s="4"/>
      <c r="AN1333" s="4"/>
      <c r="AO1333" s="4"/>
      <c r="AP1333" s="4"/>
      <c r="AQ1333" s="4"/>
      <c r="AR1333" s="4"/>
      <c r="AS1333" s="4"/>
      <c r="AT1333" s="4"/>
      <c r="AU1333" s="4"/>
      <c r="AV1333" s="4"/>
      <c r="AW1333" s="4"/>
      <c r="AX1333" s="4"/>
      <c r="AY1333" s="4"/>
      <c r="AZ1333" s="4"/>
    </row>
    <row r="1334" spans="1:52" s="28" customFormat="1" x14ac:dyDescent="0.2">
      <c r="A1334" s="4"/>
      <c r="B1334" s="6" t="s">
        <v>1700</v>
      </c>
      <c r="C1334" s="6"/>
      <c r="D1334" s="6"/>
      <c r="E1334" s="6"/>
      <c r="F1334" s="6"/>
      <c r="G1334" s="6"/>
      <c r="H1334" s="6"/>
      <c r="I1334" s="7"/>
      <c r="J1334" s="6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  <c r="AE1334" s="4"/>
      <c r="AF1334" s="4"/>
      <c r="AG1334" s="4"/>
      <c r="AH1334" s="4"/>
      <c r="AI1334" s="4"/>
      <c r="AJ1334" s="4"/>
      <c r="AK1334" s="4"/>
      <c r="AL1334" s="4"/>
      <c r="AM1334" s="4"/>
      <c r="AN1334" s="4"/>
      <c r="AO1334" s="4"/>
      <c r="AP1334" s="4"/>
      <c r="AQ1334" s="4"/>
      <c r="AR1334" s="4"/>
      <c r="AS1334" s="4"/>
      <c r="AT1334" s="4"/>
      <c r="AU1334" s="4"/>
      <c r="AV1334" s="4"/>
      <c r="AW1334" s="4"/>
      <c r="AX1334" s="4"/>
      <c r="AY1334" s="4"/>
      <c r="AZ1334" s="4"/>
    </row>
    <row r="1335" spans="1:52" s="28" customFormat="1" x14ac:dyDescent="0.2">
      <c r="A1335" s="4"/>
      <c r="B1335" s="6" t="s">
        <v>1701</v>
      </c>
      <c r="C1335" s="6"/>
      <c r="D1335" s="6"/>
      <c r="E1335" s="6"/>
      <c r="F1335" s="6"/>
      <c r="G1335" s="6"/>
      <c r="H1335" s="6"/>
      <c r="I1335" s="7"/>
      <c r="J1335" s="6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  <c r="AF1335" s="4"/>
      <c r="AG1335" s="4"/>
      <c r="AH1335" s="4"/>
      <c r="AI1335" s="4"/>
      <c r="AJ1335" s="4"/>
      <c r="AK1335" s="4"/>
      <c r="AL1335" s="4"/>
      <c r="AM1335" s="4"/>
      <c r="AN1335" s="4"/>
      <c r="AO1335" s="4"/>
      <c r="AP1335" s="4"/>
      <c r="AQ1335" s="4"/>
      <c r="AR1335" s="4"/>
      <c r="AS1335" s="4"/>
      <c r="AT1335" s="4"/>
      <c r="AU1335" s="4"/>
      <c r="AV1335" s="4"/>
      <c r="AW1335" s="4"/>
      <c r="AX1335" s="4"/>
      <c r="AY1335" s="4"/>
      <c r="AZ1335" s="4"/>
    </row>
    <row r="1336" spans="1:52" s="28" customFormat="1" x14ac:dyDescent="0.2">
      <c r="A1336" s="4"/>
      <c r="B1336" s="6" t="s">
        <v>1702</v>
      </c>
      <c r="C1336" s="6"/>
      <c r="D1336" s="6"/>
      <c r="E1336" s="6"/>
      <c r="F1336" s="6"/>
      <c r="G1336" s="6"/>
      <c r="H1336" s="6"/>
      <c r="I1336" s="7"/>
      <c r="J1336" s="6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  <c r="AE1336" s="4"/>
      <c r="AF1336" s="4"/>
      <c r="AG1336" s="4"/>
      <c r="AH1336" s="4"/>
      <c r="AI1336" s="4"/>
      <c r="AJ1336" s="4"/>
      <c r="AK1336" s="4"/>
      <c r="AL1336" s="4"/>
      <c r="AM1336" s="4"/>
      <c r="AN1336" s="4"/>
      <c r="AO1336" s="4"/>
      <c r="AP1336" s="4"/>
      <c r="AQ1336" s="4"/>
      <c r="AR1336" s="4"/>
      <c r="AS1336" s="4"/>
      <c r="AT1336" s="4"/>
      <c r="AU1336" s="4"/>
      <c r="AV1336" s="4"/>
      <c r="AW1336" s="4"/>
      <c r="AX1336" s="4"/>
      <c r="AY1336" s="4"/>
      <c r="AZ1336" s="4"/>
    </row>
    <row r="1337" spans="1:52" s="28" customFormat="1" x14ac:dyDescent="0.2">
      <c r="A1337" s="4"/>
      <c r="B1337" s="6" t="s">
        <v>1703</v>
      </c>
      <c r="C1337" s="6"/>
      <c r="D1337" s="6" t="s">
        <v>1704</v>
      </c>
      <c r="E1337" s="6"/>
      <c r="F1337" s="6"/>
      <c r="G1337" s="6"/>
      <c r="H1337" s="6"/>
      <c r="I1337" s="7"/>
      <c r="J1337" s="6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  <c r="AF1337" s="4"/>
      <c r="AG1337" s="4"/>
      <c r="AH1337" s="4"/>
      <c r="AI1337" s="4"/>
      <c r="AJ1337" s="4"/>
      <c r="AK1337" s="4"/>
      <c r="AL1337" s="4"/>
      <c r="AM1337" s="4"/>
      <c r="AN1337" s="4"/>
      <c r="AO1337" s="4"/>
      <c r="AP1337" s="4"/>
      <c r="AQ1337" s="4"/>
      <c r="AR1337" s="4"/>
      <c r="AS1337" s="4"/>
      <c r="AT1337" s="4"/>
      <c r="AU1337" s="4"/>
      <c r="AV1337" s="4"/>
      <c r="AW1337" s="4"/>
      <c r="AX1337" s="4"/>
      <c r="AY1337" s="4"/>
      <c r="AZ1337" s="4"/>
    </row>
    <row r="1338" spans="1:52" s="28" customFormat="1" x14ac:dyDescent="0.2">
      <c r="A1338" s="4"/>
      <c r="B1338" s="6" t="s">
        <v>1705</v>
      </c>
      <c r="C1338" s="6"/>
      <c r="D1338" s="6" t="s">
        <v>1706</v>
      </c>
      <c r="E1338" s="6"/>
      <c r="F1338" s="6"/>
      <c r="G1338" s="6"/>
      <c r="H1338" s="6"/>
      <c r="I1338" s="7"/>
      <c r="J1338" s="6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  <c r="AF1338" s="4"/>
      <c r="AG1338" s="4"/>
      <c r="AH1338" s="4"/>
      <c r="AI1338" s="4"/>
      <c r="AJ1338" s="4"/>
      <c r="AK1338" s="4"/>
      <c r="AL1338" s="4"/>
      <c r="AM1338" s="4"/>
      <c r="AN1338" s="4"/>
      <c r="AO1338" s="4"/>
      <c r="AP1338" s="4"/>
      <c r="AQ1338" s="4"/>
      <c r="AR1338" s="4"/>
      <c r="AS1338" s="4"/>
      <c r="AT1338" s="4"/>
      <c r="AU1338" s="4"/>
      <c r="AV1338" s="4"/>
      <c r="AW1338" s="4"/>
      <c r="AX1338" s="4"/>
      <c r="AY1338" s="4"/>
      <c r="AZ1338" s="4"/>
    </row>
    <row r="1339" spans="1:52" s="28" customFormat="1" x14ac:dyDescent="0.2">
      <c r="A1339" s="4"/>
      <c r="B1339" s="6" t="s">
        <v>1707</v>
      </c>
      <c r="C1339" s="6"/>
      <c r="D1339" s="6"/>
      <c r="E1339" s="6"/>
      <c r="F1339" s="6"/>
      <c r="G1339" s="6"/>
      <c r="H1339" s="6"/>
      <c r="I1339" s="7"/>
      <c r="J1339" s="6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  <c r="AF1339" s="4"/>
      <c r="AG1339" s="4"/>
      <c r="AH1339" s="4"/>
      <c r="AI1339" s="4"/>
      <c r="AJ1339" s="4"/>
      <c r="AK1339" s="4"/>
      <c r="AL1339" s="4"/>
      <c r="AM1339" s="4"/>
      <c r="AN1339" s="4"/>
      <c r="AO1339" s="4"/>
      <c r="AP1339" s="4"/>
      <c r="AQ1339" s="4"/>
      <c r="AR1339" s="4"/>
      <c r="AS1339" s="4"/>
      <c r="AT1339" s="4"/>
      <c r="AU1339" s="4"/>
      <c r="AV1339" s="4"/>
      <c r="AW1339" s="4"/>
      <c r="AX1339" s="4"/>
      <c r="AY1339" s="4"/>
      <c r="AZ1339" s="4"/>
    </row>
    <row r="1340" spans="1:52" s="28" customFormat="1" x14ac:dyDescent="0.2">
      <c r="A1340" s="4"/>
      <c r="B1340" s="6" t="s">
        <v>1708</v>
      </c>
      <c r="C1340" s="6"/>
      <c r="D1340" s="6"/>
      <c r="E1340" s="6"/>
      <c r="F1340" s="6"/>
      <c r="G1340" s="6"/>
      <c r="H1340" s="6"/>
      <c r="I1340" s="7"/>
      <c r="J1340" s="6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  <c r="AF1340" s="4"/>
      <c r="AG1340" s="4"/>
      <c r="AH1340" s="4"/>
      <c r="AI1340" s="4"/>
      <c r="AJ1340" s="4"/>
      <c r="AK1340" s="4"/>
      <c r="AL1340" s="4"/>
      <c r="AM1340" s="4"/>
      <c r="AN1340" s="4"/>
      <c r="AO1340" s="4"/>
      <c r="AP1340" s="4"/>
      <c r="AQ1340" s="4"/>
      <c r="AR1340" s="4"/>
      <c r="AS1340" s="4"/>
      <c r="AT1340" s="4"/>
      <c r="AU1340" s="4"/>
      <c r="AV1340" s="4"/>
      <c r="AW1340" s="4"/>
      <c r="AX1340" s="4"/>
      <c r="AY1340" s="4"/>
      <c r="AZ1340" s="4"/>
    </row>
    <row r="1341" spans="1:52" s="28" customFormat="1" x14ac:dyDescent="0.2">
      <c r="A1341" s="4"/>
      <c r="B1341" s="6" t="s">
        <v>1709</v>
      </c>
      <c r="C1341" s="6"/>
      <c r="D1341" s="6" t="s">
        <v>368</v>
      </c>
      <c r="E1341" s="6"/>
      <c r="F1341" s="6"/>
      <c r="G1341" s="6"/>
      <c r="H1341" s="6"/>
      <c r="I1341" s="7"/>
      <c r="J1341" s="6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  <c r="AF1341" s="4"/>
      <c r="AG1341" s="4"/>
      <c r="AH1341" s="4"/>
      <c r="AI1341" s="4"/>
      <c r="AJ1341" s="4"/>
      <c r="AK1341" s="4"/>
      <c r="AL1341" s="4"/>
      <c r="AM1341" s="4"/>
      <c r="AN1341" s="4"/>
      <c r="AO1341" s="4"/>
      <c r="AP1341" s="4"/>
      <c r="AQ1341" s="4"/>
      <c r="AR1341" s="4"/>
      <c r="AS1341" s="4"/>
      <c r="AT1341" s="4"/>
      <c r="AU1341" s="4"/>
      <c r="AV1341" s="4"/>
      <c r="AW1341" s="4"/>
      <c r="AX1341" s="4"/>
      <c r="AY1341" s="4"/>
      <c r="AZ1341" s="4"/>
    </row>
    <row r="1342" spans="1:52" s="28" customFormat="1" x14ac:dyDescent="0.2">
      <c r="A1342" s="4"/>
      <c r="B1342" s="6" t="s">
        <v>1710</v>
      </c>
      <c r="C1342" s="6"/>
      <c r="D1342" s="6"/>
      <c r="E1342" s="6"/>
      <c r="F1342" s="6"/>
      <c r="G1342" s="6"/>
      <c r="H1342" s="6"/>
      <c r="I1342" s="7"/>
      <c r="J1342" s="6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  <c r="AF1342" s="4"/>
      <c r="AG1342" s="4"/>
      <c r="AH1342" s="4"/>
      <c r="AI1342" s="4"/>
      <c r="AJ1342" s="4"/>
      <c r="AK1342" s="4"/>
      <c r="AL1342" s="4"/>
      <c r="AM1342" s="4"/>
      <c r="AN1342" s="4"/>
      <c r="AO1342" s="4"/>
      <c r="AP1342" s="4"/>
      <c r="AQ1342" s="4"/>
      <c r="AR1342" s="4"/>
      <c r="AS1342" s="4"/>
      <c r="AT1342" s="4"/>
      <c r="AU1342" s="4"/>
      <c r="AV1342" s="4"/>
      <c r="AW1342" s="4"/>
      <c r="AX1342" s="4"/>
      <c r="AY1342" s="4"/>
      <c r="AZ1342" s="4"/>
    </row>
    <row r="1343" spans="1:52" s="28" customFormat="1" x14ac:dyDescent="0.2">
      <c r="A1343" s="4"/>
      <c r="B1343" s="6" t="s">
        <v>1711</v>
      </c>
      <c r="C1343" s="6"/>
      <c r="D1343" s="6"/>
      <c r="E1343" s="6"/>
      <c r="F1343" s="6"/>
      <c r="G1343" s="6"/>
      <c r="H1343" s="6"/>
      <c r="I1343" s="7"/>
      <c r="J1343" s="6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  <c r="AE1343" s="4"/>
      <c r="AF1343" s="4"/>
      <c r="AG1343" s="4"/>
      <c r="AH1343" s="4"/>
      <c r="AI1343" s="4"/>
      <c r="AJ1343" s="4"/>
      <c r="AK1343" s="4"/>
      <c r="AL1343" s="4"/>
      <c r="AM1343" s="4"/>
      <c r="AN1343" s="4"/>
      <c r="AO1343" s="4"/>
      <c r="AP1343" s="4"/>
      <c r="AQ1343" s="4"/>
      <c r="AR1343" s="4"/>
      <c r="AS1343" s="4"/>
      <c r="AT1343" s="4"/>
      <c r="AU1343" s="4"/>
      <c r="AV1343" s="4"/>
      <c r="AW1343" s="4"/>
      <c r="AX1343" s="4"/>
      <c r="AY1343" s="4"/>
      <c r="AZ1343" s="4"/>
    </row>
    <row r="1344" spans="1:52" s="28" customFormat="1" x14ac:dyDescent="0.2">
      <c r="A1344" s="4"/>
      <c r="B1344" s="6" t="s">
        <v>1712</v>
      </c>
      <c r="C1344" s="6"/>
      <c r="D1344" s="6"/>
      <c r="E1344" s="6"/>
      <c r="F1344" s="6"/>
      <c r="G1344" s="6"/>
      <c r="H1344" s="6"/>
      <c r="I1344" s="7"/>
      <c r="J1344" s="6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  <c r="AE1344" s="4"/>
      <c r="AF1344" s="4"/>
      <c r="AG1344" s="4"/>
      <c r="AH1344" s="4"/>
      <c r="AI1344" s="4"/>
      <c r="AJ1344" s="4"/>
      <c r="AK1344" s="4"/>
      <c r="AL1344" s="4"/>
      <c r="AM1344" s="4"/>
      <c r="AN1344" s="4"/>
      <c r="AO1344" s="4"/>
      <c r="AP1344" s="4"/>
      <c r="AQ1344" s="4"/>
      <c r="AR1344" s="4"/>
      <c r="AS1344" s="4"/>
      <c r="AT1344" s="4"/>
      <c r="AU1344" s="4"/>
      <c r="AV1344" s="4"/>
      <c r="AW1344" s="4"/>
      <c r="AX1344" s="4"/>
      <c r="AY1344" s="4"/>
      <c r="AZ1344" s="4"/>
    </row>
    <row r="1345" spans="1:52" s="28" customFormat="1" x14ac:dyDescent="0.2">
      <c r="A1345" s="4"/>
      <c r="B1345" s="5" t="s">
        <v>1713</v>
      </c>
      <c r="C1345" s="6"/>
      <c r="D1345" s="6"/>
      <c r="E1345" s="6"/>
      <c r="F1345" s="6"/>
      <c r="G1345" s="6"/>
      <c r="H1345" s="6"/>
      <c r="I1345" s="7"/>
      <c r="J1345" s="6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  <c r="AE1345" s="4"/>
      <c r="AF1345" s="4"/>
      <c r="AG1345" s="4"/>
      <c r="AH1345" s="4"/>
      <c r="AI1345" s="4"/>
      <c r="AJ1345" s="4"/>
      <c r="AK1345" s="4"/>
      <c r="AL1345" s="4"/>
      <c r="AM1345" s="4"/>
      <c r="AN1345" s="4"/>
      <c r="AO1345" s="4"/>
      <c r="AP1345" s="4"/>
      <c r="AQ1345" s="4"/>
      <c r="AR1345" s="4"/>
      <c r="AS1345" s="4"/>
      <c r="AT1345" s="4"/>
      <c r="AU1345" s="4"/>
      <c r="AV1345" s="4"/>
      <c r="AW1345" s="4"/>
      <c r="AX1345" s="4"/>
      <c r="AY1345" s="4"/>
      <c r="AZ1345" s="4"/>
    </row>
    <row r="1346" spans="1:52" s="28" customFormat="1" x14ac:dyDescent="0.2">
      <c r="A1346" s="4"/>
      <c r="B1346" s="6" t="s">
        <v>1714</v>
      </c>
      <c r="C1346" s="6"/>
      <c r="D1346" s="6"/>
      <c r="E1346" s="6"/>
      <c r="F1346" s="6"/>
      <c r="G1346" s="6"/>
      <c r="H1346" s="6"/>
      <c r="I1346" s="7"/>
      <c r="J1346" s="6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  <c r="AF1346" s="4"/>
      <c r="AG1346" s="4"/>
      <c r="AH1346" s="4"/>
      <c r="AI1346" s="4"/>
      <c r="AJ1346" s="4"/>
      <c r="AK1346" s="4"/>
      <c r="AL1346" s="4"/>
      <c r="AM1346" s="4"/>
      <c r="AN1346" s="4"/>
      <c r="AO1346" s="4"/>
      <c r="AP1346" s="4"/>
      <c r="AQ1346" s="4"/>
      <c r="AR1346" s="4"/>
      <c r="AS1346" s="4"/>
      <c r="AT1346" s="4"/>
      <c r="AU1346" s="4"/>
      <c r="AV1346" s="4"/>
      <c r="AW1346" s="4"/>
      <c r="AX1346" s="4"/>
      <c r="AY1346" s="4"/>
      <c r="AZ1346" s="4"/>
    </row>
    <row r="1347" spans="1:52" s="28" customFormat="1" x14ac:dyDescent="0.2">
      <c r="A1347" s="4"/>
      <c r="B1347" s="6" t="s">
        <v>1715</v>
      </c>
      <c r="C1347" s="6"/>
      <c r="D1347" s="6" t="s">
        <v>1716</v>
      </c>
      <c r="E1347" s="6"/>
      <c r="F1347" s="6" t="s">
        <v>1717</v>
      </c>
      <c r="G1347" s="6"/>
      <c r="H1347" s="6"/>
      <c r="I1347" s="7"/>
      <c r="J1347" s="6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  <c r="AE1347" s="4"/>
      <c r="AF1347" s="4"/>
      <c r="AG1347" s="4"/>
      <c r="AH1347" s="4"/>
      <c r="AI1347" s="4"/>
      <c r="AJ1347" s="4"/>
      <c r="AK1347" s="4"/>
      <c r="AL1347" s="4"/>
      <c r="AM1347" s="4"/>
      <c r="AN1347" s="4"/>
      <c r="AO1347" s="4"/>
      <c r="AP1347" s="4"/>
      <c r="AQ1347" s="4"/>
      <c r="AR1347" s="4"/>
      <c r="AS1347" s="4"/>
      <c r="AT1347" s="4"/>
      <c r="AU1347" s="4"/>
      <c r="AV1347" s="4"/>
      <c r="AW1347" s="4"/>
      <c r="AX1347" s="4"/>
      <c r="AY1347" s="4"/>
      <c r="AZ1347" s="4"/>
    </row>
    <row r="1348" spans="1:52" s="28" customFormat="1" x14ac:dyDescent="0.2">
      <c r="A1348" s="4"/>
      <c r="B1348" s="5" t="s">
        <v>1718</v>
      </c>
      <c r="C1348" s="6"/>
      <c r="D1348" s="6"/>
      <c r="E1348" s="6"/>
      <c r="F1348" s="6"/>
      <c r="G1348" s="6"/>
      <c r="H1348" s="6"/>
      <c r="I1348" s="7"/>
      <c r="J1348" s="6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  <c r="AE1348" s="4"/>
      <c r="AF1348" s="4"/>
      <c r="AG1348" s="4"/>
      <c r="AH1348" s="4"/>
      <c r="AI1348" s="4"/>
      <c r="AJ1348" s="4"/>
      <c r="AK1348" s="4"/>
      <c r="AL1348" s="4"/>
      <c r="AM1348" s="4"/>
      <c r="AN1348" s="4"/>
      <c r="AO1348" s="4"/>
      <c r="AP1348" s="4"/>
      <c r="AQ1348" s="4"/>
      <c r="AR1348" s="4"/>
      <c r="AS1348" s="4"/>
      <c r="AT1348" s="4"/>
      <c r="AU1348" s="4"/>
      <c r="AV1348" s="4"/>
      <c r="AW1348" s="4"/>
      <c r="AX1348" s="4"/>
      <c r="AY1348" s="4"/>
      <c r="AZ1348" s="4"/>
    </row>
    <row r="1349" spans="1:52" s="28" customFormat="1" x14ac:dyDescent="0.2">
      <c r="A1349" s="4"/>
      <c r="B1349" s="6" t="s">
        <v>1719</v>
      </c>
      <c r="C1349" s="6"/>
      <c r="D1349" s="6"/>
      <c r="E1349" s="6"/>
      <c r="F1349" s="6"/>
      <c r="G1349" s="6"/>
      <c r="H1349" s="6"/>
      <c r="I1349" s="7"/>
      <c r="J1349" s="6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  <c r="AE1349" s="4"/>
      <c r="AF1349" s="4"/>
      <c r="AG1349" s="4"/>
      <c r="AH1349" s="4"/>
      <c r="AI1349" s="4"/>
      <c r="AJ1349" s="4"/>
      <c r="AK1349" s="4"/>
      <c r="AL1349" s="4"/>
      <c r="AM1349" s="4"/>
      <c r="AN1349" s="4"/>
      <c r="AO1349" s="4"/>
      <c r="AP1349" s="4"/>
      <c r="AQ1349" s="4"/>
      <c r="AR1349" s="4"/>
      <c r="AS1349" s="4"/>
      <c r="AT1349" s="4"/>
      <c r="AU1349" s="4"/>
      <c r="AV1349" s="4"/>
      <c r="AW1349" s="4"/>
      <c r="AX1349" s="4"/>
      <c r="AY1349" s="4"/>
      <c r="AZ1349" s="4"/>
    </row>
    <row r="1350" spans="1:52" s="28" customFormat="1" x14ac:dyDescent="0.2">
      <c r="A1350" s="4"/>
      <c r="B1350" s="6" t="s">
        <v>1720</v>
      </c>
      <c r="C1350" s="6"/>
      <c r="D1350" s="6"/>
      <c r="E1350" s="6"/>
      <c r="F1350" s="6"/>
      <c r="G1350" s="6"/>
      <c r="H1350" s="6"/>
      <c r="I1350" s="7"/>
      <c r="J1350" s="6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  <c r="AE1350" s="4"/>
      <c r="AF1350" s="4"/>
      <c r="AG1350" s="4"/>
      <c r="AH1350" s="4"/>
      <c r="AI1350" s="4"/>
      <c r="AJ1350" s="4"/>
      <c r="AK1350" s="4"/>
      <c r="AL1350" s="4"/>
      <c r="AM1350" s="4"/>
      <c r="AN1350" s="4"/>
      <c r="AO1350" s="4"/>
      <c r="AP1350" s="4"/>
      <c r="AQ1350" s="4"/>
      <c r="AR1350" s="4"/>
      <c r="AS1350" s="4"/>
      <c r="AT1350" s="4"/>
      <c r="AU1350" s="4"/>
      <c r="AV1350" s="4"/>
      <c r="AW1350" s="4"/>
      <c r="AX1350" s="4"/>
      <c r="AY1350" s="4"/>
      <c r="AZ1350" s="4"/>
    </row>
    <row r="1351" spans="1:52" s="28" customFormat="1" x14ac:dyDescent="0.2">
      <c r="A1351" s="4"/>
      <c r="B1351" s="6" t="s">
        <v>1721</v>
      </c>
      <c r="C1351" s="6"/>
      <c r="D1351" s="6"/>
      <c r="E1351" s="6"/>
      <c r="F1351" s="6"/>
      <c r="G1351" s="6"/>
      <c r="H1351" s="6"/>
      <c r="I1351" s="7"/>
      <c r="J1351" s="6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  <c r="AF1351" s="4"/>
      <c r="AG1351" s="4"/>
      <c r="AH1351" s="4"/>
      <c r="AI1351" s="4"/>
      <c r="AJ1351" s="4"/>
      <c r="AK1351" s="4"/>
      <c r="AL1351" s="4"/>
      <c r="AM1351" s="4"/>
      <c r="AN1351" s="4"/>
      <c r="AO1351" s="4"/>
      <c r="AP1351" s="4"/>
      <c r="AQ1351" s="4"/>
      <c r="AR1351" s="4"/>
      <c r="AS1351" s="4"/>
      <c r="AT1351" s="4"/>
      <c r="AU1351" s="4"/>
      <c r="AV1351" s="4"/>
      <c r="AW1351" s="4"/>
      <c r="AX1351" s="4"/>
      <c r="AY1351" s="4"/>
      <c r="AZ1351" s="4"/>
    </row>
    <row r="1352" spans="1:52" s="28" customFormat="1" x14ac:dyDescent="0.2">
      <c r="A1352" s="4"/>
      <c r="B1352" s="6" t="s">
        <v>1722</v>
      </c>
      <c r="C1352" s="6"/>
      <c r="D1352" s="6"/>
      <c r="E1352" s="6"/>
      <c r="F1352" s="6"/>
      <c r="G1352" s="6"/>
      <c r="H1352" s="6"/>
      <c r="I1352" s="7"/>
      <c r="J1352" s="6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  <c r="AE1352" s="4"/>
      <c r="AF1352" s="4"/>
      <c r="AG1352" s="4"/>
      <c r="AH1352" s="4"/>
      <c r="AI1352" s="4"/>
      <c r="AJ1352" s="4"/>
      <c r="AK1352" s="4"/>
      <c r="AL1352" s="4"/>
      <c r="AM1352" s="4"/>
      <c r="AN1352" s="4"/>
      <c r="AO1352" s="4"/>
      <c r="AP1352" s="4"/>
      <c r="AQ1352" s="4"/>
      <c r="AR1352" s="4"/>
      <c r="AS1352" s="4"/>
      <c r="AT1352" s="4"/>
      <c r="AU1352" s="4"/>
      <c r="AV1352" s="4"/>
      <c r="AW1352" s="4"/>
      <c r="AX1352" s="4"/>
      <c r="AY1352" s="4"/>
      <c r="AZ1352" s="4"/>
    </row>
    <row r="1353" spans="1:52" s="28" customFormat="1" x14ac:dyDescent="0.2">
      <c r="A1353" s="4"/>
      <c r="B1353" s="6" t="s">
        <v>1723</v>
      </c>
      <c r="C1353" s="6"/>
      <c r="D1353" s="6"/>
      <c r="E1353" s="6"/>
      <c r="F1353" s="6"/>
      <c r="G1353" s="6"/>
      <c r="H1353" s="6"/>
      <c r="I1353" s="7"/>
      <c r="J1353" s="6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  <c r="AF1353" s="4"/>
      <c r="AG1353" s="4"/>
      <c r="AH1353" s="4"/>
      <c r="AI1353" s="4"/>
      <c r="AJ1353" s="4"/>
      <c r="AK1353" s="4"/>
      <c r="AL1353" s="4"/>
      <c r="AM1353" s="4"/>
      <c r="AN1353" s="4"/>
      <c r="AO1353" s="4"/>
      <c r="AP1353" s="4"/>
      <c r="AQ1353" s="4"/>
      <c r="AR1353" s="4"/>
      <c r="AS1353" s="4"/>
      <c r="AT1353" s="4"/>
      <c r="AU1353" s="4"/>
      <c r="AV1353" s="4"/>
      <c r="AW1353" s="4"/>
      <c r="AX1353" s="4"/>
      <c r="AY1353" s="4"/>
      <c r="AZ1353" s="4"/>
    </row>
    <row r="1354" spans="1:52" s="28" customFormat="1" x14ac:dyDescent="0.2">
      <c r="A1354" s="4"/>
      <c r="B1354" s="6" t="s">
        <v>1724</v>
      </c>
      <c r="C1354" s="6"/>
      <c r="D1354" s="6" t="s">
        <v>1725</v>
      </c>
      <c r="E1354" s="6"/>
      <c r="F1354" s="6"/>
      <c r="G1354" s="6"/>
      <c r="H1354" s="6"/>
      <c r="I1354" s="7"/>
      <c r="J1354" s="6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  <c r="AC1354" s="4"/>
      <c r="AD1354" s="4"/>
      <c r="AE1354" s="4"/>
      <c r="AF1354" s="4"/>
      <c r="AG1354" s="4"/>
      <c r="AH1354" s="4"/>
      <c r="AI1354" s="4"/>
      <c r="AJ1354" s="4"/>
      <c r="AK1354" s="4"/>
      <c r="AL1354" s="4"/>
      <c r="AM1354" s="4"/>
      <c r="AN1354" s="4"/>
      <c r="AO1354" s="4"/>
      <c r="AP1354" s="4"/>
      <c r="AQ1354" s="4"/>
      <c r="AR1354" s="4"/>
      <c r="AS1354" s="4"/>
      <c r="AT1354" s="4"/>
      <c r="AU1354" s="4"/>
      <c r="AV1354" s="4"/>
      <c r="AW1354" s="4"/>
      <c r="AX1354" s="4"/>
      <c r="AY1354" s="4"/>
      <c r="AZ1354" s="4"/>
    </row>
    <row r="1355" spans="1:52" s="28" customFormat="1" x14ac:dyDescent="0.2">
      <c r="A1355" s="4"/>
      <c r="B1355" s="6" t="s">
        <v>1726</v>
      </c>
      <c r="C1355" s="6"/>
      <c r="D1355" s="6"/>
      <c r="E1355" s="6"/>
      <c r="F1355" s="6"/>
      <c r="G1355" s="6"/>
      <c r="H1355" s="6"/>
      <c r="I1355" s="7"/>
      <c r="J1355" s="6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  <c r="AE1355" s="4"/>
      <c r="AF1355" s="4"/>
      <c r="AG1355" s="4"/>
      <c r="AH1355" s="4"/>
      <c r="AI1355" s="4"/>
      <c r="AJ1355" s="4"/>
      <c r="AK1355" s="4"/>
      <c r="AL1355" s="4"/>
      <c r="AM1355" s="4"/>
      <c r="AN1355" s="4"/>
      <c r="AO1355" s="4"/>
      <c r="AP1355" s="4"/>
      <c r="AQ1355" s="4"/>
      <c r="AR1355" s="4"/>
      <c r="AS1355" s="4"/>
      <c r="AT1355" s="4"/>
      <c r="AU1355" s="4"/>
      <c r="AV1355" s="4"/>
      <c r="AW1355" s="4"/>
      <c r="AX1355" s="4"/>
      <c r="AY1355" s="4"/>
      <c r="AZ1355" s="4"/>
    </row>
    <row r="1356" spans="1:52" s="28" customFormat="1" x14ac:dyDescent="0.2">
      <c r="A1356" s="4"/>
      <c r="B1356" s="5" t="s">
        <v>1727</v>
      </c>
      <c r="C1356" s="6"/>
      <c r="D1356" s="6"/>
      <c r="E1356" s="6"/>
      <c r="F1356" s="6"/>
      <c r="G1356" s="6"/>
      <c r="H1356" s="6"/>
      <c r="I1356" s="7"/>
      <c r="J1356" s="6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  <c r="AF1356" s="4"/>
      <c r="AG1356" s="4"/>
      <c r="AH1356" s="4"/>
      <c r="AI1356" s="4"/>
      <c r="AJ1356" s="4"/>
      <c r="AK1356" s="4"/>
      <c r="AL1356" s="4"/>
      <c r="AM1356" s="4"/>
      <c r="AN1356" s="4"/>
      <c r="AO1356" s="4"/>
      <c r="AP1356" s="4"/>
      <c r="AQ1356" s="4"/>
      <c r="AR1356" s="4"/>
      <c r="AS1356" s="4"/>
      <c r="AT1356" s="4"/>
      <c r="AU1356" s="4"/>
      <c r="AV1356" s="4"/>
      <c r="AW1356" s="4"/>
      <c r="AX1356" s="4"/>
      <c r="AY1356" s="4"/>
      <c r="AZ1356" s="4"/>
    </row>
    <row r="1357" spans="1:52" s="28" customFormat="1" x14ac:dyDescent="0.2">
      <c r="A1357" s="4"/>
      <c r="B1357" s="6" t="s">
        <v>1728</v>
      </c>
      <c r="C1357" s="6"/>
      <c r="D1357" s="6" t="s">
        <v>1729</v>
      </c>
      <c r="E1357" s="6"/>
      <c r="F1357" s="6"/>
      <c r="G1357" s="6"/>
      <c r="H1357" s="6"/>
      <c r="I1357" s="7"/>
      <c r="J1357" s="6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  <c r="AE1357" s="4"/>
      <c r="AF1357" s="4"/>
      <c r="AG1357" s="4"/>
      <c r="AH1357" s="4"/>
      <c r="AI1357" s="4"/>
      <c r="AJ1357" s="4"/>
      <c r="AK1357" s="4"/>
      <c r="AL1357" s="4"/>
      <c r="AM1357" s="4"/>
      <c r="AN1357" s="4"/>
      <c r="AO1357" s="4"/>
      <c r="AP1357" s="4"/>
      <c r="AQ1357" s="4"/>
      <c r="AR1357" s="4"/>
      <c r="AS1357" s="4"/>
      <c r="AT1357" s="4"/>
      <c r="AU1357" s="4"/>
      <c r="AV1357" s="4"/>
      <c r="AW1357" s="4"/>
      <c r="AX1357" s="4"/>
      <c r="AY1357" s="4"/>
      <c r="AZ1357" s="4"/>
    </row>
    <row r="1358" spans="1:52" s="28" customFormat="1" x14ac:dyDescent="0.2">
      <c r="A1358" s="4"/>
      <c r="B1358" s="6" t="s">
        <v>1730</v>
      </c>
      <c r="C1358" s="6"/>
      <c r="D1358" s="6"/>
      <c r="E1358" s="6"/>
      <c r="F1358" s="6"/>
      <c r="G1358" s="6"/>
      <c r="H1358" s="6"/>
      <c r="I1358" s="7"/>
      <c r="J1358" s="6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  <c r="AB1358" s="4"/>
      <c r="AC1358" s="4"/>
      <c r="AD1358" s="4"/>
      <c r="AE1358" s="4"/>
      <c r="AF1358" s="4"/>
      <c r="AG1358" s="4"/>
      <c r="AH1358" s="4"/>
      <c r="AI1358" s="4"/>
      <c r="AJ1358" s="4"/>
      <c r="AK1358" s="4"/>
      <c r="AL1358" s="4"/>
      <c r="AM1358" s="4"/>
      <c r="AN1358" s="4"/>
      <c r="AO1358" s="4"/>
      <c r="AP1358" s="4"/>
      <c r="AQ1358" s="4"/>
      <c r="AR1358" s="4"/>
      <c r="AS1358" s="4"/>
      <c r="AT1358" s="4"/>
      <c r="AU1358" s="4"/>
      <c r="AV1358" s="4"/>
      <c r="AW1358" s="4"/>
      <c r="AX1358" s="4"/>
      <c r="AY1358" s="4"/>
      <c r="AZ1358" s="4"/>
    </row>
    <row r="1359" spans="1:52" s="28" customFormat="1" x14ac:dyDescent="0.2">
      <c r="A1359" s="4"/>
      <c r="B1359" s="5" t="s">
        <v>1731</v>
      </c>
      <c r="C1359" s="6"/>
      <c r="D1359" s="6"/>
      <c r="E1359" s="6"/>
      <c r="F1359" s="6"/>
      <c r="G1359" s="6"/>
      <c r="H1359" s="6"/>
      <c r="I1359" s="7"/>
      <c r="J1359" s="6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  <c r="AB1359" s="4"/>
      <c r="AC1359" s="4"/>
      <c r="AD1359" s="4"/>
      <c r="AE1359" s="4"/>
      <c r="AF1359" s="4"/>
      <c r="AG1359" s="4"/>
      <c r="AH1359" s="4"/>
      <c r="AI1359" s="4"/>
      <c r="AJ1359" s="4"/>
      <c r="AK1359" s="4"/>
      <c r="AL1359" s="4"/>
      <c r="AM1359" s="4"/>
      <c r="AN1359" s="4"/>
      <c r="AO1359" s="4"/>
      <c r="AP1359" s="4"/>
      <c r="AQ1359" s="4"/>
      <c r="AR1359" s="4"/>
      <c r="AS1359" s="4"/>
      <c r="AT1359" s="4"/>
      <c r="AU1359" s="4"/>
      <c r="AV1359" s="4"/>
      <c r="AW1359" s="4"/>
      <c r="AX1359" s="4"/>
      <c r="AY1359" s="4"/>
      <c r="AZ1359" s="4"/>
    </row>
    <row r="1360" spans="1:52" s="28" customFormat="1" x14ac:dyDescent="0.2">
      <c r="A1360" s="4"/>
      <c r="B1360" s="6" t="s">
        <v>1732</v>
      </c>
      <c r="C1360" s="6"/>
      <c r="D1360" s="6"/>
      <c r="E1360" s="6"/>
      <c r="F1360" s="6"/>
      <c r="G1360" s="6"/>
      <c r="H1360" s="6"/>
      <c r="I1360" s="7"/>
      <c r="J1360" s="6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4"/>
      <c r="AC1360" s="4"/>
      <c r="AD1360" s="4"/>
      <c r="AE1360" s="4"/>
      <c r="AF1360" s="4"/>
      <c r="AG1360" s="4"/>
      <c r="AH1360" s="4"/>
      <c r="AI1360" s="4"/>
      <c r="AJ1360" s="4"/>
      <c r="AK1360" s="4"/>
      <c r="AL1360" s="4"/>
      <c r="AM1360" s="4"/>
      <c r="AN1360" s="4"/>
      <c r="AO1360" s="4"/>
      <c r="AP1360" s="4"/>
      <c r="AQ1360" s="4"/>
      <c r="AR1360" s="4"/>
      <c r="AS1360" s="4"/>
      <c r="AT1360" s="4"/>
      <c r="AU1360" s="4"/>
      <c r="AV1360" s="4"/>
      <c r="AW1360" s="4"/>
      <c r="AX1360" s="4"/>
      <c r="AY1360" s="4"/>
      <c r="AZ1360" s="4"/>
    </row>
    <row r="1361" spans="1:52" s="28" customFormat="1" x14ac:dyDescent="0.2">
      <c r="A1361" s="4"/>
      <c r="B1361" s="6" t="s">
        <v>1733</v>
      </c>
      <c r="C1361" s="6"/>
      <c r="D1361" s="6" t="s">
        <v>1734</v>
      </c>
      <c r="E1361" s="6"/>
      <c r="F1361" s="6"/>
      <c r="G1361" s="6"/>
      <c r="H1361" s="6"/>
      <c r="I1361" s="7"/>
      <c r="J1361" s="6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  <c r="AB1361" s="4"/>
      <c r="AC1361" s="4"/>
      <c r="AD1361" s="4"/>
      <c r="AE1361" s="4"/>
      <c r="AF1361" s="4"/>
      <c r="AG1361" s="4"/>
      <c r="AH1361" s="4"/>
      <c r="AI1361" s="4"/>
      <c r="AJ1361" s="4"/>
      <c r="AK1361" s="4"/>
      <c r="AL1361" s="4"/>
      <c r="AM1361" s="4"/>
      <c r="AN1361" s="4"/>
      <c r="AO1361" s="4"/>
      <c r="AP1361" s="4"/>
      <c r="AQ1361" s="4"/>
      <c r="AR1361" s="4"/>
      <c r="AS1361" s="4"/>
      <c r="AT1361" s="4"/>
      <c r="AU1361" s="4"/>
      <c r="AV1361" s="4"/>
      <c r="AW1361" s="4"/>
      <c r="AX1361" s="4"/>
      <c r="AY1361" s="4"/>
      <c r="AZ1361" s="4"/>
    </row>
    <row r="1362" spans="1:52" s="28" customFormat="1" x14ac:dyDescent="0.2">
      <c r="A1362" s="4"/>
      <c r="B1362" s="6" t="s">
        <v>1735</v>
      </c>
      <c r="C1362" s="6"/>
      <c r="D1362" s="6" t="s">
        <v>1736</v>
      </c>
      <c r="E1362" s="6" t="s">
        <v>1737</v>
      </c>
      <c r="F1362" s="6"/>
      <c r="G1362" s="6"/>
      <c r="H1362" s="6"/>
      <c r="I1362" s="7"/>
      <c r="J1362" s="6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  <c r="AE1362" s="4"/>
      <c r="AF1362" s="4"/>
      <c r="AG1362" s="4"/>
      <c r="AH1362" s="4"/>
      <c r="AI1362" s="4"/>
      <c r="AJ1362" s="4"/>
      <c r="AK1362" s="4"/>
      <c r="AL1362" s="4"/>
      <c r="AM1362" s="4"/>
      <c r="AN1362" s="4"/>
      <c r="AO1362" s="4"/>
      <c r="AP1362" s="4"/>
      <c r="AQ1362" s="4"/>
      <c r="AR1362" s="4"/>
      <c r="AS1362" s="4"/>
      <c r="AT1362" s="4"/>
      <c r="AU1362" s="4"/>
      <c r="AV1362" s="4"/>
      <c r="AW1362" s="4"/>
      <c r="AX1362" s="4"/>
      <c r="AY1362" s="4"/>
      <c r="AZ1362" s="4"/>
    </row>
    <row r="1363" spans="1:52" s="28" customFormat="1" x14ac:dyDescent="0.2">
      <c r="A1363" s="4"/>
      <c r="B1363" s="5" t="s">
        <v>1738</v>
      </c>
      <c r="C1363" s="6"/>
      <c r="D1363" s="6"/>
      <c r="E1363" s="6"/>
      <c r="F1363" s="6"/>
      <c r="G1363" s="6"/>
      <c r="H1363" s="6"/>
      <c r="I1363" s="7"/>
      <c r="J1363" s="6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  <c r="AB1363" s="4"/>
      <c r="AC1363" s="4"/>
      <c r="AD1363" s="4"/>
      <c r="AE1363" s="4"/>
      <c r="AF1363" s="4"/>
      <c r="AG1363" s="4"/>
      <c r="AH1363" s="4"/>
      <c r="AI1363" s="4"/>
      <c r="AJ1363" s="4"/>
      <c r="AK1363" s="4"/>
      <c r="AL1363" s="4"/>
      <c r="AM1363" s="4"/>
      <c r="AN1363" s="4"/>
      <c r="AO1363" s="4"/>
      <c r="AP1363" s="4"/>
      <c r="AQ1363" s="4"/>
      <c r="AR1363" s="4"/>
      <c r="AS1363" s="4"/>
      <c r="AT1363" s="4"/>
      <c r="AU1363" s="4"/>
      <c r="AV1363" s="4"/>
      <c r="AW1363" s="4"/>
      <c r="AX1363" s="4"/>
      <c r="AY1363" s="4"/>
      <c r="AZ1363" s="4"/>
    </row>
    <row r="1364" spans="1:52" s="28" customFormat="1" x14ac:dyDescent="0.2">
      <c r="A1364" s="4"/>
      <c r="B1364" s="6" t="s">
        <v>1739</v>
      </c>
      <c r="C1364" s="6"/>
      <c r="D1364" s="6" t="s">
        <v>15</v>
      </c>
      <c r="E1364" s="6"/>
      <c r="F1364" s="6"/>
      <c r="G1364" s="6"/>
      <c r="H1364" s="6"/>
      <c r="I1364" s="7"/>
      <c r="J1364" s="6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  <c r="AB1364" s="4"/>
      <c r="AC1364" s="4"/>
      <c r="AD1364" s="4"/>
      <c r="AE1364" s="4"/>
      <c r="AF1364" s="4"/>
      <c r="AG1364" s="4"/>
      <c r="AH1364" s="4"/>
      <c r="AI1364" s="4"/>
      <c r="AJ1364" s="4"/>
      <c r="AK1364" s="4"/>
      <c r="AL1364" s="4"/>
      <c r="AM1364" s="4"/>
      <c r="AN1364" s="4"/>
      <c r="AO1364" s="4"/>
      <c r="AP1364" s="4"/>
      <c r="AQ1364" s="4"/>
      <c r="AR1364" s="4"/>
      <c r="AS1364" s="4"/>
      <c r="AT1364" s="4"/>
      <c r="AU1364" s="4"/>
      <c r="AV1364" s="4"/>
      <c r="AW1364" s="4"/>
      <c r="AX1364" s="4"/>
      <c r="AY1364" s="4"/>
      <c r="AZ1364" s="4"/>
    </row>
    <row r="1365" spans="1:52" s="28" customFormat="1" x14ac:dyDescent="0.2">
      <c r="A1365" s="4"/>
      <c r="B1365" s="6" t="s">
        <v>1740</v>
      </c>
      <c r="C1365" s="6"/>
      <c r="D1365" s="6" t="s">
        <v>1741</v>
      </c>
      <c r="E1365" s="6"/>
      <c r="F1365" s="6" t="s">
        <v>1742</v>
      </c>
      <c r="G1365" s="6"/>
      <c r="H1365" s="6"/>
      <c r="I1365" s="7"/>
      <c r="J1365" s="6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  <c r="AB1365" s="4"/>
      <c r="AC1365" s="4"/>
      <c r="AD1365" s="4"/>
      <c r="AE1365" s="4"/>
      <c r="AF1365" s="4"/>
      <c r="AG1365" s="4"/>
      <c r="AH1365" s="4"/>
      <c r="AI1365" s="4"/>
      <c r="AJ1365" s="4"/>
      <c r="AK1365" s="4"/>
      <c r="AL1365" s="4"/>
      <c r="AM1365" s="4"/>
      <c r="AN1365" s="4"/>
      <c r="AO1365" s="4"/>
      <c r="AP1365" s="4"/>
      <c r="AQ1365" s="4"/>
      <c r="AR1365" s="4"/>
      <c r="AS1365" s="4"/>
      <c r="AT1365" s="4"/>
      <c r="AU1365" s="4"/>
      <c r="AV1365" s="4"/>
      <c r="AW1365" s="4"/>
      <c r="AX1365" s="4"/>
      <c r="AY1365" s="4"/>
      <c r="AZ1365" s="4"/>
    </row>
    <row r="1366" spans="1:52" s="28" customFormat="1" x14ac:dyDescent="0.2">
      <c r="A1366" s="4"/>
      <c r="B1366" s="5" t="s">
        <v>1743</v>
      </c>
      <c r="C1366" s="6"/>
      <c r="D1366" s="6"/>
      <c r="E1366" s="6"/>
      <c r="F1366" s="6"/>
      <c r="G1366" s="6"/>
      <c r="H1366" s="6"/>
      <c r="I1366" s="7"/>
      <c r="J1366" s="6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  <c r="AB1366" s="4"/>
      <c r="AC1366" s="4"/>
      <c r="AD1366" s="4"/>
      <c r="AE1366" s="4"/>
      <c r="AF1366" s="4"/>
      <c r="AG1366" s="4"/>
      <c r="AH1366" s="4"/>
      <c r="AI1366" s="4"/>
      <c r="AJ1366" s="4"/>
      <c r="AK1366" s="4"/>
      <c r="AL1366" s="4"/>
      <c r="AM1366" s="4"/>
      <c r="AN1366" s="4"/>
      <c r="AO1366" s="4"/>
      <c r="AP1366" s="4"/>
      <c r="AQ1366" s="4"/>
      <c r="AR1366" s="4"/>
      <c r="AS1366" s="4"/>
      <c r="AT1366" s="4"/>
      <c r="AU1366" s="4"/>
      <c r="AV1366" s="4"/>
      <c r="AW1366" s="4"/>
      <c r="AX1366" s="4"/>
      <c r="AY1366" s="4"/>
      <c r="AZ1366" s="4"/>
    </row>
    <row r="1367" spans="1:52" s="28" customFormat="1" x14ac:dyDescent="0.2">
      <c r="A1367" s="4"/>
      <c r="B1367" s="6" t="s">
        <v>1744</v>
      </c>
      <c r="C1367" s="6"/>
      <c r="D1367" s="6" t="s">
        <v>1745</v>
      </c>
      <c r="E1367" s="6"/>
      <c r="F1367" s="6"/>
      <c r="G1367" s="6"/>
      <c r="H1367" s="6"/>
      <c r="I1367" s="7"/>
      <c r="J1367" s="6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  <c r="AB1367" s="4"/>
      <c r="AC1367" s="4"/>
      <c r="AD1367" s="4"/>
      <c r="AE1367" s="4"/>
      <c r="AF1367" s="4"/>
      <c r="AG1367" s="4"/>
      <c r="AH1367" s="4"/>
      <c r="AI1367" s="4"/>
      <c r="AJ1367" s="4"/>
      <c r="AK1367" s="4"/>
      <c r="AL1367" s="4"/>
      <c r="AM1367" s="4"/>
      <c r="AN1367" s="4"/>
      <c r="AO1367" s="4"/>
      <c r="AP1367" s="4"/>
      <c r="AQ1367" s="4"/>
      <c r="AR1367" s="4"/>
      <c r="AS1367" s="4"/>
      <c r="AT1367" s="4"/>
      <c r="AU1367" s="4"/>
      <c r="AV1367" s="4"/>
      <c r="AW1367" s="4"/>
      <c r="AX1367" s="4"/>
      <c r="AY1367" s="4"/>
      <c r="AZ1367" s="4"/>
    </row>
    <row r="1368" spans="1:52" s="28" customFormat="1" x14ac:dyDescent="0.2">
      <c r="A1368" s="4"/>
      <c r="B1368" s="5" t="s">
        <v>1746</v>
      </c>
      <c r="C1368" s="6"/>
      <c r="D1368" s="6"/>
      <c r="E1368" s="6"/>
      <c r="F1368" s="6"/>
      <c r="G1368" s="6"/>
      <c r="H1368" s="6"/>
      <c r="I1368" s="7"/>
      <c r="J1368" s="6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  <c r="AE1368" s="4"/>
      <c r="AF1368" s="4"/>
      <c r="AG1368" s="4"/>
      <c r="AH1368" s="4"/>
      <c r="AI1368" s="4"/>
      <c r="AJ1368" s="4"/>
      <c r="AK1368" s="4"/>
      <c r="AL1368" s="4"/>
      <c r="AM1368" s="4"/>
      <c r="AN1368" s="4"/>
      <c r="AO1368" s="4"/>
      <c r="AP1368" s="4"/>
      <c r="AQ1368" s="4"/>
      <c r="AR1368" s="4"/>
      <c r="AS1368" s="4"/>
      <c r="AT1368" s="4"/>
      <c r="AU1368" s="4"/>
      <c r="AV1368" s="4"/>
      <c r="AW1368" s="4"/>
      <c r="AX1368" s="4"/>
      <c r="AY1368" s="4"/>
      <c r="AZ1368" s="4"/>
    </row>
    <row r="1369" spans="1:52" s="28" customFormat="1" x14ac:dyDescent="0.2">
      <c r="A1369" s="4"/>
      <c r="B1369" s="5" t="s">
        <v>1747</v>
      </c>
      <c r="C1369" s="6"/>
      <c r="D1369" s="6"/>
      <c r="E1369" s="6"/>
      <c r="F1369" s="6"/>
      <c r="G1369" s="6"/>
      <c r="H1369" s="6"/>
      <c r="I1369" s="7"/>
      <c r="J1369" s="6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  <c r="AB1369" s="4"/>
      <c r="AC1369" s="4"/>
      <c r="AD1369" s="4"/>
      <c r="AE1369" s="4"/>
      <c r="AF1369" s="4"/>
      <c r="AG1369" s="4"/>
      <c r="AH1369" s="4"/>
      <c r="AI1369" s="4"/>
      <c r="AJ1369" s="4"/>
      <c r="AK1369" s="4"/>
      <c r="AL1369" s="4"/>
      <c r="AM1369" s="4"/>
      <c r="AN1369" s="4"/>
      <c r="AO1369" s="4"/>
      <c r="AP1369" s="4"/>
      <c r="AQ1369" s="4"/>
      <c r="AR1369" s="4"/>
      <c r="AS1369" s="4"/>
      <c r="AT1369" s="4"/>
      <c r="AU1369" s="4"/>
      <c r="AV1369" s="4"/>
      <c r="AW1369" s="4"/>
      <c r="AX1369" s="4"/>
      <c r="AY1369" s="4"/>
      <c r="AZ1369" s="4"/>
    </row>
    <row r="1370" spans="1:52" s="28" customFormat="1" x14ac:dyDescent="0.2">
      <c r="A1370" s="4"/>
      <c r="B1370" s="6" t="s">
        <v>1748</v>
      </c>
      <c r="C1370" s="6"/>
      <c r="D1370" s="6" t="s">
        <v>1749</v>
      </c>
      <c r="E1370" s="6"/>
      <c r="F1370" s="6"/>
      <c r="G1370" s="6"/>
      <c r="H1370" s="6"/>
      <c r="I1370" s="7"/>
      <c r="J1370" s="6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  <c r="AB1370" s="4"/>
      <c r="AC1370" s="4"/>
      <c r="AD1370" s="4"/>
      <c r="AE1370" s="4"/>
      <c r="AF1370" s="4"/>
      <c r="AG1370" s="4"/>
      <c r="AH1370" s="4"/>
      <c r="AI1370" s="4"/>
      <c r="AJ1370" s="4"/>
      <c r="AK1370" s="4"/>
      <c r="AL1370" s="4"/>
      <c r="AM1370" s="4"/>
      <c r="AN1370" s="4"/>
      <c r="AO1370" s="4"/>
      <c r="AP1370" s="4"/>
      <c r="AQ1370" s="4"/>
      <c r="AR1370" s="4"/>
      <c r="AS1370" s="4"/>
      <c r="AT1370" s="4"/>
      <c r="AU1370" s="4"/>
      <c r="AV1370" s="4"/>
      <c r="AW1370" s="4"/>
      <c r="AX1370" s="4"/>
      <c r="AY1370" s="4"/>
      <c r="AZ1370" s="4"/>
    </row>
    <row r="1371" spans="1:52" s="28" customFormat="1" x14ac:dyDescent="0.2">
      <c r="A1371" s="4"/>
      <c r="B1371" s="6" t="s">
        <v>1750</v>
      </c>
      <c r="C1371" s="6"/>
      <c r="D1371" s="6"/>
      <c r="E1371" s="6"/>
      <c r="F1371" s="6"/>
      <c r="G1371" s="6"/>
      <c r="H1371" s="6"/>
      <c r="I1371" s="7"/>
      <c r="J1371" s="6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  <c r="AB1371" s="4"/>
      <c r="AC1371" s="4"/>
      <c r="AD1371" s="4"/>
      <c r="AE1371" s="4"/>
      <c r="AF1371" s="4"/>
      <c r="AG1371" s="4"/>
      <c r="AH1371" s="4"/>
      <c r="AI1371" s="4"/>
      <c r="AJ1371" s="4"/>
      <c r="AK1371" s="4"/>
      <c r="AL1371" s="4"/>
      <c r="AM1371" s="4"/>
      <c r="AN1371" s="4"/>
      <c r="AO1371" s="4"/>
      <c r="AP1371" s="4"/>
      <c r="AQ1371" s="4"/>
      <c r="AR1371" s="4"/>
      <c r="AS1371" s="4"/>
      <c r="AT1371" s="4"/>
      <c r="AU1371" s="4"/>
      <c r="AV1371" s="4"/>
      <c r="AW1371" s="4"/>
      <c r="AX1371" s="4"/>
      <c r="AY1371" s="4"/>
      <c r="AZ1371" s="4"/>
    </row>
    <row r="1372" spans="1:52" s="28" customFormat="1" x14ac:dyDescent="0.2">
      <c r="A1372" s="4"/>
      <c r="B1372" s="6" t="s">
        <v>1751</v>
      </c>
      <c r="C1372" s="6"/>
      <c r="D1372" s="6" t="s">
        <v>1752</v>
      </c>
      <c r="E1372" s="6"/>
      <c r="F1372" s="6"/>
      <c r="G1372" s="6"/>
      <c r="H1372" s="6"/>
      <c r="I1372" s="7"/>
      <c r="J1372" s="6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  <c r="AB1372" s="4"/>
      <c r="AC1372" s="4"/>
      <c r="AD1372" s="4"/>
      <c r="AE1372" s="4"/>
      <c r="AF1372" s="4"/>
      <c r="AG1372" s="4"/>
      <c r="AH1372" s="4"/>
      <c r="AI1372" s="4"/>
      <c r="AJ1372" s="4"/>
      <c r="AK1372" s="4"/>
      <c r="AL1372" s="4"/>
      <c r="AM1372" s="4"/>
      <c r="AN1372" s="4"/>
      <c r="AO1372" s="4"/>
      <c r="AP1372" s="4"/>
      <c r="AQ1372" s="4"/>
      <c r="AR1372" s="4"/>
      <c r="AS1372" s="4"/>
      <c r="AT1372" s="4"/>
      <c r="AU1372" s="4"/>
      <c r="AV1372" s="4"/>
      <c r="AW1372" s="4"/>
      <c r="AX1372" s="4"/>
      <c r="AY1372" s="4"/>
      <c r="AZ1372" s="4"/>
    </row>
    <row r="1373" spans="1:52" s="28" customFormat="1" x14ac:dyDescent="0.2">
      <c r="A1373" s="4"/>
      <c r="B1373" s="5" t="s">
        <v>1753</v>
      </c>
      <c r="C1373" s="6"/>
      <c r="D1373" s="6"/>
      <c r="E1373" s="6"/>
      <c r="F1373" s="6"/>
      <c r="G1373" s="6"/>
      <c r="H1373" s="6"/>
      <c r="I1373" s="7"/>
      <c r="J1373" s="6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  <c r="AB1373" s="4"/>
      <c r="AC1373" s="4"/>
      <c r="AD1373" s="4"/>
      <c r="AE1373" s="4"/>
      <c r="AF1373" s="4"/>
      <c r="AG1373" s="4"/>
      <c r="AH1373" s="4"/>
      <c r="AI1373" s="4"/>
      <c r="AJ1373" s="4"/>
      <c r="AK1373" s="4"/>
      <c r="AL1373" s="4"/>
      <c r="AM1373" s="4"/>
      <c r="AN1373" s="4"/>
      <c r="AO1373" s="4"/>
      <c r="AP1373" s="4"/>
      <c r="AQ1373" s="4"/>
      <c r="AR1373" s="4"/>
      <c r="AS1373" s="4"/>
      <c r="AT1373" s="4"/>
      <c r="AU1373" s="4"/>
      <c r="AV1373" s="4"/>
      <c r="AW1373" s="4"/>
      <c r="AX1373" s="4"/>
      <c r="AY1373" s="4"/>
      <c r="AZ1373" s="4"/>
    </row>
    <row r="1374" spans="1:52" s="28" customFormat="1" x14ac:dyDescent="0.2">
      <c r="A1374" s="4"/>
      <c r="B1374" s="6" t="s">
        <v>1754</v>
      </c>
      <c r="C1374" s="6"/>
      <c r="D1374" s="6" t="s">
        <v>1755</v>
      </c>
      <c r="E1374" s="6"/>
      <c r="F1374" s="6"/>
      <c r="G1374" s="6"/>
      <c r="H1374" s="6"/>
      <c r="I1374" s="7"/>
      <c r="J1374" s="6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  <c r="AB1374" s="4"/>
      <c r="AC1374" s="4"/>
      <c r="AD1374" s="4"/>
      <c r="AE1374" s="4"/>
      <c r="AF1374" s="4"/>
      <c r="AG1374" s="4"/>
      <c r="AH1374" s="4"/>
      <c r="AI1374" s="4"/>
      <c r="AJ1374" s="4"/>
      <c r="AK1374" s="4"/>
      <c r="AL1374" s="4"/>
      <c r="AM1374" s="4"/>
      <c r="AN1374" s="4"/>
      <c r="AO1374" s="4"/>
      <c r="AP1374" s="4"/>
      <c r="AQ1374" s="4"/>
      <c r="AR1374" s="4"/>
      <c r="AS1374" s="4"/>
      <c r="AT1374" s="4"/>
      <c r="AU1374" s="4"/>
      <c r="AV1374" s="4"/>
      <c r="AW1374" s="4"/>
      <c r="AX1374" s="4"/>
      <c r="AY1374" s="4"/>
      <c r="AZ1374" s="4"/>
    </row>
    <row r="1375" spans="1:52" s="28" customFormat="1" x14ac:dyDescent="0.2">
      <c r="A1375" s="4"/>
      <c r="B1375" s="6" t="s">
        <v>1756</v>
      </c>
      <c r="C1375" s="6"/>
      <c r="D1375" s="6"/>
      <c r="E1375" s="6"/>
      <c r="F1375" s="6" t="s">
        <v>1757</v>
      </c>
      <c r="G1375" s="6"/>
      <c r="H1375" s="6"/>
      <c r="I1375" s="7"/>
      <c r="J1375" s="6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  <c r="AB1375" s="4"/>
      <c r="AC1375" s="4"/>
      <c r="AD1375" s="4"/>
      <c r="AE1375" s="4"/>
      <c r="AF1375" s="4"/>
      <c r="AG1375" s="4"/>
      <c r="AH1375" s="4"/>
      <c r="AI1375" s="4"/>
      <c r="AJ1375" s="4"/>
      <c r="AK1375" s="4"/>
      <c r="AL1375" s="4"/>
      <c r="AM1375" s="4"/>
      <c r="AN1375" s="4"/>
      <c r="AO1375" s="4"/>
      <c r="AP1375" s="4"/>
      <c r="AQ1375" s="4"/>
      <c r="AR1375" s="4"/>
      <c r="AS1375" s="4"/>
      <c r="AT1375" s="4"/>
      <c r="AU1375" s="4"/>
      <c r="AV1375" s="4"/>
      <c r="AW1375" s="4"/>
      <c r="AX1375" s="4"/>
      <c r="AY1375" s="4"/>
      <c r="AZ1375" s="4"/>
    </row>
    <row r="1376" spans="1:52" s="28" customFormat="1" x14ac:dyDescent="0.2">
      <c r="A1376" s="4"/>
      <c r="B1376" s="5" t="s">
        <v>1758</v>
      </c>
      <c r="C1376" s="6"/>
      <c r="D1376" s="6"/>
      <c r="E1376" s="6"/>
      <c r="F1376" s="6"/>
      <c r="G1376" s="6"/>
      <c r="H1376" s="6"/>
      <c r="I1376" s="7"/>
      <c r="J1376" s="6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  <c r="AB1376" s="4"/>
      <c r="AC1376" s="4"/>
      <c r="AD1376" s="4"/>
      <c r="AE1376" s="4"/>
      <c r="AF1376" s="4"/>
      <c r="AG1376" s="4"/>
      <c r="AH1376" s="4"/>
      <c r="AI1376" s="4"/>
      <c r="AJ1376" s="4"/>
      <c r="AK1376" s="4"/>
      <c r="AL1376" s="4"/>
      <c r="AM1376" s="4"/>
      <c r="AN1376" s="4"/>
      <c r="AO1376" s="4"/>
      <c r="AP1376" s="4"/>
      <c r="AQ1376" s="4"/>
      <c r="AR1376" s="4"/>
      <c r="AS1376" s="4"/>
      <c r="AT1376" s="4"/>
      <c r="AU1376" s="4"/>
      <c r="AV1376" s="4"/>
      <c r="AW1376" s="4"/>
      <c r="AX1376" s="4"/>
      <c r="AY1376" s="4"/>
      <c r="AZ1376" s="4"/>
    </row>
    <row r="1377" spans="1:52" s="28" customFormat="1" x14ac:dyDescent="0.2">
      <c r="A1377" s="4"/>
      <c r="B1377" s="6" t="s">
        <v>1759</v>
      </c>
      <c r="C1377" s="6"/>
      <c r="D1377" s="6" t="s">
        <v>1760</v>
      </c>
      <c r="E1377" s="6"/>
      <c r="F1377" s="6"/>
      <c r="G1377" s="6"/>
      <c r="H1377" s="6"/>
      <c r="I1377" s="7"/>
      <c r="J1377" s="6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  <c r="AB1377" s="4"/>
      <c r="AC1377" s="4"/>
      <c r="AD1377" s="4"/>
      <c r="AE1377" s="4"/>
      <c r="AF1377" s="4"/>
      <c r="AG1377" s="4"/>
      <c r="AH1377" s="4"/>
      <c r="AI1377" s="4"/>
      <c r="AJ1377" s="4"/>
      <c r="AK1377" s="4"/>
      <c r="AL1377" s="4"/>
      <c r="AM1377" s="4"/>
      <c r="AN1377" s="4"/>
      <c r="AO1377" s="4"/>
      <c r="AP1377" s="4"/>
      <c r="AQ1377" s="4"/>
      <c r="AR1377" s="4"/>
      <c r="AS1377" s="4"/>
      <c r="AT1377" s="4"/>
      <c r="AU1377" s="4"/>
      <c r="AV1377" s="4"/>
      <c r="AW1377" s="4"/>
      <c r="AX1377" s="4"/>
      <c r="AY1377" s="4"/>
      <c r="AZ1377" s="4"/>
    </row>
    <row r="1378" spans="1:52" s="28" customFormat="1" x14ac:dyDescent="0.2">
      <c r="A1378" s="4"/>
      <c r="B1378" s="6" t="s">
        <v>1761</v>
      </c>
      <c r="C1378" s="6"/>
      <c r="D1378" s="6"/>
      <c r="E1378" s="6"/>
      <c r="F1378" s="6"/>
      <c r="G1378" s="6"/>
      <c r="H1378" s="6"/>
      <c r="I1378" s="7"/>
      <c r="J1378" s="6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  <c r="AB1378" s="4"/>
      <c r="AC1378" s="4"/>
      <c r="AD1378" s="4"/>
      <c r="AE1378" s="4"/>
      <c r="AF1378" s="4"/>
      <c r="AG1378" s="4"/>
      <c r="AH1378" s="4"/>
      <c r="AI1378" s="4"/>
      <c r="AJ1378" s="4"/>
      <c r="AK1378" s="4"/>
      <c r="AL1378" s="4"/>
      <c r="AM1378" s="4"/>
      <c r="AN1378" s="4"/>
      <c r="AO1378" s="4"/>
      <c r="AP1378" s="4"/>
      <c r="AQ1378" s="4"/>
      <c r="AR1378" s="4"/>
      <c r="AS1378" s="4"/>
      <c r="AT1378" s="4"/>
      <c r="AU1378" s="4"/>
      <c r="AV1378" s="4"/>
      <c r="AW1378" s="4"/>
      <c r="AX1378" s="4"/>
      <c r="AY1378" s="4"/>
      <c r="AZ1378" s="4"/>
    </row>
    <row r="1379" spans="1:52" s="28" customFormat="1" x14ac:dyDescent="0.2">
      <c r="A1379" s="4"/>
      <c r="B1379" s="6" t="s">
        <v>1762</v>
      </c>
      <c r="C1379" s="6"/>
      <c r="D1379" s="6"/>
      <c r="E1379" s="6"/>
      <c r="F1379" s="6"/>
      <c r="G1379" s="6"/>
      <c r="H1379" s="6"/>
      <c r="I1379" s="7"/>
      <c r="J1379" s="6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  <c r="AB1379" s="4"/>
      <c r="AC1379" s="4"/>
      <c r="AD1379" s="4"/>
      <c r="AE1379" s="4"/>
      <c r="AF1379" s="4"/>
      <c r="AG1379" s="4"/>
      <c r="AH1379" s="4"/>
      <c r="AI1379" s="4"/>
      <c r="AJ1379" s="4"/>
      <c r="AK1379" s="4"/>
      <c r="AL1379" s="4"/>
      <c r="AM1379" s="4"/>
      <c r="AN1379" s="4"/>
      <c r="AO1379" s="4"/>
      <c r="AP1379" s="4"/>
      <c r="AQ1379" s="4"/>
      <c r="AR1379" s="4"/>
      <c r="AS1379" s="4"/>
      <c r="AT1379" s="4"/>
      <c r="AU1379" s="4"/>
      <c r="AV1379" s="4"/>
      <c r="AW1379" s="4"/>
      <c r="AX1379" s="4"/>
      <c r="AY1379" s="4"/>
      <c r="AZ1379" s="4"/>
    </row>
    <row r="1380" spans="1:52" s="28" customFormat="1" x14ac:dyDescent="0.2">
      <c r="A1380" s="4"/>
      <c r="B1380" s="5" t="s">
        <v>1763</v>
      </c>
      <c r="C1380" s="6"/>
      <c r="D1380" s="6"/>
      <c r="E1380" s="6"/>
      <c r="F1380" s="6"/>
      <c r="G1380" s="6"/>
      <c r="H1380" s="6"/>
      <c r="I1380" s="7"/>
      <c r="J1380" s="6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  <c r="AB1380" s="4"/>
      <c r="AC1380" s="4"/>
      <c r="AD1380" s="4"/>
      <c r="AE1380" s="4"/>
      <c r="AF1380" s="4"/>
      <c r="AG1380" s="4"/>
      <c r="AH1380" s="4"/>
      <c r="AI1380" s="4"/>
      <c r="AJ1380" s="4"/>
      <c r="AK1380" s="4"/>
      <c r="AL1380" s="4"/>
      <c r="AM1380" s="4"/>
      <c r="AN1380" s="4"/>
      <c r="AO1380" s="4"/>
      <c r="AP1380" s="4"/>
      <c r="AQ1380" s="4"/>
      <c r="AR1380" s="4"/>
      <c r="AS1380" s="4"/>
      <c r="AT1380" s="4"/>
      <c r="AU1380" s="4"/>
      <c r="AV1380" s="4"/>
      <c r="AW1380" s="4"/>
      <c r="AX1380" s="4"/>
      <c r="AY1380" s="4"/>
      <c r="AZ1380" s="4"/>
    </row>
    <row r="1381" spans="1:52" s="28" customFormat="1" x14ac:dyDescent="0.2">
      <c r="A1381" s="4"/>
      <c r="B1381" s="5" t="s">
        <v>1764</v>
      </c>
      <c r="C1381" s="6"/>
      <c r="D1381" s="6"/>
      <c r="E1381" s="6"/>
      <c r="F1381" s="6"/>
      <c r="G1381" s="6"/>
      <c r="H1381" s="6"/>
      <c r="I1381" s="7"/>
      <c r="J1381" s="6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  <c r="AB1381" s="4"/>
      <c r="AC1381" s="4"/>
      <c r="AD1381" s="4"/>
      <c r="AE1381" s="4"/>
      <c r="AF1381" s="4"/>
      <c r="AG1381" s="4"/>
      <c r="AH1381" s="4"/>
      <c r="AI1381" s="4"/>
      <c r="AJ1381" s="4"/>
      <c r="AK1381" s="4"/>
      <c r="AL1381" s="4"/>
      <c r="AM1381" s="4"/>
      <c r="AN1381" s="4"/>
      <c r="AO1381" s="4"/>
      <c r="AP1381" s="4"/>
      <c r="AQ1381" s="4"/>
      <c r="AR1381" s="4"/>
      <c r="AS1381" s="4"/>
      <c r="AT1381" s="4"/>
      <c r="AU1381" s="4"/>
      <c r="AV1381" s="4"/>
      <c r="AW1381" s="4"/>
      <c r="AX1381" s="4"/>
      <c r="AY1381" s="4"/>
      <c r="AZ1381" s="4"/>
    </row>
    <row r="1382" spans="1:52" s="28" customFormat="1" x14ac:dyDescent="0.2">
      <c r="A1382" s="4"/>
      <c r="B1382" s="6" t="s">
        <v>1765</v>
      </c>
      <c r="C1382" s="6"/>
      <c r="D1382" s="6"/>
      <c r="E1382" s="6"/>
      <c r="F1382" s="6"/>
      <c r="G1382" s="6"/>
      <c r="H1382" s="6"/>
      <c r="I1382" s="7"/>
      <c r="J1382" s="6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  <c r="AB1382" s="4"/>
      <c r="AC1382" s="4"/>
      <c r="AD1382" s="4"/>
      <c r="AE1382" s="4"/>
      <c r="AF1382" s="4"/>
      <c r="AG1382" s="4"/>
      <c r="AH1382" s="4"/>
      <c r="AI1382" s="4"/>
      <c r="AJ1382" s="4"/>
      <c r="AK1382" s="4"/>
      <c r="AL1382" s="4"/>
      <c r="AM1382" s="4"/>
      <c r="AN1382" s="4"/>
      <c r="AO1382" s="4"/>
      <c r="AP1382" s="4"/>
      <c r="AQ1382" s="4"/>
      <c r="AR1382" s="4"/>
      <c r="AS1382" s="4"/>
      <c r="AT1382" s="4"/>
      <c r="AU1382" s="4"/>
      <c r="AV1382" s="4"/>
      <c r="AW1382" s="4"/>
      <c r="AX1382" s="4"/>
      <c r="AY1382" s="4"/>
      <c r="AZ1382" s="4"/>
    </row>
    <row r="1383" spans="1:52" s="28" customFormat="1" x14ac:dyDescent="0.2">
      <c r="A1383" s="4"/>
      <c r="B1383" s="6" t="s">
        <v>1766</v>
      </c>
      <c r="C1383" s="6"/>
      <c r="D1383" s="6"/>
      <c r="E1383" s="6"/>
      <c r="F1383" s="6"/>
      <c r="G1383" s="6"/>
      <c r="H1383" s="6"/>
      <c r="I1383" s="7"/>
      <c r="J1383" s="6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  <c r="AB1383" s="4"/>
      <c r="AC1383" s="4"/>
      <c r="AD1383" s="4"/>
      <c r="AE1383" s="4"/>
      <c r="AF1383" s="4"/>
      <c r="AG1383" s="4"/>
      <c r="AH1383" s="4"/>
      <c r="AI1383" s="4"/>
      <c r="AJ1383" s="4"/>
      <c r="AK1383" s="4"/>
      <c r="AL1383" s="4"/>
      <c r="AM1383" s="4"/>
      <c r="AN1383" s="4"/>
      <c r="AO1383" s="4"/>
      <c r="AP1383" s="4"/>
      <c r="AQ1383" s="4"/>
      <c r="AR1383" s="4"/>
      <c r="AS1383" s="4"/>
      <c r="AT1383" s="4"/>
      <c r="AU1383" s="4"/>
      <c r="AV1383" s="4"/>
      <c r="AW1383" s="4"/>
      <c r="AX1383" s="4"/>
      <c r="AY1383" s="4"/>
      <c r="AZ1383" s="4"/>
    </row>
    <row r="1384" spans="1:52" s="28" customFormat="1" x14ac:dyDescent="0.2">
      <c r="A1384" s="4"/>
      <c r="B1384" s="5" t="s">
        <v>1767</v>
      </c>
      <c r="C1384" s="6"/>
      <c r="D1384" s="6"/>
      <c r="E1384" s="6"/>
      <c r="F1384" s="6"/>
      <c r="G1384" s="6"/>
      <c r="H1384" s="6"/>
      <c r="I1384" s="7"/>
      <c r="J1384" s="6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  <c r="AB1384" s="4"/>
      <c r="AC1384" s="4"/>
      <c r="AD1384" s="4"/>
      <c r="AE1384" s="4"/>
      <c r="AF1384" s="4"/>
      <c r="AG1384" s="4"/>
      <c r="AH1384" s="4"/>
      <c r="AI1384" s="4"/>
      <c r="AJ1384" s="4"/>
      <c r="AK1384" s="4"/>
      <c r="AL1384" s="4"/>
      <c r="AM1384" s="4"/>
      <c r="AN1384" s="4"/>
      <c r="AO1384" s="4"/>
      <c r="AP1384" s="4"/>
      <c r="AQ1384" s="4"/>
      <c r="AR1384" s="4"/>
      <c r="AS1384" s="4"/>
      <c r="AT1384" s="4"/>
      <c r="AU1384" s="4"/>
      <c r="AV1384" s="4"/>
      <c r="AW1384" s="4"/>
      <c r="AX1384" s="4"/>
      <c r="AY1384" s="4"/>
      <c r="AZ1384" s="4"/>
    </row>
    <row r="1385" spans="1:52" s="28" customFormat="1" x14ac:dyDescent="0.2">
      <c r="A1385" s="4"/>
      <c r="B1385" s="6" t="s">
        <v>1768</v>
      </c>
      <c r="C1385" s="6"/>
      <c r="D1385" s="6"/>
      <c r="E1385" s="6"/>
      <c r="F1385" s="6"/>
      <c r="G1385" s="6"/>
      <c r="H1385" s="6"/>
      <c r="I1385" s="7"/>
      <c r="J1385" s="6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  <c r="AB1385" s="4"/>
      <c r="AC1385" s="4"/>
      <c r="AD1385" s="4"/>
      <c r="AE1385" s="4"/>
      <c r="AF1385" s="4"/>
      <c r="AG1385" s="4"/>
      <c r="AH1385" s="4"/>
      <c r="AI1385" s="4"/>
      <c r="AJ1385" s="4"/>
      <c r="AK1385" s="4"/>
      <c r="AL1385" s="4"/>
      <c r="AM1385" s="4"/>
      <c r="AN1385" s="4"/>
      <c r="AO1385" s="4"/>
      <c r="AP1385" s="4"/>
      <c r="AQ1385" s="4"/>
      <c r="AR1385" s="4"/>
      <c r="AS1385" s="4"/>
      <c r="AT1385" s="4"/>
      <c r="AU1385" s="4"/>
      <c r="AV1385" s="4"/>
      <c r="AW1385" s="4"/>
      <c r="AX1385" s="4"/>
      <c r="AY1385" s="4"/>
      <c r="AZ1385" s="4"/>
    </row>
    <row r="1386" spans="1:52" s="28" customFormat="1" x14ac:dyDescent="0.2">
      <c r="A1386" s="4"/>
      <c r="B1386" s="6" t="s">
        <v>1769</v>
      </c>
      <c r="C1386" s="6"/>
      <c r="D1386" s="6" t="s">
        <v>1770</v>
      </c>
      <c r="E1386" s="6"/>
      <c r="F1386" s="6"/>
      <c r="G1386" s="6"/>
      <c r="H1386" s="6"/>
      <c r="I1386" s="7"/>
      <c r="J1386" s="6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  <c r="AB1386" s="4"/>
      <c r="AC1386" s="4"/>
      <c r="AD1386" s="4"/>
      <c r="AE1386" s="4"/>
      <c r="AF1386" s="4"/>
      <c r="AG1386" s="4"/>
      <c r="AH1386" s="4"/>
      <c r="AI1386" s="4"/>
      <c r="AJ1386" s="4"/>
      <c r="AK1386" s="4"/>
      <c r="AL1386" s="4"/>
      <c r="AM1386" s="4"/>
      <c r="AN1386" s="4"/>
      <c r="AO1386" s="4"/>
      <c r="AP1386" s="4"/>
      <c r="AQ1386" s="4"/>
      <c r="AR1386" s="4"/>
      <c r="AS1386" s="4"/>
      <c r="AT1386" s="4"/>
      <c r="AU1386" s="4"/>
      <c r="AV1386" s="4"/>
      <c r="AW1386" s="4"/>
      <c r="AX1386" s="4"/>
      <c r="AY1386" s="4"/>
      <c r="AZ1386" s="4"/>
    </row>
    <row r="1387" spans="1:52" s="28" customFormat="1" x14ac:dyDescent="0.2">
      <c r="A1387" s="4"/>
      <c r="B1387" s="6" t="s">
        <v>1771</v>
      </c>
      <c r="C1387" s="6"/>
      <c r="D1387" s="6" t="s">
        <v>1772</v>
      </c>
      <c r="E1387" s="6"/>
      <c r="F1387" s="6"/>
      <c r="G1387" s="6"/>
      <c r="H1387" s="6"/>
      <c r="I1387" s="7"/>
      <c r="J1387" s="6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  <c r="AB1387" s="4"/>
      <c r="AC1387" s="4"/>
      <c r="AD1387" s="4"/>
      <c r="AE1387" s="4"/>
      <c r="AF1387" s="4"/>
      <c r="AG1387" s="4"/>
      <c r="AH1387" s="4"/>
      <c r="AI1387" s="4"/>
      <c r="AJ1387" s="4"/>
      <c r="AK1387" s="4"/>
      <c r="AL1387" s="4"/>
      <c r="AM1387" s="4"/>
      <c r="AN1387" s="4"/>
      <c r="AO1387" s="4"/>
      <c r="AP1387" s="4"/>
      <c r="AQ1387" s="4"/>
      <c r="AR1387" s="4"/>
      <c r="AS1387" s="4"/>
      <c r="AT1387" s="4"/>
      <c r="AU1387" s="4"/>
      <c r="AV1387" s="4"/>
      <c r="AW1387" s="4"/>
      <c r="AX1387" s="4"/>
      <c r="AY1387" s="4"/>
      <c r="AZ1387" s="4"/>
    </row>
    <row r="1388" spans="1:52" s="28" customFormat="1" x14ac:dyDescent="0.2">
      <c r="A1388" s="4"/>
      <c r="B1388" s="6" t="s">
        <v>1773</v>
      </c>
      <c r="C1388" s="6"/>
      <c r="D1388" s="6" t="s">
        <v>15</v>
      </c>
      <c r="E1388" s="6"/>
      <c r="F1388" s="6"/>
      <c r="G1388" s="6"/>
      <c r="H1388" s="6"/>
      <c r="I1388" s="7"/>
      <c r="J1388" s="6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  <c r="AB1388" s="4"/>
      <c r="AC1388" s="4"/>
      <c r="AD1388" s="4"/>
      <c r="AE1388" s="4"/>
      <c r="AF1388" s="4"/>
      <c r="AG1388" s="4"/>
      <c r="AH1388" s="4"/>
      <c r="AI1388" s="4"/>
      <c r="AJ1388" s="4"/>
      <c r="AK1388" s="4"/>
      <c r="AL1388" s="4"/>
      <c r="AM1388" s="4"/>
      <c r="AN1388" s="4"/>
      <c r="AO1388" s="4"/>
      <c r="AP1388" s="4"/>
      <c r="AQ1388" s="4"/>
      <c r="AR1388" s="4"/>
      <c r="AS1388" s="4"/>
      <c r="AT1388" s="4"/>
      <c r="AU1388" s="4"/>
      <c r="AV1388" s="4"/>
      <c r="AW1388" s="4"/>
      <c r="AX1388" s="4"/>
      <c r="AY1388" s="4"/>
      <c r="AZ1388" s="4"/>
    </row>
    <row r="1389" spans="1:52" s="28" customFormat="1" x14ac:dyDescent="0.2">
      <c r="A1389" s="4"/>
      <c r="B1389" s="6" t="s">
        <v>1774</v>
      </c>
      <c r="C1389" s="6"/>
      <c r="D1389" s="6" t="s">
        <v>1775</v>
      </c>
      <c r="E1389" s="6"/>
      <c r="F1389" s="6"/>
      <c r="G1389" s="6"/>
      <c r="H1389" s="6"/>
      <c r="I1389" s="7"/>
      <c r="J1389" s="6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  <c r="AB1389" s="4"/>
      <c r="AC1389" s="4"/>
      <c r="AD1389" s="4"/>
      <c r="AE1389" s="4"/>
      <c r="AF1389" s="4"/>
      <c r="AG1389" s="4"/>
      <c r="AH1389" s="4"/>
      <c r="AI1389" s="4"/>
      <c r="AJ1389" s="4"/>
      <c r="AK1389" s="4"/>
      <c r="AL1389" s="4"/>
      <c r="AM1389" s="4"/>
      <c r="AN1389" s="4"/>
      <c r="AO1389" s="4"/>
      <c r="AP1389" s="4"/>
      <c r="AQ1389" s="4"/>
      <c r="AR1389" s="4"/>
      <c r="AS1389" s="4"/>
      <c r="AT1389" s="4"/>
      <c r="AU1389" s="4"/>
      <c r="AV1389" s="4"/>
      <c r="AW1389" s="4"/>
      <c r="AX1389" s="4"/>
      <c r="AY1389" s="4"/>
      <c r="AZ1389" s="4"/>
    </row>
    <row r="1390" spans="1:52" s="28" customFormat="1" x14ac:dyDescent="0.2">
      <c r="A1390" s="4"/>
      <c r="B1390" s="5" t="s">
        <v>1776</v>
      </c>
      <c r="C1390" s="6"/>
      <c r="D1390" s="6"/>
      <c r="E1390" s="6"/>
      <c r="F1390" s="6"/>
      <c r="G1390" s="6"/>
      <c r="H1390" s="6"/>
      <c r="I1390" s="7"/>
      <c r="J1390" s="6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  <c r="AB1390" s="4"/>
      <c r="AC1390" s="4"/>
      <c r="AD1390" s="4"/>
      <c r="AE1390" s="4"/>
      <c r="AF1390" s="4"/>
      <c r="AG1390" s="4"/>
      <c r="AH1390" s="4"/>
      <c r="AI1390" s="4"/>
      <c r="AJ1390" s="4"/>
      <c r="AK1390" s="4"/>
      <c r="AL1390" s="4"/>
      <c r="AM1390" s="4"/>
      <c r="AN1390" s="4"/>
      <c r="AO1390" s="4"/>
      <c r="AP1390" s="4"/>
      <c r="AQ1390" s="4"/>
      <c r="AR1390" s="4"/>
      <c r="AS1390" s="4"/>
      <c r="AT1390" s="4"/>
      <c r="AU1390" s="4"/>
      <c r="AV1390" s="4"/>
      <c r="AW1390" s="4"/>
      <c r="AX1390" s="4"/>
      <c r="AY1390" s="4"/>
      <c r="AZ1390" s="4"/>
    </row>
    <row r="1391" spans="1:52" s="28" customFormat="1" x14ac:dyDescent="0.2">
      <c r="A1391" s="4"/>
      <c r="B1391" s="6" t="s">
        <v>1777</v>
      </c>
      <c r="C1391" s="6"/>
      <c r="D1391" s="6" t="s">
        <v>1778</v>
      </c>
      <c r="E1391" s="6"/>
      <c r="F1391" s="6"/>
      <c r="G1391" s="6"/>
      <c r="H1391" s="6"/>
      <c r="I1391" s="7"/>
      <c r="J1391" s="6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  <c r="AB1391" s="4"/>
      <c r="AC1391" s="4"/>
      <c r="AD1391" s="4"/>
      <c r="AE1391" s="4"/>
      <c r="AF1391" s="4"/>
      <c r="AG1391" s="4"/>
      <c r="AH1391" s="4"/>
      <c r="AI1391" s="4"/>
      <c r="AJ1391" s="4"/>
      <c r="AK1391" s="4"/>
      <c r="AL1391" s="4"/>
      <c r="AM1391" s="4"/>
      <c r="AN1391" s="4"/>
      <c r="AO1391" s="4"/>
      <c r="AP1391" s="4"/>
      <c r="AQ1391" s="4"/>
      <c r="AR1391" s="4"/>
      <c r="AS1391" s="4"/>
      <c r="AT1391" s="4"/>
      <c r="AU1391" s="4"/>
      <c r="AV1391" s="4"/>
      <c r="AW1391" s="4"/>
      <c r="AX1391" s="4"/>
      <c r="AY1391" s="4"/>
      <c r="AZ1391" s="4"/>
    </row>
    <row r="1392" spans="1:52" s="28" customFormat="1" x14ac:dyDescent="0.2">
      <c r="A1392" s="4"/>
      <c r="B1392" s="5" t="s">
        <v>1779</v>
      </c>
      <c r="C1392" s="6"/>
      <c r="D1392" s="6"/>
      <c r="E1392" s="6"/>
      <c r="F1392" s="6"/>
      <c r="G1392" s="6"/>
      <c r="H1392" s="6"/>
      <c r="I1392" s="7"/>
      <c r="J1392" s="6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  <c r="AB1392" s="4"/>
      <c r="AC1392" s="4"/>
      <c r="AD1392" s="4"/>
      <c r="AE1392" s="4"/>
      <c r="AF1392" s="4"/>
      <c r="AG1392" s="4"/>
      <c r="AH1392" s="4"/>
      <c r="AI1392" s="4"/>
      <c r="AJ1392" s="4"/>
      <c r="AK1392" s="4"/>
      <c r="AL1392" s="4"/>
      <c r="AM1392" s="4"/>
      <c r="AN1392" s="4"/>
      <c r="AO1392" s="4"/>
      <c r="AP1392" s="4"/>
      <c r="AQ1392" s="4"/>
      <c r="AR1392" s="4"/>
      <c r="AS1392" s="4"/>
      <c r="AT1392" s="4"/>
      <c r="AU1392" s="4"/>
      <c r="AV1392" s="4"/>
      <c r="AW1392" s="4"/>
      <c r="AX1392" s="4"/>
      <c r="AY1392" s="4"/>
      <c r="AZ1392" s="4"/>
    </row>
    <row r="1393" spans="1:52" s="28" customFormat="1" x14ac:dyDescent="0.2">
      <c r="A1393" s="4"/>
      <c r="B1393" s="6" t="s">
        <v>1780</v>
      </c>
      <c r="C1393" s="6"/>
      <c r="D1393" s="6"/>
      <c r="E1393" s="6"/>
      <c r="F1393" s="6"/>
      <c r="G1393" s="6"/>
      <c r="H1393" s="6"/>
      <c r="I1393" s="7"/>
      <c r="J1393" s="6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  <c r="AB1393" s="4"/>
      <c r="AC1393" s="4"/>
      <c r="AD1393" s="4"/>
      <c r="AE1393" s="4"/>
      <c r="AF1393" s="4"/>
      <c r="AG1393" s="4"/>
      <c r="AH1393" s="4"/>
      <c r="AI1393" s="4"/>
      <c r="AJ1393" s="4"/>
      <c r="AK1393" s="4"/>
      <c r="AL1393" s="4"/>
      <c r="AM1393" s="4"/>
      <c r="AN1393" s="4"/>
      <c r="AO1393" s="4"/>
      <c r="AP1393" s="4"/>
      <c r="AQ1393" s="4"/>
      <c r="AR1393" s="4"/>
      <c r="AS1393" s="4"/>
      <c r="AT1393" s="4"/>
      <c r="AU1393" s="4"/>
      <c r="AV1393" s="4"/>
      <c r="AW1393" s="4"/>
      <c r="AX1393" s="4"/>
      <c r="AY1393" s="4"/>
      <c r="AZ1393" s="4"/>
    </row>
    <row r="1394" spans="1:52" s="28" customFormat="1" x14ac:dyDescent="0.2">
      <c r="A1394" s="4"/>
      <c r="B1394" s="6" t="s">
        <v>1781</v>
      </c>
      <c r="C1394" s="6"/>
      <c r="D1394" s="6"/>
      <c r="E1394" s="6"/>
      <c r="F1394" s="6"/>
      <c r="G1394" s="6"/>
      <c r="H1394" s="6"/>
      <c r="I1394" s="7"/>
      <c r="J1394" s="6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  <c r="AB1394" s="4"/>
      <c r="AC1394" s="4"/>
      <c r="AD1394" s="4"/>
      <c r="AE1394" s="4"/>
      <c r="AF1394" s="4"/>
      <c r="AG1394" s="4"/>
      <c r="AH1394" s="4"/>
      <c r="AI1394" s="4"/>
      <c r="AJ1394" s="4"/>
      <c r="AK1394" s="4"/>
      <c r="AL1394" s="4"/>
      <c r="AM1394" s="4"/>
      <c r="AN1394" s="4"/>
      <c r="AO1394" s="4"/>
      <c r="AP1394" s="4"/>
      <c r="AQ1394" s="4"/>
      <c r="AR1394" s="4"/>
      <c r="AS1394" s="4"/>
      <c r="AT1394" s="4"/>
      <c r="AU1394" s="4"/>
      <c r="AV1394" s="4"/>
      <c r="AW1394" s="4"/>
      <c r="AX1394" s="4"/>
      <c r="AY1394" s="4"/>
      <c r="AZ1394" s="4"/>
    </row>
    <row r="1395" spans="1:52" s="28" customFormat="1" x14ac:dyDescent="0.2">
      <c r="A1395" s="4"/>
      <c r="B1395" s="6" t="s">
        <v>1782</v>
      </c>
      <c r="C1395" s="6"/>
      <c r="D1395" s="6"/>
      <c r="E1395" s="6"/>
      <c r="F1395" s="6"/>
      <c r="G1395" s="6"/>
      <c r="H1395" s="6"/>
      <c r="I1395" s="7"/>
      <c r="J1395" s="6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  <c r="AB1395" s="4"/>
      <c r="AC1395" s="4"/>
      <c r="AD1395" s="4"/>
      <c r="AE1395" s="4"/>
      <c r="AF1395" s="4"/>
      <c r="AG1395" s="4"/>
      <c r="AH1395" s="4"/>
      <c r="AI1395" s="4"/>
      <c r="AJ1395" s="4"/>
      <c r="AK1395" s="4"/>
      <c r="AL1395" s="4"/>
      <c r="AM1395" s="4"/>
      <c r="AN1395" s="4"/>
      <c r="AO1395" s="4"/>
      <c r="AP1395" s="4"/>
      <c r="AQ1395" s="4"/>
      <c r="AR1395" s="4"/>
      <c r="AS1395" s="4"/>
      <c r="AT1395" s="4"/>
      <c r="AU1395" s="4"/>
      <c r="AV1395" s="4"/>
      <c r="AW1395" s="4"/>
      <c r="AX1395" s="4"/>
      <c r="AY1395" s="4"/>
      <c r="AZ1395" s="4"/>
    </row>
    <row r="1396" spans="1:52" s="28" customFormat="1" x14ac:dyDescent="0.2">
      <c r="A1396" s="4"/>
      <c r="B1396" s="6" t="s">
        <v>1783</v>
      </c>
      <c r="C1396" s="6"/>
      <c r="D1396" s="6"/>
      <c r="E1396" s="6"/>
      <c r="F1396" s="6"/>
      <c r="G1396" s="6"/>
      <c r="H1396" s="6"/>
      <c r="I1396" s="7"/>
      <c r="J1396" s="6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  <c r="AB1396" s="4"/>
      <c r="AC1396" s="4"/>
      <c r="AD1396" s="4"/>
      <c r="AE1396" s="4"/>
      <c r="AF1396" s="4"/>
      <c r="AG1396" s="4"/>
      <c r="AH1396" s="4"/>
      <c r="AI1396" s="4"/>
      <c r="AJ1396" s="4"/>
      <c r="AK1396" s="4"/>
      <c r="AL1396" s="4"/>
      <c r="AM1396" s="4"/>
      <c r="AN1396" s="4"/>
      <c r="AO1396" s="4"/>
      <c r="AP1396" s="4"/>
      <c r="AQ1396" s="4"/>
      <c r="AR1396" s="4"/>
      <c r="AS1396" s="4"/>
      <c r="AT1396" s="4"/>
      <c r="AU1396" s="4"/>
      <c r="AV1396" s="4"/>
      <c r="AW1396" s="4"/>
      <c r="AX1396" s="4"/>
      <c r="AY1396" s="4"/>
      <c r="AZ1396" s="4"/>
    </row>
    <row r="1397" spans="1:52" s="28" customFormat="1" x14ac:dyDescent="0.2">
      <c r="A1397" s="4"/>
      <c r="B1397" s="5" t="s">
        <v>1784</v>
      </c>
      <c r="C1397" s="6"/>
      <c r="D1397" s="6"/>
      <c r="E1397" s="6"/>
      <c r="F1397" s="6"/>
      <c r="G1397" s="6"/>
      <c r="H1397" s="6"/>
      <c r="I1397" s="7"/>
      <c r="J1397" s="6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  <c r="AB1397" s="4"/>
      <c r="AC1397" s="4"/>
      <c r="AD1397" s="4"/>
      <c r="AE1397" s="4"/>
      <c r="AF1397" s="4"/>
      <c r="AG1397" s="4"/>
      <c r="AH1397" s="4"/>
      <c r="AI1397" s="4"/>
      <c r="AJ1397" s="4"/>
      <c r="AK1397" s="4"/>
      <c r="AL1397" s="4"/>
      <c r="AM1397" s="4"/>
      <c r="AN1397" s="4"/>
      <c r="AO1397" s="4"/>
      <c r="AP1397" s="4"/>
      <c r="AQ1397" s="4"/>
      <c r="AR1397" s="4"/>
      <c r="AS1397" s="4"/>
      <c r="AT1397" s="4"/>
      <c r="AU1397" s="4"/>
      <c r="AV1397" s="4"/>
      <c r="AW1397" s="4"/>
      <c r="AX1397" s="4"/>
      <c r="AY1397" s="4"/>
      <c r="AZ1397" s="4"/>
    </row>
    <row r="1398" spans="1:52" s="28" customFormat="1" x14ac:dyDescent="0.2">
      <c r="A1398" s="4"/>
      <c r="B1398" s="5" t="s">
        <v>1785</v>
      </c>
      <c r="C1398" s="6"/>
      <c r="D1398" s="6"/>
      <c r="E1398" s="6"/>
      <c r="F1398" s="6"/>
      <c r="G1398" s="6"/>
      <c r="H1398" s="6"/>
      <c r="I1398" s="7"/>
      <c r="J1398" s="6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  <c r="AB1398" s="4"/>
      <c r="AC1398" s="4"/>
      <c r="AD1398" s="4"/>
      <c r="AE1398" s="4"/>
      <c r="AF1398" s="4"/>
      <c r="AG1398" s="4"/>
      <c r="AH1398" s="4"/>
      <c r="AI1398" s="4"/>
      <c r="AJ1398" s="4"/>
      <c r="AK1398" s="4"/>
      <c r="AL1398" s="4"/>
      <c r="AM1398" s="4"/>
      <c r="AN1398" s="4"/>
      <c r="AO1398" s="4"/>
      <c r="AP1398" s="4"/>
      <c r="AQ1398" s="4"/>
      <c r="AR1398" s="4"/>
      <c r="AS1398" s="4"/>
      <c r="AT1398" s="4"/>
      <c r="AU1398" s="4"/>
      <c r="AV1398" s="4"/>
      <c r="AW1398" s="4"/>
      <c r="AX1398" s="4"/>
      <c r="AY1398" s="4"/>
      <c r="AZ1398" s="4"/>
    </row>
    <row r="1399" spans="1:52" s="28" customFormat="1" x14ac:dyDescent="0.2">
      <c r="A1399" s="4"/>
      <c r="B1399" s="5" t="s">
        <v>1786</v>
      </c>
      <c r="C1399" s="6"/>
      <c r="D1399" s="6"/>
      <c r="E1399" s="6"/>
      <c r="F1399" s="6"/>
      <c r="G1399" s="6"/>
      <c r="H1399" s="6"/>
      <c r="I1399" s="7"/>
      <c r="J1399" s="6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  <c r="AB1399" s="4"/>
      <c r="AC1399" s="4"/>
      <c r="AD1399" s="4"/>
      <c r="AE1399" s="4"/>
      <c r="AF1399" s="4"/>
      <c r="AG1399" s="4"/>
      <c r="AH1399" s="4"/>
      <c r="AI1399" s="4"/>
      <c r="AJ1399" s="4"/>
      <c r="AK1399" s="4"/>
      <c r="AL1399" s="4"/>
      <c r="AM1399" s="4"/>
      <c r="AN1399" s="4"/>
      <c r="AO1399" s="4"/>
      <c r="AP1399" s="4"/>
      <c r="AQ1399" s="4"/>
      <c r="AR1399" s="4"/>
      <c r="AS1399" s="4"/>
      <c r="AT1399" s="4"/>
      <c r="AU1399" s="4"/>
      <c r="AV1399" s="4"/>
      <c r="AW1399" s="4"/>
      <c r="AX1399" s="4"/>
      <c r="AY1399" s="4"/>
      <c r="AZ1399" s="4"/>
    </row>
    <row r="1400" spans="1:52" s="28" customFormat="1" x14ac:dyDescent="0.2">
      <c r="A1400" s="4"/>
      <c r="B1400" s="6" t="s">
        <v>1787</v>
      </c>
      <c r="C1400" s="6"/>
      <c r="D1400" s="6" t="s">
        <v>1788</v>
      </c>
      <c r="E1400" s="6"/>
      <c r="F1400" s="6"/>
      <c r="G1400" s="6"/>
      <c r="H1400" s="6"/>
      <c r="I1400" s="7">
        <v>50000</v>
      </c>
      <c r="J1400" s="6">
        <v>30</v>
      </c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  <c r="AB1400" s="4"/>
      <c r="AC1400" s="4"/>
      <c r="AD1400" s="4"/>
      <c r="AE1400" s="4"/>
      <c r="AF1400" s="4"/>
      <c r="AG1400" s="4"/>
      <c r="AH1400" s="4"/>
      <c r="AI1400" s="4"/>
      <c r="AJ1400" s="4"/>
      <c r="AK1400" s="4"/>
      <c r="AL1400" s="4"/>
      <c r="AM1400" s="4"/>
      <c r="AN1400" s="4"/>
      <c r="AO1400" s="4"/>
      <c r="AP1400" s="4"/>
      <c r="AQ1400" s="4"/>
      <c r="AR1400" s="4"/>
      <c r="AS1400" s="4"/>
      <c r="AT1400" s="4"/>
      <c r="AU1400" s="4"/>
      <c r="AV1400" s="4"/>
      <c r="AW1400" s="4"/>
      <c r="AX1400" s="4"/>
      <c r="AY1400" s="4"/>
      <c r="AZ1400" s="4"/>
    </row>
    <row r="1401" spans="1:52" s="28" customFormat="1" x14ac:dyDescent="0.2">
      <c r="A1401" s="4"/>
      <c r="B1401" s="6" t="s">
        <v>1789</v>
      </c>
      <c r="C1401" s="6"/>
      <c r="D1401" s="6"/>
      <c r="E1401" s="6"/>
      <c r="F1401" s="6"/>
      <c r="G1401" s="6"/>
      <c r="H1401" s="6"/>
      <c r="I1401" s="7"/>
      <c r="J1401" s="6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  <c r="AB1401" s="4"/>
      <c r="AC1401" s="4"/>
      <c r="AD1401" s="4"/>
      <c r="AE1401" s="4"/>
      <c r="AF1401" s="4"/>
      <c r="AG1401" s="4"/>
      <c r="AH1401" s="4"/>
      <c r="AI1401" s="4"/>
      <c r="AJ1401" s="4"/>
      <c r="AK1401" s="4"/>
      <c r="AL1401" s="4"/>
      <c r="AM1401" s="4"/>
      <c r="AN1401" s="4"/>
      <c r="AO1401" s="4"/>
      <c r="AP1401" s="4"/>
      <c r="AQ1401" s="4"/>
      <c r="AR1401" s="4"/>
      <c r="AS1401" s="4"/>
      <c r="AT1401" s="4"/>
      <c r="AU1401" s="4"/>
      <c r="AV1401" s="4"/>
      <c r="AW1401" s="4"/>
      <c r="AX1401" s="4"/>
      <c r="AY1401" s="4"/>
      <c r="AZ1401" s="4"/>
    </row>
    <row r="1402" spans="1:52" s="28" customFormat="1" x14ac:dyDescent="0.2">
      <c r="A1402" s="4"/>
      <c r="B1402" s="6" t="s">
        <v>1790</v>
      </c>
      <c r="C1402" s="6"/>
      <c r="D1402" s="6"/>
      <c r="E1402" s="6"/>
      <c r="F1402" s="6"/>
      <c r="G1402" s="6"/>
      <c r="H1402" s="6"/>
      <c r="I1402" s="7"/>
      <c r="J1402" s="6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  <c r="AB1402" s="4"/>
      <c r="AC1402" s="4"/>
      <c r="AD1402" s="4"/>
      <c r="AE1402" s="4"/>
      <c r="AF1402" s="4"/>
      <c r="AG1402" s="4"/>
      <c r="AH1402" s="4"/>
      <c r="AI1402" s="4"/>
      <c r="AJ1402" s="4"/>
      <c r="AK1402" s="4"/>
      <c r="AL1402" s="4"/>
      <c r="AM1402" s="4"/>
      <c r="AN1402" s="4"/>
      <c r="AO1402" s="4"/>
      <c r="AP1402" s="4"/>
      <c r="AQ1402" s="4"/>
      <c r="AR1402" s="4"/>
      <c r="AS1402" s="4"/>
      <c r="AT1402" s="4"/>
      <c r="AU1402" s="4"/>
      <c r="AV1402" s="4"/>
      <c r="AW1402" s="4"/>
      <c r="AX1402" s="4"/>
      <c r="AY1402" s="4"/>
      <c r="AZ1402" s="4"/>
    </row>
    <row r="1403" spans="1:52" s="28" customFormat="1" x14ac:dyDescent="0.2">
      <c r="A1403" s="4"/>
      <c r="B1403" s="5" t="s">
        <v>1791</v>
      </c>
      <c r="C1403" s="6"/>
      <c r="D1403" s="6"/>
      <c r="E1403" s="6"/>
      <c r="F1403" s="6"/>
      <c r="G1403" s="6"/>
      <c r="H1403" s="6"/>
      <c r="I1403" s="7"/>
      <c r="J1403" s="6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  <c r="AB1403" s="4"/>
      <c r="AC1403" s="4"/>
      <c r="AD1403" s="4"/>
      <c r="AE1403" s="4"/>
      <c r="AF1403" s="4"/>
      <c r="AG1403" s="4"/>
      <c r="AH1403" s="4"/>
      <c r="AI1403" s="4"/>
      <c r="AJ1403" s="4"/>
      <c r="AK1403" s="4"/>
      <c r="AL1403" s="4"/>
      <c r="AM1403" s="4"/>
      <c r="AN1403" s="4"/>
      <c r="AO1403" s="4"/>
      <c r="AP1403" s="4"/>
      <c r="AQ1403" s="4"/>
      <c r="AR1403" s="4"/>
      <c r="AS1403" s="4"/>
      <c r="AT1403" s="4"/>
      <c r="AU1403" s="4"/>
      <c r="AV1403" s="4"/>
      <c r="AW1403" s="4"/>
      <c r="AX1403" s="4"/>
      <c r="AY1403" s="4"/>
      <c r="AZ1403" s="4"/>
    </row>
    <row r="1404" spans="1:52" s="28" customFormat="1" x14ac:dyDescent="0.2">
      <c r="A1404" s="4"/>
      <c r="B1404" s="6" t="s">
        <v>1792</v>
      </c>
      <c r="C1404" s="6"/>
      <c r="D1404" s="6"/>
      <c r="E1404" s="6"/>
      <c r="F1404" s="6"/>
      <c r="G1404" s="6"/>
      <c r="H1404" s="6"/>
      <c r="I1404" s="7"/>
      <c r="J1404" s="6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  <c r="AB1404" s="4"/>
      <c r="AC1404" s="4"/>
      <c r="AD1404" s="4"/>
      <c r="AE1404" s="4"/>
      <c r="AF1404" s="4"/>
      <c r="AG1404" s="4"/>
      <c r="AH1404" s="4"/>
      <c r="AI1404" s="4"/>
      <c r="AJ1404" s="4"/>
      <c r="AK1404" s="4"/>
      <c r="AL1404" s="4"/>
      <c r="AM1404" s="4"/>
      <c r="AN1404" s="4"/>
      <c r="AO1404" s="4"/>
      <c r="AP1404" s="4"/>
      <c r="AQ1404" s="4"/>
      <c r="AR1404" s="4"/>
      <c r="AS1404" s="4"/>
      <c r="AT1404" s="4"/>
      <c r="AU1404" s="4"/>
      <c r="AV1404" s="4"/>
      <c r="AW1404" s="4"/>
      <c r="AX1404" s="4"/>
      <c r="AY1404" s="4"/>
      <c r="AZ1404" s="4"/>
    </row>
    <row r="1405" spans="1:52" s="28" customFormat="1" x14ac:dyDescent="0.2">
      <c r="A1405" s="4"/>
      <c r="B1405" s="6" t="s">
        <v>1793</v>
      </c>
      <c r="C1405" s="6"/>
      <c r="D1405" s="6" t="s">
        <v>15</v>
      </c>
      <c r="E1405" s="6"/>
      <c r="F1405" s="6"/>
      <c r="G1405" s="6"/>
      <c r="H1405" s="6"/>
      <c r="I1405" s="7"/>
      <c r="J1405" s="6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4"/>
      <c r="AB1405" s="4"/>
      <c r="AC1405" s="4"/>
      <c r="AD1405" s="4"/>
      <c r="AE1405" s="4"/>
      <c r="AF1405" s="4"/>
      <c r="AG1405" s="4"/>
      <c r="AH1405" s="4"/>
      <c r="AI1405" s="4"/>
      <c r="AJ1405" s="4"/>
      <c r="AK1405" s="4"/>
      <c r="AL1405" s="4"/>
      <c r="AM1405" s="4"/>
      <c r="AN1405" s="4"/>
      <c r="AO1405" s="4"/>
      <c r="AP1405" s="4"/>
      <c r="AQ1405" s="4"/>
      <c r="AR1405" s="4"/>
      <c r="AS1405" s="4"/>
      <c r="AT1405" s="4"/>
      <c r="AU1405" s="4"/>
      <c r="AV1405" s="4"/>
      <c r="AW1405" s="4"/>
      <c r="AX1405" s="4"/>
      <c r="AY1405" s="4"/>
      <c r="AZ1405" s="4"/>
    </row>
    <row r="1406" spans="1:52" s="28" customFormat="1" x14ac:dyDescent="0.2">
      <c r="A1406" s="4"/>
      <c r="B1406" s="5" t="s">
        <v>1794</v>
      </c>
      <c r="C1406" s="6"/>
      <c r="D1406" s="6"/>
      <c r="E1406" s="6"/>
      <c r="F1406" s="6"/>
      <c r="G1406" s="6"/>
      <c r="H1406" s="6"/>
      <c r="I1406" s="7"/>
      <c r="J1406" s="6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  <c r="AB1406" s="4"/>
      <c r="AC1406" s="4"/>
      <c r="AD1406" s="4"/>
      <c r="AE1406" s="4"/>
      <c r="AF1406" s="4"/>
      <c r="AG1406" s="4"/>
      <c r="AH1406" s="4"/>
      <c r="AI1406" s="4"/>
      <c r="AJ1406" s="4"/>
      <c r="AK1406" s="4"/>
      <c r="AL1406" s="4"/>
      <c r="AM1406" s="4"/>
      <c r="AN1406" s="4"/>
      <c r="AO1406" s="4"/>
      <c r="AP1406" s="4"/>
      <c r="AQ1406" s="4"/>
      <c r="AR1406" s="4"/>
      <c r="AS1406" s="4"/>
      <c r="AT1406" s="4"/>
      <c r="AU1406" s="4"/>
      <c r="AV1406" s="4"/>
      <c r="AW1406" s="4"/>
      <c r="AX1406" s="4"/>
      <c r="AY1406" s="4"/>
      <c r="AZ1406" s="4"/>
    </row>
    <row r="1407" spans="1:52" s="28" customFormat="1" x14ac:dyDescent="0.2">
      <c r="A1407" s="4"/>
      <c r="B1407" s="5" t="s">
        <v>1795</v>
      </c>
      <c r="C1407" s="6"/>
      <c r="D1407" s="6"/>
      <c r="E1407" s="6"/>
      <c r="F1407" s="6"/>
      <c r="G1407" s="6"/>
      <c r="H1407" s="6"/>
      <c r="I1407" s="7"/>
      <c r="J1407" s="6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  <c r="AB1407" s="4"/>
      <c r="AC1407" s="4"/>
      <c r="AD1407" s="4"/>
      <c r="AE1407" s="4"/>
      <c r="AF1407" s="4"/>
      <c r="AG1407" s="4"/>
      <c r="AH1407" s="4"/>
      <c r="AI1407" s="4"/>
      <c r="AJ1407" s="4"/>
      <c r="AK1407" s="4"/>
      <c r="AL1407" s="4"/>
      <c r="AM1407" s="4"/>
      <c r="AN1407" s="4"/>
      <c r="AO1407" s="4"/>
      <c r="AP1407" s="4"/>
      <c r="AQ1407" s="4"/>
      <c r="AR1407" s="4"/>
      <c r="AS1407" s="4"/>
      <c r="AT1407" s="4"/>
      <c r="AU1407" s="4"/>
      <c r="AV1407" s="4"/>
      <c r="AW1407" s="4"/>
      <c r="AX1407" s="4"/>
      <c r="AY1407" s="4"/>
      <c r="AZ1407" s="4"/>
    </row>
    <row r="1408" spans="1:52" s="28" customFormat="1" x14ac:dyDescent="0.2">
      <c r="A1408" s="4"/>
      <c r="B1408" s="6" t="s">
        <v>1796</v>
      </c>
      <c r="C1408" s="6"/>
      <c r="D1408" s="6" t="s">
        <v>1797</v>
      </c>
      <c r="E1408" s="6"/>
      <c r="F1408" s="6"/>
      <c r="G1408" s="6"/>
      <c r="H1408" s="6"/>
      <c r="I1408" s="7"/>
      <c r="J1408" s="6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  <c r="AB1408" s="4"/>
      <c r="AC1408" s="4"/>
      <c r="AD1408" s="4"/>
      <c r="AE1408" s="4"/>
      <c r="AF1408" s="4"/>
      <c r="AG1408" s="4"/>
      <c r="AH1408" s="4"/>
      <c r="AI1408" s="4"/>
      <c r="AJ1408" s="4"/>
      <c r="AK1408" s="4"/>
      <c r="AL1408" s="4"/>
      <c r="AM1408" s="4"/>
      <c r="AN1408" s="4"/>
      <c r="AO1408" s="4"/>
      <c r="AP1408" s="4"/>
      <c r="AQ1408" s="4"/>
      <c r="AR1408" s="4"/>
      <c r="AS1408" s="4"/>
      <c r="AT1408" s="4"/>
      <c r="AU1408" s="4"/>
      <c r="AV1408" s="4"/>
      <c r="AW1408" s="4"/>
      <c r="AX1408" s="4"/>
      <c r="AY1408" s="4"/>
      <c r="AZ1408" s="4"/>
    </row>
    <row r="1409" spans="1:52" s="28" customFormat="1" x14ac:dyDescent="0.2">
      <c r="A1409" s="4"/>
      <c r="B1409" s="6" t="s">
        <v>1798</v>
      </c>
      <c r="C1409" s="6"/>
      <c r="D1409" s="6" t="s">
        <v>1799</v>
      </c>
      <c r="E1409" s="6"/>
      <c r="F1409" s="6"/>
      <c r="G1409" s="6"/>
      <c r="H1409" s="6"/>
      <c r="I1409" s="7"/>
      <c r="J1409" s="6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4"/>
      <c r="AB1409" s="4"/>
      <c r="AC1409" s="4"/>
      <c r="AD1409" s="4"/>
      <c r="AE1409" s="4"/>
      <c r="AF1409" s="4"/>
      <c r="AG1409" s="4"/>
      <c r="AH1409" s="4"/>
      <c r="AI1409" s="4"/>
      <c r="AJ1409" s="4"/>
      <c r="AK1409" s="4"/>
      <c r="AL1409" s="4"/>
      <c r="AM1409" s="4"/>
      <c r="AN1409" s="4"/>
      <c r="AO1409" s="4"/>
      <c r="AP1409" s="4"/>
      <c r="AQ1409" s="4"/>
      <c r="AR1409" s="4"/>
      <c r="AS1409" s="4"/>
      <c r="AT1409" s="4"/>
      <c r="AU1409" s="4"/>
      <c r="AV1409" s="4"/>
      <c r="AW1409" s="4"/>
      <c r="AX1409" s="4"/>
      <c r="AY1409" s="4"/>
      <c r="AZ1409" s="4"/>
    </row>
    <row r="1410" spans="1:52" s="28" customFormat="1" x14ac:dyDescent="0.2">
      <c r="A1410" s="4"/>
      <c r="B1410" s="5" t="s">
        <v>1800</v>
      </c>
      <c r="C1410" s="6"/>
      <c r="D1410" s="6"/>
      <c r="E1410" s="6"/>
      <c r="F1410" s="6"/>
      <c r="G1410" s="6"/>
      <c r="H1410" s="6"/>
      <c r="I1410" s="7"/>
      <c r="J1410" s="6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  <c r="AB1410" s="4"/>
      <c r="AC1410" s="4"/>
      <c r="AD1410" s="4"/>
      <c r="AE1410" s="4"/>
      <c r="AF1410" s="4"/>
      <c r="AG1410" s="4"/>
      <c r="AH1410" s="4"/>
      <c r="AI1410" s="4"/>
      <c r="AJ1410" s="4"/>
      <c r="AK1410" s="4"/>
      <c r="AL1410" s="4"/>
      <c r="AM1410" s="4"/>
      <c r="AN1410" s="4"/>
      <c r="AO1410" s="4"/>
      <c r="AP1410" s="4"/>
      <c r="AQ1410" s="4"/>
      <c r="AR1410" s="4"/>
      <c r="AS1410" s="4"/>
      <c r="AT1410" s="4"/>
      <c r="AU1410" s="4"/>
      <c r="AV1410" s="4"/>
      <c r="AW1410" s="4"/>
      <c r="AX1410" s="4"/>
      <c r="AY1410" s="4"/>
      <c r="AZ1410" s="4"/>
    </row>
    <row r="1411" spans="1:52" s="28" customFormat="1" x14ac:dyDescent="0.2">
      <c r="A1411" s="4"/>
      <c r="B1411" s="5" t="s">
        <v>1801</v>
      </c>
      <c r="C1411" s="6"/>
      <c r="D1411" s="6"/>
      <c r="E1411" s="6"/>
      <c r="F1411" s="6"/>
      <c r="G1411" s="6"/>
      <c r="H1411" s="6"/>
      <c r="I1411" s="7"/>
      <c r="J1411" s="6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  <c r="AB1411" s="4"/>
      <c r="AC1411" s="4"/>
      <c r="AD1411" s="4"/>
      <c r="AE1411" s="4"/>
      <c r="AF1411" s="4"/>
      <c r="AG1411" s="4"/>
      <c r="AH1411" s="4"/>
      <c r="AI1411" s="4"/>
      <c r="AJ1411" s="4"/>
      <c r="AK1411" s="4"/>
      <c r="AL1411" s="4"/>
      <c r="AM1411" s="4"/>
      <c r="AN1411" s="4"/>
      <c r="AO1411" s="4"/>
      <c r="AP1411" s="4"/>
      <c r="AQ1411" s="4"/>
      <c r="AR1411" s="4"/>
      <c r="AS1411" s="4"/>
      <c r="AT1411" s="4"/>
      <c r="AU1411" s="4"/>
      <c r="AV1411" s="4"/>
      <c r="AW1411" s="4"/>
      <c r="AX1411" s="4"/>
      <c r="AY1411" s="4"/>
      <c r="AZ1411" s="4"/>
    </row>
    <row r="1412" spans="1:52" x14ac:dyDescent="0.2">
      <c r="A1412" s="4"/>
      <c r="B1412" s="5" t="s">
        <v>1802</v>
      </c>
      <c r="C1412" s="6"/>
      <c r="D1412" s="6"/>
      <c r="E1412" s="6"/>
      <c r="F1412" s="6"/>
      <c r="G1412" s="6"/>
      <c r="H1412" s="6"/>
      <c r="I1412" s="7"/>
      <c r="J1412" s="6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  <c r="AB1412" s="4"/>
      <c r="AC1412" s="4"/>
      <c r="AD1412" s="4"/>
      <c r="AE1412" s="4"/>
      <c r="AF1412" s="4"/>
      <c r="AG1412" s="4"/>
      <c r="AH1412" s="4"/>
      <c r="AI1412" s="4"/>
      <c r="AJ1412" s="4"/>
      <c r="AK1412" s="4"/>
      <c r="AL1412" s="4"/>
      <c r="AM1412" s="4"/>
      <c r="AN1412" s="4"/>
      <c r="AO1412" s="4"/>
      <c r="AP1412" s="4"/>
      <c r="AQ1412" s="4"/>
      <c r="AR1412" s="4"/>
      <c r="AS1412" s="4"/>
      <c r="AT1412" s="4"/>
      <c r="AU1412" s="4"/>
      <c r="AV1412" s="4"/>
      <c r="AW1412" s="4"/>
      <c r="AX1412" s="4"/>
      <c r="AY1412" s="4"/>
      <c r="AZ1412" s="4"/>
    </row>
    <row r="1413" spans="1:52" x14ac:dyDescent="0.2">
      <c r="A1413" s="4"/>
      <c r="B1413" s="6" t="s">
        <v>1803</v>
      </c>
      <c r="C1413" s="6"/>
      <c r="D1413" s="6"/>
      <c r="E1413" s="6"/>
      <c r="F1413" s="6"/>
      <c r="G1413" s="6"/>
      <c r="H1413" s="6"/>
      <c r="I1413" s="7"/>
      <c r="J1413" s="6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  <c r="AB1413" s="4"/>
      <c r="AC1413" s="4"/>
      <c r="AD1413" s="4"/>
      <c r="AE1413" s="4"/>
      <c r="AF1413" s="4"/>
      <c r="AG1413" s="4"/>
      <c r="AH1413" s="4"/>
      <c r="AI1413" s="4"/>
      <c r="AJ1413" s="4"/>
      <c r="AK1413" s="4"/>
      <c r="AL1413" s="4"/>
      <c r="AM1413" s="4"/>
      <c r="AN1413" s="4"/>
      <c r="AO1413" s="4"/>
      <c r="AP1413" s="4"/>
      <c r="AQ1413" s="4"/>
      <c r="AR1413" s="4"/>
      <c r="AS1413" s="4"/>
      <c r="AT1413" s="4"/>
      <c r="AU1413" s="4"/>
      <c r="AV1413" s="4"/>
      <c r="AW1413" s="4"/>
      <c r="AX1413" s="4"/>
      <c r="AY1413" s="4"/>
      <c r="AZ1413" s="4"/>
    </row>
    <row r="1414" spans="1:52" x14ac:dyDescent="0.2">
      <c r="A1414" s="4"/>
      <c r="B1414" s="6" t="s">
        <v>1804</v>
      </c>
      <c r="C1414" s="6"/>
      <c r="D1414" s="6" t="s">
        <v>80</v>
      </c>
      <c r="E1414" s="6"/>
      <c r="F1414" s="6"/>
      <c r="G1414" s="6"/>
      <c r="H1414" s="6"/>
      <c r="I1414" s="7"/>
      <c r="J1414" s="6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  <c r="AB1414" s="4"/>
      <c r="AC1414" s="4"/>
      <c r="AD1414" s="4"/>
      <c r="AE1414" s="4"/>
      <c r="AF1414" s="4"/>
      <c r="AG1414" s="4"/>
      <c r="AH1414" s="4"/>
      <c r="AI1414" s="4"/>
      <c r="AJ1414" s="4"/>
      <c r="AK1414" s="4"/>
      <c r="AL1414" s="4"/>
      <c r="AM1414" s="4"/>
      <c r="AN1414" s="4"/>
      <c r="AO1414" s="4"/>
      <c r="AP1414" s="4"/>
      <c r="AQ1414" s="4"/>
      <c r="AR1414" s="4"/>
      <c r="AS1414" s="4"/>
      <c r="AT1414" s="4"/>
      <c r="AU1414" s="4"/>
      <c r="AV1414" s="4"/>
      <c r="AW1414" s="4"/>
      <c r="AX1414" s="4"/>
      <c r="AY1414" s="4"/>
      <c r="AZ1414" s="4"/>
    </row>
    <row r="1415" spans="1:52" x14ac:dyDescent="0.2">
      <c r="A1415" s="4"/>
      <c r="B1415" s="6" t="s">
        <v>1805</v>
      </c>
      <c r="C1415" s="6"/>
      <c r="D1415" s="6"/>
      <c r="E1415" s="6"/>
      <c r="F1415" s="6"/>
      <c r="G1415" s="6"/>
      <c r="H1415" s="6"/>
      <c r="I1415" s="7"/>
      <c r="J1415" s="6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  <c r="AB1415" s="4"/>
      <c r="AC1415" s="4"/>
      <c r="AD1415" s="4"/>
      <c r="AE1415" s="4"/>
      <c r="AF1415" s="4"/>
      <c r="AG1415" s="4"/>
      <c r="AH1415" s="4"/>
      <c r="AI1415" s="4"/>
      <c r="AJ1415" s="4"/>
      <c r="AK1415" s="4"/>
      <c r="AL1415" s="4"/>
      <c r="AM1415" s="4"/>
      <c r="AN1415" s="4"/>
      <c r="AO1415" s="4"/>
      <c r="AP1415" s="4"/>
      <c r="AQ1415" s="4"/>
      <c r="AR1415" s="4"/>
      <c r="AS1415" s="4"/>
      <c r="AT1415" s="4"/>
      <c r="AU1415" s="4"/>
      <c r="AV1415" s="4"/>
      <c r="AW1415" s="4"/>
      <c r="AX1415" s="4"/>
      <c r="AY1415" s="4"/>
      <c r="AZ1415" s="4"/>
    </row>
    <row r="1416" spans="1:52" x14ac:dyDescent="0.2">
      <c r="A1416" s="4"/>
      <c r="B1416" s="6" t="s">
        <v>1806</v>
      </c>
      <c r="C1416" s="6"/>
      <c r="D1416" s="6"/>
      <c r="E1416" s="6"/>
      <c r="F1416" s="6"/>
      <c r="G1416" s="6"/>
      <c r="H1416" s="6"/>
      <c r="I1416" s="7"/>
      <c r="J1416" s="6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  <c r="AB1416" s="4"/>
      <c r="AC1416" s="4"/>
      <c r="AD1416" s="4"/>
      <c r="AE1416" s="4"/>
      <c r="AF1416" s="4"/>
      <c r="AG1416" s="4"/>
      <c r="AH1416" s="4"/>
      <c r="AI1416" s="4"/>
      <c r="AJ1416" s="4"/>
      <c r="AK1416" s="4"/>
      <c r="AL1416" s="4"/>
      <c r="AM1416" s="4"/>
      <c r="AN1416" s="4"/>
      <c r="AO1416" s="4"/>
      <c r="AP1416" s="4"/>
      <c r="AQ1416" s="4"/>
      <c r="AR1416" s="4"/>
      <c r="AS1416" s="4"/>
      <c r="AT1416" s="4"/>
      <c r="AU1416" s="4"/>
      <c r="AV1416" s="4"/>
      <c r="AW1416" s="4"/>
      <c r="AX1416" s="4"/>
      <c r="AY1416" s="4"/>
      <c r="AZ1416" s="4"/>
    </row>
    <row r="1417" spans="1:52" x14ac:dyDescent="0.2">
      <c r="A1417" s="4"/>
      <c r="B1417" s="6" t="s">
        <v>1807</v>
      </c>
      <c r="C1417" s="6"/>
      <c r="D1417" s="6" t="s">
        <v>80</v>
      </c>
      <c r="E1417" s="6"/>
      <c r="F1417" s="6"/>
      <c r="G1417" s="6"/>
      <c r="H1417" s="6"/>
      <c r="I1417" s="7"/>
      <c r="J1417" s="6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  <c r="AB1417" s="4"/>
      <c r="AC1417" s="4"/>
      <c r="AD1417" s="4"/>
      <c r="AE1417" s="4"/>
      <c r="AF1417" s="4"/>
      <c r="AG1417" s="4"/>
      <c r="AH1417" s="4"/>
      <c r="AI1417" s="4"/>
      <c r="AJ1417" s="4"/>
      <c r="AK1417" s="4"/>
      <c r="AL1417" s="4"/>
      <c r="AM1417" s="4"/>
      <c r="AN1417" s="4"/>
      <c r="AO1417" s="4"/>
      <c r="AP1417" s="4"/>
      <c r="AQ1417" s="4"/>
      <c r="AR1417" s="4"/>
      <c r="AS1417" s="4"/>
      <c r="AT1417" s="4"/>
      <c r="AU1417" s="4"/>
      <c r="AV1417" s="4"/>
      <c r="AW1417" s="4"/>
      <c r="AX1417" s="4"/>
      <c r="AY1417" s="4"/>
      <c r="AZ1417" s="4"/>
    </row>
    <row r="1418" spans="1:52" x14ac:dyDescent="0.2">
      <c r="A1418" s="4"/>
      <c r="B1418" s="5" t="s">
        <v>1808</v>
      </c>
      <c r="C1418" s="6"/>
      <c r="D1418" s="6"/>
      <c r="E1418" s="6"/>
      <c r="F1418" s="6"/>
      <c r="G1418" s="6"/>
      <c r="H1418" s="6"/>
      <c r="I1418" s="7"/>
      <c r="J1418" s="6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  <c r="AB1418" s="4"/>
      <c r="AC1418" s="4"/>
      <c r="AD1418" s="4"/>
      <c r="AE1418" s="4"/>
      <c r="AF1418" s="4"/>
      <c r="AG1418" s="4"/>
      <c r="AH1418" s="4"/>
      <c r="AI1418" s="4"/>
      <c r="AJ1418" s="4"/>
      <c r="AK1418" s="4"/>
      <c r="AL1418" s="4"/>
      <c r="AM1418" s="4"/>
      <c r="AN1418" s="4"/>
      <c r="AO1418" s="4"/>
      <c r="AP1418" s="4"/>
      <c r="AQ1418" s="4"/>
      <c r="AR1418" s="4"/>
      <c r="AS1418" s="4"/>
      <c r="AT1418" s="4"/>
      <c r="AU1418" s="4"/>
      <c r="AV1418" s="4"/>
      <c r="AW1418" s="4"/>
      <c r="AX1418" s="4"/>
      <c r="AY1418" s="4"/>
      <c r="AZ1418" s="4"/>
    </row>
    <row r="1419" spans="1:52" x14ac:dyDescent="0.2">
      <c r="A1419" s="4"/>
      <c r="B1419" s="6" t="s">
        <v>1809</v>
      </c>
      <c r="C1419" s="6"/>
      <c r="D1419" s="6"/>
      <c r="E1419" s="6"/>
      <c r="F1419" s="6"/>
      <c r="G1419" s="6"/>
      <c r="H1419" s="6"/>
      <c r="I1419" s="7"/>
      <c r="J1419" s="6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  <c r="AB1419" s="4"/>
      <c r="AC1419" s="4"/>
      <c r="AD1419" s="4"/>
      <c r="AE1419" s="4"/>
      <c r="AF1419" s="4"/>
      <c r="AG1419" s="4"/>
      <c r="AH1419" s="4"/>
      <c r="AI1419" s="4"/>
      <c r="AJ1419" s="4"/>
      <c r="AK1419" s="4"/>
      <c r="AL1419" s="4"/>
      <c r="AM1419" s="4"/>
      <c r="AN1419" s="4"/>
      <c r="AO1419" s="4"/>
      <c r="AP1419" s="4"/>
      <c r="AQ1419" s="4"/>
      <c r="AR1419" s="4"/>
      <c r="AS1419" s="4"/>
      <c r="AT1419" s="4"/>
      <c r="AU1419" s="4"/>
      <c r="AV1419" s="4"/>
      <c r="AW1419" s="4"/>
      <c r="AX1419" s="4"/>
      <c r="AY1419" s="4"/>
      <c r="AZ1419" s="4"/>
    </row>
    <row r="1420" spans="1:52" x14ac:dyDescent="0.2">
      <c r="A1420" s="4"/>
      <c r="B1420" s="6" t="s">
        <v>1810</v>
      </c>
      <c r="C1420" s="6"/>
      <c r="D1420" s="6" t="s">
        <v>1811</v>
      </c>
      <c r="E1420" s="6"/>
      <c r="F1420" s="6"/>
      <c r="G1420" s="6"/>
      <c r="H1420" s="6"/>
      <c r="I1420" s="7"/>
      <c r="J1420" s="6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  <c r="AB1420" s="4"/>
      <c r="AC1420" s="4"/>
      <c r="AD1420" s="4"/>
      <c r="AE1420" s="4"/>
      <c r="AF1420" s="4"/>
      <c r="AG1420" s="4"/>
      <c r="AH1420" s="4"/>
      <c r="AI1420" s="4"/>
      <c r="AJ1420" s="4"/>
      <c r="AK1420" s="4"/>
      <c r="AL1420" s="4"/>
      <c r="AM1420" s="4"/>
      <c r="AN1420" s="4"/>
      <c r="AO1420" s="4"/>
      <c r="AP1420" s="4"/>
      <c r="AQ1420" s="4"/>
      <c r="AR1420" s="4"/>
      <c r="AS1420" s="4"/>
      <c r="AT1420" s="4"/>
      <c r="AU1420" s="4"/>
      <c r="AV1420" s="4"/>
      <c r="AW1420" s="4"/>
      <c r="AX1420" s="4"/>
      <c r="AY1420" s="4"/>
      <c r="AZ1420" s="4"/>
    </row>
    <row r="1421" spans="1:52" x14ac:dyDescent="0.2">
      <c r="A1421" s="4"/>
      <c r="B1421" s="6" t="s">
        <v>1812</v>
      </c>
      <c r="C1421" s="6"/>
      <c r="D1421" s="6"/>
      <c r="E1421" s="6"/>
      <c r="F1421" s="6"/>
      <c r="G1421" s="6"/>
      <c r="H1421" s="6"/>
      <c r="I1421" s="7"/>
      <c r="J1421" s="6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  <c r="AB1421" s="4"/>
      <c r="AC1421" s="4"/>
      <c r="AD1421" s="4"/>
      <c r="AE1421" s="4"/>
      <c r="AF1421" s="4"/>
      <c r="AG1421" s="4"/>
      <c r="AH1421" s="4"/>
      <c r="AI1421" s="4"/>
      <c r="AJ1421" s="4"/>
      <c r="AK1421" s="4"/>
      <c r="AL1421" s="4"/>
      <c r="AM1421" s="4"/>
      <c r="AN1421" s="4"/>
      <c r="AO1421" s="4"/>
      <c r="AP1421" s="4"/>
      <c r="AQ1421" s="4"/>
      <c r="AR1421" s="4"/>
      <c r="AS1421" s="4"/>
      <c r="AT1421" s="4"/>
      <c r="AU1421" s="4"/>
      <c r="AV1421" s="4"/>
      <c r="AW1421" s="4"/>
      <c r="AX1421" s="4"/>
      <c r="AY1421" s="4"/>
      <c r="AZ1421" s="4"/>
    </row>
    <row r="1422" spans="1:52" x14ac:dyDescent="0.2">
      <c r="A1422" s="4"/>
      <c r="B1422" s="6" t="s">
        <v>1813</v>
      </c>
      <c r="C1422" s="6"/>
      <c r="D1422" s="6"/>
      <c r="E1422" s="6"/>
      <c r="F1422" s="6"/>
      <c r="G1422" s="6"/>
      <c r="H1422" s="6"/>
      <c r="I1422" s="7"/>
      <c r="J1422" s="6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  <c r="AB1422" s="4"/>
      <c r="AC1422" s="4"/>
      <c r="AD1422" s="4"/>
      <c r="AE1422" s="4"/>
      <c r="AF1422" s="4"/>
      <c r="AG1422" s="4"/>
      <c r="AH1422" s="4"/>
      <c r="AI1422" s="4"/>
      <c r="AJ1422" s="4"/>
      <c r="AK1422" s="4"/>
      <c r="AL1422" s="4"/>
      <c r="AM1422" s="4"/>
      <c r="AN1422" s="4"/>
      <c r="AO1422" s="4"/>
      <c r="AP1422" s="4"/>
      <c r="AQ1422" s="4"/>
      <c r="AR1422" s="4"/>
      <c r="AS1422" s="4"/>
      <c r="AT1422" s="4"/>
      <c r="AU1422" s="4"/>
      <c r="AV1422" s="4"/>
      <c r="AW1422" s="4"/>
      <c r="AX1422" s="4"/>
      <c r="AY1422" s="4"/>
      <c r="AZ1422" s="4"/>
    </row>
    <row r="1423" spans="1:52" x14ac:dyDescent="0.2">
      <c r="A1423" s="4"/>
      <c r="B1423" s="6" t="s">
        <v>1814</v>
      </c>
      <c r="C1423" s="6"/>
      <c r="D1423" s="6"/>
      <c r="E1423" s="6"/>
      <c r="F1423" s="6"/>
      <c r="G1423" s="6"/>
      <c r="H1423" s="6"/>
      <c r="I1423" s="7"/>
      <c r="J1423" s="6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/>
      <c r="AB1423" s="4"/>
      <c r="AC1423" s="4"/>
      <c r="AD1423" s="4"/>
      <c r="AE1423" s="4"/>
      <c r="AF1423" s="4"/>
      <c r="AG1423" s="4"/>
      <c r="AH1423" s="4"/>
      <c r="AI1423" s="4"/>
      <c r="AJ1423" s="4"/>
      <c r="AK1423" s="4"/>
      <c r="AL1423" s="4"/>
      <c r="AM1423" s="4"/>
      <c r="AN1423" s="4"/>
      <c r="AO1423" s="4"/>
      <c r="AP1423" s="4"/>
      <c r="AQ1423" s="4"/>
      <c r="AR1423" s="4"/>
      <c r="AS1423" s="4"/>
      <c r="AT1423" s="4"/>
      <c r="AU1423" s="4"/>
      <c r="AV1423" s="4"/>
      <c r="AW1423" s="4"/>
      <c r="AX1423" s="4"/>
      <c r="AY1423" s="4"/>
      <c r="AZ1423" s="4"/>
    </row>
    <row r="1424" spans="1:52" x14ac:dyDescent="0.2">
      <c r="A1424" s="4"/>
      <c r="B1424" s="6" t="s">
        <v>1815</v>
      </c>
      <c r="C1424" s="6"/>
      <c r="D1424" s="6"/>
      <c r="E1424" s="6"/>
      <c r="F1424" s="6"/>
      <c r="G1424" s="6"/>
      <c r="H1424" s="6"/>
      <c r="I1424" s="7"/>
      <c r="J1424" s="6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  <c r="AB1424" s="4"/>
      <c r="AC1424" s="4"/>
      <c r="AD1424" s="4"/>
      <c r="AE1424" s="4"/>
      <c r="AF1424" s="4"/>
      <c r="AG1424" s="4"/>
      <c r="AH1424" s="4"/>
      <c r="AI1424" s="4"/>
      <c r="AJ1424" s="4"/>
      <c r="AK1424" s="4"/>
      <c r="AL1424" s="4"/>
      <c r="AM1424" s="4"/>
      <c r="AN1424" s="4"/>
      <c r="AO1424" s="4"/>
      <c r="AP1424" s="4"/>
      <c r="AQ1424" s="4"/>
      <c r="AR1424" s="4"/>
      <c r="AS1424" s="4"/>
      <c r="AT1424" s="4"/>
      <c r="AU1424" s="4"/>
      <c r="AV1424" s="4"/>
      <c r="AW1424" s="4"/>
      <c r="AX1424" s="4"/>
      <c r="AY1424" s="4"/>
      <c r="AZ1424" s="4"/>
    </row>
    <row r="1425" spans="2:10" x14ac:dyDescent="0.2">
      <c r="B1425" s="6" t="s">
        <v>1816</v>
      </c>
      <c r="C1425" s="6"/>
      <c r="D1425" s="6"/>
      <c r="E1425" s="6"/>
      <c r="F1425" s="6"/>
      <c r="G1425" s="6"/>
      <c r="H1425" s="6"/>
      <c r="I1425" s="7"/>
      <c r="J1425" s="6"/>
    </row>
    <row r="1426" spans="2:10" x14ac:dyDescent="0.2">
      <c r="B1426" s="5" t="s">
        <v>1817</v>
      </c>
      <c r="C1426" s="6"/>
      <c r="D1426" s="6"/>
      <c r="E1426" s="6"/>
      <c r="F1426" s="6"/>
      <c r="G1426" s="6"/>
      <c r="H1426" s="6"/>
      <c r="I1426" s="7"/>
      <c r="J1426" s="6"/>
    </row>
    <row r="1427" spans="2:10" x14ac:dyDescent="0.2">
      <c r="B1427" s="6" t="s">
        <v>1818</v>
      </c>
      <c r="C1427" s="6"/>
      <c r="D1427" s="6" t="s">
        <v>1819</v>
      </c>
      <c r="E1427" s="6"/>
      <c r="F1427" s="6" t="s">
        <v>1820</v>
      </c>
      <c r="G1427" s="6"/>
      <c r="H1427" s="6"/>
      <c r="I1427" s="7"/>
      <c r="J1427" s="6"/>
    </row>
    <row r="1428" spans="2:10" x14ac:dyDescent="0.2">
      <c r="B1428" s="6" t="s">
        <v>1821</v>
      </c>
      <c r="C1428" s="6"/>
      <c r="D1428" s="6" t="s">
        <v>1822</v>
      </c>
      <c r="E1428" s="6"/>
      <c r="F1428" s="6"/>
      <c r="G1428" s="6"/>
      <c r="H1428" s="6"/>
      <c r="I1428" s="7">
        <v>50000</v>
      </c>
      <c r="J1428" s="6">
        <v>120</v>
      </c>
    </row>
    <row r="1429" spans="2:10" x14ac:dyDescent="0.2">
      <c r="B1429" s="5" t="s">
        <v>1823</v>
      </c>
      <c r="C1429" s="6"/>
      <c r="D1429" s="6"/>
      <c r="E1429" s="6"/>
      <c r="F1429" s="6"/>
      <c r="G1429" s="6"/>
      <c r="H1429" s="6"/>
      <c r="I1429" s="7"/>
      <c r="J1429" s="6"/>
    </row>
    <row r="1430" spans="2:10" x14ac:dyDescent="0.2">
      <c r="B1430" s="6" t="s">
        <v>1824</v>
      </c>
      <c r="C1430" s="6"/>
      <c r="D1430" s="6" t="s">
        <v>1825</v>
      </c>
      <c r="E1430" s="6"/>
      <c r="F1430" s="6"/>
      <c r="G1430" s="6"/>
      <c r="H1430" s="6"/>
      <c r="I1430" s="7"/>
      <c r="J1430" s="6"/>
    </row>
    <row r="1431" spans="2:10" x14ac:dyDescent="0.2">
      <c r="B1431" s="6" t="s">
        <v>1826</v>
      </c>
      <c r="C1431" s="6"/>
      <c r="D1431" s="6"/>
      <c r="E1431" s="6"/>
      <c r="F1431" s="6"/>
      <c r="G1431" s="6"/>
      <c r="H1431" s="6"/>
      <c r="I1431" s="7"/>
      <c r="J1431" s="6"/>
    </row>
    <row r="1432" spans="2:10" x14ac:dyDescent="0.2">
      <c r="B1432" s="6" t="s">
        <v>1827</v>
      </c>
      <c r="C1432" s="6"/>
      <c r="D1432" s="6"/>
      <c r="E1432" s="6"/>
      <c r="F1432" s="6"/>
      <c r="G1432" s="6"/>
      <c r="H1432" s="6"/>
      <c r="I1432" s="7"/>
      <c r="J1432" s="6"/>
    </row>
    <row r="1433" spans="2:10" x14ac:dyDescent="0.2">
      <c r="B1433" s="6" t="s">
        <v>1828</v>
      </c>
      <c r="C1433" s="6"/>
      <c r="D1433" s="6"/>
      <c r="E1433" s="6"/>
      <c r="F1433" s="6"/>
      <c r="G1433" s="6"/>
      <c r="H1433" s="6"/>
      <c r="I1433" s="7"/>
      <c r="J1433" s="6"/>
    </row>
    <row r="1434" spans="2:10" x14ac:dyDescent="0.2">
      <c r="B1434" s="8" t="s">
        <v>1829</v>
      </c>
    </row>
    <row r="1435" spans="2:10" x14ac:dyDescent="0.2">
      <c r="B1435" s="5" t="s">
        <v>1830</v>
      </c>
      <c r="C1435" s="6"/>
      <c r="D1435" s="6"/>
      <c r="E1435" s="6"/>
      <c r="F1435" s="6"/>
      <c r="G1435" s="6"/>
      <c r="H1435" s="6"/>
      <c r="I1435" s="7"/>
      <c r="J1435" s="6"/>
    </row>
    <row r="1436" spans="2:10" x14ac:dyDescent="0.2">
      <c r="B1436" s="5" t="s">
        <v>1831</v>
      </c>
      <c r="C1436" s="6"/>
      <c r="D1436" s="6"/>
      <c r="E1436" s="6"/>
      <c r="F1436" s="6"/>
      <c r="G1436" s="6"/>
      <c r="H1436" s="6"/>
      <c r="I1436" s="7"/>
      <c r="J1436" s="6"/>
    </row>
    <row r="1437" spans="2:10" x14ac:dyDescent="0.2">
      <c r="B1437" s="6" t="s">
        <v>1832</v>
      </c>
      <c r="C1437" s="6"/>
      <c r="D1437" s="6"/>
      <c r="E1437" s="6"/>
      <c r="F1437" s="6"/>
      <c r="G1437" s="6"/>
      <c r="H1437" s="6"/>
      <c r="I1437" s="7"/>
      <c r="J1437" s="6"/>
    </row>
    <row r="1438" spans="2:10" x14ac:dyDescent="0.2">
      <c r="B1438" s="5" t="s">
        <v>1833</v>
      </c>
      <c r="C1438" s="6"/>
      <c r="D1438" s="6"/>
      <c r="E1438" s="6"/>
      <c r="F1438" s="6"/>
      <c r="G1438" s="6"/>
      <c r="H1438" s="6"/>
      <c r="I1438" s="7"/>
      <c r="J1438" s="6"/>
    </row>
    <row r="1439" spans="2:10" x14ac:dyDescent="0.2">
      <c r="B1439" s="6" t="s">
        <v>1834</v>
      </c>
      <c r="C1439" s="6"/>
      <c r="D1439" s="6"/>
      <c r="E1439" s="6"/>
      <c r="F1439" s="6"/>
      <c r="G1439" s="6"/>
      <c r="H1439" s="6"/>
      <c r="I1439" s="7"/>
      <c r="J1439" s="6"/>
    </row>
    <row r="1440" spans="2:10" x14ac:dyDescent="0.2">
      <c r="B1440" s="6" t="s">
        <v>1835</v>
      </c>
      <c r="C1440" s="6"/>
      <c r="D1440" s="6" t="s">
        <v>15</v>
      </c>
      <c r="E1440" s="6"/>
      <c r="F1440" s="6"/>
      <c r="G1440" s="6"/>
      <c r="H1440" s="6"/>
      <c r="I1440" s="7"/>
      <c r="J1440" s="6"/>
    </row>
    <row r="1441" spans="2:10" x14ac:dyDescent="0.2">
      <c r="B1441" s="6" t="s">
        <v>1836</v>
      </c>
      <c r="C1441" s="6"/>
      <c r="D1441" s="6"/>
      <c r="E1441" s="6"/>
      <c r="F1441" s="6"/>
      <c r="G1441" s="6"/>
      <c r="H1441" s="6"/>
      <c r="I1441" s="7"/>
      <c r="J1441" s="6"/>
    </row>
    <row r="1442" spans="2:10" x14ac:dyDescent="0.2">
      <c r="B1442" s="5" t="s">
        <v>1837</v>
      </c>
      <c r="C1442" s="6"/>
      <c r="D1442" s="6"/>
      <c r="E1442" s="6"/>
      <c r="F1442" s="6"/>
      <c r="G1442" s="6"/>
      <c r="H1442" s="6"/>
      <c r="I1442" s="7"/>
      <c r="J1442" s="6"/>
    </row>
    <row r="1443" spans="2:10" x14ac:dyDescent="0.2">
      <c r="B1443" s="5" t="s">
        <v>1838</v>
      </c>
      <c r="C1443" s="6"/>
      <c r="D1443" s="6"/>
      <c r="E1443" s="6"/>
      <c r="F1443" s="6"/>
      <c r="G1443" s="6"/>
      <c r="H1443" s="6"/>
      <c r="I1443" s="7"/>
      <c r="J1443" s="6"/>
    </row>
    <row r="1444" spans="2:10" x14ac:dyDescent="0.2">
      <c r="B1444" s="6" t="s">
        <v>1839</v>
      </c>
      <c r="C1444" s="6"/>
      <c r="D1444" s="6"/>
      <c r="E1444" s="6"/>
      <c r="F1444" s="6"/>
      <c r="G1444" s="6"/>
      <c r="H1444" s="6"/>
      <c r="I1444" s="7"/>
      <c r="J1444" s="6"/>
    </row>
    <row r="1445" spans="2:10" x14ac:dyDescent="0.2">
      <c r="B1445" s="5" t="s">
        <v>1840</v>
      </c>
      <c r="C1445" s="6"/>
      <c r="D1445" s="6"/>
      <c r="E1445" s="6"/>
      <c r="F1445" s="6"/>
      <c r="G1445" s="6"/>
      <c r="H1445" s="6"/>
      <c r="I1445" s="7"/>
      <c r="J1445" s="6"/>
    </row>
    <row r="1446" spans="2:10" x14ac:dyDescent="0.2">
      <c r="B1446" s="5" t="s">
        <v>1841</v>
      </c>
      <c r="C1446" s="6"/>
      <c r="D1446" s="6"/>
      <c r="E1446" s="6"/>
      <c r="F1446" s="6"/>
      <c r="G1446" s="6"/>
      <c r="H1446" s="6"/>
      <c r="I1446" s="7"/>
      <c r="J1446" s="6"/>
    </row>
    <row r="1447" spans="2:10" x14ac:dyDescent="0.2">
      <c r="B1447" s="5" t="s">
        <v>1842</v>
      </c>
      <c r="C1447" s="6"/>
      <c r="D1447" s="6"/>
      <c r="E1447" s="6"/>
      <c r="F1447" s="6"/>
      <c r="G1447" s="6"/>
      <c r="H1447" s="6"/>
      <c r="I1447" s="7"/>
      <c r="J1447" s="6"/>
    </row>
    <row r="1448" spans="2:10" x14ac:dyDescent="0.2">
      <c r="B1448" s="6" t="s">
        <v>1843</v>
      </c>
      <c r="C1448" s="6"/>
      <c r="D1448" s="6"/>
      <c r="E1448" s="6"/>
      <c r="F1448" s="6"/>
      <c r="G1448" s="6"/>
      <c r="H1448" s="6"/>
      <c r="I1448" s="7"/>
      <c r="J1448" s="6"/>
    </row>
    <row r="1449" spans="2:10" x14ac:dyDescent="0.2">
      <c r="B1449" s="6" t="s">
        <v>1844</v>
      </c>
      <c r="C1449" s="6"/>
      <c r="D1449" s="6"/>
      <c r="E1449" s="6"/>
      <c r="F1449" s="6"/>
      <c r="G1449" s="6"/>
      <c r="H1449" s="6"/>
      <c r="I1449" s="7"/>
      <c r="J1449" s="6"/>
    </row>
    <row r="1450" spans="2:10" x14ac:dyDescent="0.2">
      <c r="B1450" s="6" t="s">
        <v>1845</v>
      </c>
      <c r="C1450" s="6"/>
      <c r="D1450" s="6" t="s">
        <v>1396</v>
      </c>
      <c r="E1450" s="6"/>
      <c r="F1450" s="6"/>
      <c r="G1450" s="6"/>
      <c r="H1450" s="6"/>
      <c r="I1450" s="7"/>
      <c r="J1450" s="6"/>
    </row>
    <row r="1451" spans="2:10" x14ac:dyDescent="0.2">
      <c r="B1451" s="6" t="s">
        <v>1846</v>
      </c>
      <c r="C1451" s="6"/>
      <c r="D1451" s="6"/>
      <c r="E1451" s="6"/>
      <c r="F1451" s="6"/>
      <c r="G1451" s="6"/>
      <c r="H1451" s="6"/>
      <c r="I1451" s="7"/>
      <c r="J1451" s="6"/>
    </row>
    <row r="1452" spans="2:10" x14ac:dyDescent="0.2">
      <c r="B1452" s="6" t="s">
        <v>1847</v>
      </c>
      <c r="C1452" s="6"/>
      <c r="D1452" s="6"/>
      <c r="E1452" s="6"/>
      <c r="F1452" s="6"/>
      <c r="G1452" s="6"/>
      <c r="H1452" s="6"/>
      <c r="I1452" s="7"/>
      <c r="J1452" s="6"/>
    </row>
    <row r="1453" spans="2:10" x14ac:dyDescent="0.2">
      <c r="B1453" s="6" t="s">
        <v>1848</v>
      </c>
      <c r="C1453" s="6"/>
      <c r="D1453" s="6" t="s">
        <v>1849</v>
      </c>
      <c r="E1453" s="6"/>
      <c r="F1453" s="6"/>
      <c r="G1453" s="6"/>
      <c r="H1453" s="6"/>
      <c r="I1453" s="7"/>
      <c r="J1453" s="6"/>
    </row>
    <row r="1454" spans="2:10" x14ac:dyDescent="0.2">
      <c r="B1454" s="6" t="s">
        <v>1850</v>
      </c>
      <c r="C1454" s="6"/>
      <c r="D1454" s="6" t="s">
        <v>40</v>
      </c>
      <c r="E1454" s="6"/>
      <c r="F1454" s="6"/>
      <c r="G1454" s="6"/>
      <c r="H1454" s="6"/>
      <c r="I1454" s="7"/>
      <c r="J1454" s="6"/>
    </row>
    <row r="1455" spans="2:10" x14ac:dyDescent="0.2">
      <c r="B1455" s="6" t="s">
        <v>1851</v>
      </c>
      <c r="C1455" s="6"/>
      <c r="D1455" s="6" t="s">
        <v>673</v>
      </c>
      <c r="E1455" s="6"/>
      <c r="F1455" s="6"/>
      <c r="G1455" s="6"/>
      <c r="H1455" s="6"/>
      <c r="I1455" s="7"/>
      <c r="J1455" s="6"/>
    </row>
    <row r="1456" spans="2:10" x14ac:dyDescent="0.2">
      <c r="B1456" s="6" t="s">
        <v>1852</v>
      </c>
      <c r="C1456" s="6"/>
      <c r="D1456" s="6"/>
      <c r="E1456" s="6"/>
      <c r="F1456" s="6"/>
      <c r="G1456" s="6"/>
      <c r="H1456" s="6"/>
      <c r="I1456" s="7"/>
      <c r="J1456" s="6"/>
    </row>
    <row r="1457" spans="2:10" x14ac:dyDescent="0.2">
      <c r="B1457" s="5" t="s">
        <v>1853</v>
      </c>
      <c r="C1457" s="6"/>
      <c r="D1457" s="6"/>
      <c r="E1457" s="6"/>
      <c r="F1457" s="6"/>
      <c r="G1457" s="6"/>
      <c r="H1457" s="6"/>
      <c r="I1457" s="7"/>
      <c r="J1457" s="6"/>
    </row>
    <row r="1458" spans="2:10" x14ac:dyDescent="0.2">
      <c r="B1458" s="6" t="s">
        <v>1854</v>
      </c>
      <c r="C1458" s="6"/>
      <c r="D1458" s="6" t="s">
        <v>330</v>
      </c>
      <c r="E1458" s="6"/>
      <c r="F1458" s="6"/>
      <c r="G1458" s="6"/>
      <c r="H1458" s="6"/>
      <c r="I1458" s="7"/>
      <c r="J1458" s="6"/>
    </row>
    <row r="1459" spans="2:10" x14ac:dyDescent="0.2">
      <c r="B1459" s="6" t="s">
        <v>1855</v>
      </c>
      <c r="C1459" s="6"/>
      <c r="D1459" s="6"/>
      <c r="E1459" s="6"/>
      <c r="F1459" s="6"/>
      <c r="G1459" s="6"/>
      <c r="H1459" s="6"/>
      <c r="I1459" s="7"/>
      <c r="J1459" s="6"/>
    </row>
    <row r="1460" spans="2:10" x14ac:dyDescent="0.2">
      <c r="B1460" s="6" t="s">
        <v>1856</v>
      </c>
      <c r="C1460" s="6"/>
      <c r="D1460" s="6"/>
      <c r="E1460" s="6"/>
      <c r="F1460" s="6"/>
      <c r="G1460" s="6"/>
      <c r="H1460" s="6"/>
      <c r="I1460" s="7"/>
      <c r="J1460" s="6"/>
    </row>
    <row r="1461" spans="2:10" x14ac:dyDescent="0.2">
      <c r="B1461" s="6" t="s">
        <v>1857</v>
      </c>
      <c r="C1461" s="6"/>
      <c r="D1461" s="6"/>
      <c r="E1461" s="6"/>
      <c r="F1461" s="6"/>
      <c r="G1461" s="6"/>
      <c r="H1461" s="6"/>
      <c r="I1461" s="7"/>
      <c r="J1461" s="6"/>
    </row>
    <row r="1462" spans="2:10" x14ac:dyDescent="0.2">
      <c r="B1462" s="5" t="s">
        <v>1858</v>
      </c>
      <c r="C1462" s="6"/>
      <c r="D1462" s="6"/>
      <c r="E1462" s="6"/>
      <c r="F1462" s="6"/>
      <c r="G1462" s="6"/>
      <c r="H1462" s="6"/>
      <c r="I1462" s="7"/>
      <c r="J1462" s="6"/>
    </row>
    <row r="1463" spans="2:10" x14ac:dyDescent="0.2">
      <c r="B1463" s="6" t="s">
        <v>1859</v>
      </c>
      <c r="C1463" s="6"/>
      <c r="D1463" s="6" t="s">
        <v>15</v>
      </c>
      <c r="E1463" s="6"/>
      <c r="F1463" s="6"/>
      <c r="G1463" s="6"/>
      <c r="H1463" s="6"/>
      <c r="I1463" s="7"/>
      <c r="J1463" s="6"/>
    </row>
    <row r="1464" spans="2:10" x14ac:dyDescent="0.2">
      <c r="B1464" s="6" t="s">
        <v>1860</v>
      </c>
      <c r="C1464" s="6"/>
      <c r="D1464" s="6" t="s">
        <v>1861</v>
      </c>
      <c r="E1464" s="6"/>
      <c r="F1464" s="6"/>
      <c r="G1464" s="6"/>
      <c r="H1464" s="6"/>
      <c r="I1464" s="7"/>
      <c r="J1464" s="6"/>
    </row>
  </sheetData>
  <sheetProtection selectLockedCells="1" selectUnlockedCells="1"/>
  <dataConsolidate/>
  <conditionalFormatting sqref="B1:B1048576">
    <cfRule type="duplicateValues" dxfId="0" priority="1"/>
  </conditionalFormatting>
  <dataValidations count="3">
    <dataValidation operator="equal" sqref="I1">
      <formula1>0</formula1>
      <formula2>0</formula2>
    </dataValidation>
    <dataValidation operator="equal" showErrorMessage="1" sqref="J1">
      <formula1>0</formula1>
      <formula2>0</formula2>
    </dataValidation>
    <dataValidation type="list" allowBlank="1" showInputMessage="1" showErrorMessage="1" sqref="B1287 B1053:B1211 B1300:B1301 B1311 B1323:B1329 B1331:B1334 B1336:B1340 B1389:B1390 B1393 B1395:B1399 B1401:B1402 B1405 B1408:B1409 B1411:B1423 B1425 B1427:B1455 B1457:B1460 B1462:B1464 B933:B1051 B1342:B1365">
      <formula1>Customers</formula1>
    </dataValidation>
  </dataValidation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customer</vt:lpstr>
      <vt:lpstr>Customers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Lordinel C. Grajo</dc:creator>
  <cp:lastModifiedBy>Lordinel C. Grajo</cp:lastModifiedBy>
  <dcterms:created xsi:type="dcterms:W3CDTF">2012-11-22T01:36:48Z</dcterms:created>
  <dcterms:modified xsi:type="dcterms:W3CDTF">2012-11-22T02:25:37Z</dcterms:modified>
</cp:coreProperties>
</file>