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defaultThemeVersion="124226"/>
  <bookViews>
    <workbookView xWindow="600" yWindow="30" windowWidth="20115" windowHeight="8265"/>
  </bookViews>
  <sheets>
    <sheet name="Ubuntu 24.04 (x64)" sheetId="1" r:id="rId1"/>
    <sheet name="macOS 26.4 (arm64)" sheetId="4" r:id="rId2"/>
    <sheet name="Windows 11 (x64) (NB)" sheetId="5" r:id="rId3"/>
    <sheet name="Windows 11 (x64) (PC)" sheetId="6" r:id="rId4"/>
  </sheets>
  <calcPr calcId="145621"/>
</workbook>
</file>

<file path=xl/sharedStrings.xml><?xml version="1.0" encoding="utf-8"?>
<sst xmlns="http://schemas.openxmlformats.org/spreadsheetml/2006/main" count="116" uniqueCount="16">
  <si>
    <t>PCG64DXSM</t>
  </si>
  <si>
    <t>4 buffers</t>
  </si>
  <si>
    <t>8 buffers</t>
  </si>
  <si>
    <t>16 buffers</t>
  </si>
  <si>
    <t>32 buffers</t>
  </si>
  <si>
    <t>16 KB</t>
  </si>
  <si>
    <t>32 KB</t>
  </si>
  <si>
    <t>64 KB</t>
  </si>
  <si>
    <t>128 KB</t>
  </si>
  <si>
    <t>PCG64FAST</t>
  </si>
  <si>
    <t>64 buffers</t>
  </si>
  <si>
    <t>ST</t>
  </si>
  <si>
    <t>Ubuntu 24.04 (x64)</t>
  </si>
  <si>
    <t>macOS 26.4 (arm64)</t>
  </si>
  <si>
    <t>Windows 11 (x64)</t>
  </si>
  <si>
    <t>8 KB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</si>
</sst>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8" x14ac:knownFonts="1">
    <font>
      <sz val="11"/>
      <color theme="1"/>
      <name val="Calibri"/>
      <family val="2"/>
      <charset val="1"/>
      <scheme val="minor"/>
    </font>
    <font>
      <sz val="11"/>
      <color theme="1"/>
      <name val="Lucida Console"/>
      <family val="3"/>
    </font>
    <font>
      <b/>
      <sz val="11"/>
      <color theme="1"/>
      <name val="Lucida Console"/>
      <family val="3"/>
    </font>
    <font>
      <b/>
      <sz val="12"/>
      <color theme="1"/>
      <name val="Calibri"/>
      <family val="2"/>
    </font>
    <font>
      <sz val="11"/>
      <color theme="5" tint="-0.249977111117893"/>
      <name val="Calibri"/>
      <family val="2"/>
      <charset val="1"/>
    </font>
    <font>
      <sz val="11"/>
      <name val="Calibri"/>
      <family val="2"/>
      <charset val="1"/>
    </font>
    <font>
      <sz val="11"/>
      <color theme="5"/>
      <name val="Calibri"/>
      <family val="2"/>
      <charset val="1"/>
    </font>
    <font>
      <sz val="11"/>
      <color rgb="FFC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4" fontId="0" fillId="0" borderId="0" xfId="0" applyNumberFormat="1"/>
    <xf numFmtId="0" fontId="0" fillId="0" borderId="0" xfId="0" applyFill="1" applyBorder="1"/>
    <xf numFmtId="0" fontId="0" fillId="0" borderId="1" xfId="0" applyFill="1" applyBorder="1" applyAlignment="1">
      <alignment horizontal="right"/>
    </xf>
    <xf numFmtId="164" fontId="0" fillId="0" borderId="0" xfId="0" applyNumberFormat="1" applyFill="1" applyBorder="1"/>
    <xf numFmtId="0" fontId="1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4" fillId="0" borderId="2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5" fillId="0" borderId="2" xfId="0" applyFont="1" applyBorder="1" applyAlignment="1">
      <alignment horizontal="right"/>
    </xf>
    <xf numFmtId="0" fontId="6" fillId="0" borderId="2" xfId="0" applyFont="1" applyBorder="1" applyAlignment="1">
      <alignment horizontal="right"/>
    </xf>
    <xf numFmtId="0" fontId="7" fillId="0" borderId="2" xfId="0" applyFont="1" applyBorder="1" applyAlignment="1">
      <alignment horizontal="right"/>
    </xf>
    <xf numFmtId="0" fontId="6" fillId="0" borderId="1" xfId="0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3" fillId="0" borderId="0" xfId="0" applyFont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tabSelected="1" workbookViewId="0">
      <selection sqref="A1:E1"/>
    </sheetView>
  </sheetViews>
  <sheetFormatPr baseColWidth="10" defaultRowHeight="15" x14ac:dyDescent="0.25"/>
  <cols>
    <col min="1" max="1" width="14.42578125" customWidth="1"/>
  </cols>
  <sheetData>
    <row r="1" spans="1:6" ht="15.75" x14ac:dyDescent="0.25">
      <c r="A1" s="16" t="s">
        <v>12</v>
      </c>
      <c r="B1" s="16"/>
      <c r="C1" s="16"/>
      <c r="D1" s="16"/>
      <c r="E1" s="16"/>
    </row>
    <row r="3" spans="1:6" ht="15.75" thickBot="1" x14ac:dyDescent="0.3">
      <c r="A3" s="8" t="s">
        <v>11</v>
      </c>
      <c r="B3" s="10" t="s">
        <v>15</v>
      </c>
      <c r="C3" s="2" t="s">
        <v>5</v>
      </c>
      <c r="D3" s="9" t="s">
        <v>6</v>
      </c>
      <c r="E3" s="2" t="s">
        <v>7</v>
      </c>
      <c r="F3" s="2" t="s">
        <v>8</v>
      </c>
    </row>
    <row r="4" spans="1:6" x14ac:dyDescent="0.25">
      <c r="A4" s="7" t="s">
        <v>0</v>
      </c>
      <c r="B4">
        <v>3025.6</v>
      </c>
      <c r="C4">
        <v>3548.3</v>
      </c>
      <c r="D4">
        <v>4018.4</v>
      </c>
      <c r="E4">
        <v>3061.8</v>
      </c>
      <c r="F4">
        <v>2874.5</v>
      </c>
    </row>
    <row r="5" spans="1:6" x14ac:dyDescent="0.25">
      <c r="A5" s="7" t="s">
        <v>9</v>
      </c>
      <c r="B5" s="3">
        <v>3935</v>
      </c>
      <c r="C5">
        <v>4247.5</v>
      </c>
      <c r="D5" s="3">
        <v>4570.8</v>
      </c>
      <c r="E5">
        <v>3777.3</v>
      </c>
      <c r="F5" s="3">
        <v>3400</v>
      </c>
    </row>
    <row r="7" spans="1:6" ht="15.75" thickBot="1" x14ac:dyDescent="0.3">
      <c r="A7" s="8" t="s">
        <v>0</v>
      </c>
      <c r="B7" s="2" t="s">
        <v>5</v>
      </c>
      <c r="C7" s="2" t="s">
        <v>6</v>
      </c>
      <c r="D7" s="12" t="s">
        <v>7</v>
      </c>
      <c r="E7" s="2" t="s">
        <v>8</v>
      </c>
    </row>
    <row r="8" spans="1:6" x14ac:dyDescent="0.25">
      <c r="A8" s="1" t="s">
        <v>1</v>
      </c>
      <c r="B8">
        <v>3378.6</v>
      </c>
      <c r="C8">
        <v>4206.8</v>
      </c>
      <c r="D8">
        <v>4062.5</v>
      </c>
      <c r="E8">
        <v>4165.1000000000004</v>
      </c>
    </row>
    <row r="9" spans="1:6" x14ac:dyDescent="0.25">
      <c r="A9" s="14" t="s">
        <v>2</v>
      </c>
      <c r="B9">
        <v>3547.5</v>
      </c>
      <c r="C9">
        <v>4246.6000000000004</v>
      </c>
      <c r="D9">
        <v>4536.5</v>
      </c>
      <c r="E9">
        <v>4269.8</v>
      </c>
    </row>
    <row r="10" spans="1:6" x14ac:dyDescent="0.25">
      <c r="A10" s="15" t="s">
        <v>3</v>
      </c>
      <c r="B10">
        <v>3703.7</v>
      </c>
      <c r="C10">
        <v>4263.7</v>
      </c>
      <c r="D10">
        <v>4461.3999999999996</v>
      </c>
      <c r="E10">
        <v>4393.8999999999996</v>
      </c>
    </row>
    <row r="11" spans="1:6" x14ac:dyDescent="0.25">
      <c r="A11" s="1" t="s">
        <v>4</v>
      </c>
      <c r="B11">
        <v>3637.1</v>
      </c>
      <c r="C11">
        <v>4194</v>
      </c>
      <c r="D11">
        <v>4668.8</v>
      </c>
      <c r="E11" s="4">
        <v>4333.2</v>
      </c>
    </row>
    <row r="12" spans="1:6" x14ac:dyDescent="0.25">
      <c r="A12" s="5" t="s">
        <v>10</v>
      </c>
      <c r="E12" s="6"/>
    </row>
    <row r="14" spans="1:6" ht="15.75" thickBot="1" x14ac:dyDescent="0.3">
      <c r="A14" s="8" t="s">
        <v>9</v>
      </c>
      <c r="B14" s="2" t="s">
        <v>5</v>
      </c>
      <c r="C14" s="2" t="s">
        <v>6</v>
      </c>
      <c r="D14" s="12" t="s">
        <v>7</v>
      </c>
      <c r="E14" s="2" t="s">
        <v>8</v>
      </c>
      <c r="F14" s="4"/>
    </row>
    <row r="15" spans="1:6" x14ac:dyDescent="0.25">
      <c r="A15" s="1" t="s">
        <v>1</v>
      </c>
      <c r="B15">
        <v>3288.8</v>
      </c>
      <c r="C15" s="3">
        <v>4062.5</v>
      </c>
      <c r="D15" s="3">
        <v>4465.8999999999996</v>
      </c>
      <c r="E15" s="3">
        <v>4149.7</v>
      </c>
    </row>
    <row r="16" spans="1:6" x14ac:dyDescent="0.25">
      <c r="A16" s="14" t="s">
        <v>2</v>
      </c>
      <c r="B16">
        <v>3574.1</v>
      </c>
      <c r="C16">
        <v>3992.1</v>
      </c>
      <c r="D16" s="3">
        <v>4827.1000000000004</v>
      </c>
      <c r="E16">
        <v>4183.2</v>
      </c>
    </row>
    <row r="17" spans="1:5" x14ac:dyDescent="0.25">
      <c r="A17" s="15" t="s">
        <v>3</v>
      </c>
      <c r="B17">
        <v>3756.7</v>
      </c>
      <c r="C17">
        <v>4351.6000000000004</v>
      </c>
      <c r="D17" s="3">
        <v>4560.3</v>
      </c>
      <c r="E17" s="4">
        <v>4276.8</v>
      </c>
    </row>
    <row r="18" spans="1:5" x14ac:dyDescent="0.25">
      <c r="A18" s="1" t="s">
        <v>4</v>
      </c>
      <c r="B18">
        <v>3643.3</v>
      </c>
      <c r="C18" s="3">
        <v>4314</v>
      </c>
      <c r="D18">
        <v>4907.7</v>
      </c>
      <c r="E18" s="3">
        <v>4275.8999999999996</v>
      </c>
    </row>
    <row r="19" spans="1:5" x14ac:dyDescent="0.25">
      <c r="A19" s="5" t="s">
        <v>10</v>
      </c>
      <c r="E19" s="4"/>
    </row>
  </sheetData>
  <mergeCells count="1">
    <mergeCell ref="A1:E1"/>
  </mergeCells>
  <conditionalFormatting sqref="B9:E9 C10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6:E1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9 C1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1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7 F14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1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:F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F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:F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:F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workbookViewId="0">
      <selection sqref="A1:E1"/>
    </sheetView>
  </sheetViews>
  <sheetFormatPr baseColWidth="10" defaultRowHeight="15" x14ac:dyDescent="0.25"/>
  <cols>
    <col min="1" max="1" width="14.42578125" customWidth="1"/>
  </cols>
  <sheetData>
    <row r="1" spans="1:6" ht="15.75" x14ac:dyDescent="0.25">
      <c r="A1" s="16" t="s">
        <v>13</v>
      </c>
      <c r="B1" s="16"/>
      <c r="C1" s="16"/>
      <c r="D1" s="16"/>
      <c r="E1" s="16"/>
    </row>
    <row r="3" spans="1:6" ht="15.75" thickBot="1" x14ac:dyDescent="0.3">
      <c r="A3" s="8" t="s">
        <v>11</v>
      </c>
      <c r="B3" s="10" t="s">
        <v>15</v>
      </c>
      <c r="C3" s="2" t="s">
        <v>5</v>
      </c>
      <c r="D3" s="12" t="s">
        <v>6</v>
      </c>
      <c r="E3" s="2" t="s">
        <v>7</v>
      </c>
      <c r="F3" s="2" t="s">
        <v>8</v>
      </c>
    </row>
    <row r="4" spans="1:6" x14ac:dyDescent="0.25">
      <c r="A4" s="7" t="s">
        <v>0</v>
      </c>
      <c r="B4">
        <v>1855.5</v>
      </c>
      <c r="C4">
        <v>2813.3</v>
      </c>
      <c r="D4">
        <v>3259.4</v>
      </c>
      <c r="E4" s="3">
        <v>3083.6</v>
      </c>
      <c r="F4">
        <v>3010.7</v>
      </c>
    </row>
    <row r="5" spans="1:6" x14ac:dyDescent="0.25">
      <c r="A5" s="7" t="s">
        <v>9</v>
      </c>
      <c r="B5">
        <v>3299.7</v>
      </c>
      <c r="C5">
        <v>3610.2</v>
      </c>
      <c r="D5" s="3">
        <v>3966.89</v>
      </c>
      <c r="E5">
        <v>3723.6</v>
      </c>
      <c r="F5" s="4">
        <v>3548.5</v>
      </c>
    </row>
    <row r="7" spans="1:6" ht="15.75" thickBot="1" x14ac:dyDescent="0.3">
      <c r="A7" s="8" t="s">
        <v>0</v>
      </c>
      <c r="B7" s="2" t="s">
        <v>5</v>
      </c>
      <c r="C7" s="2" t="s">
        <v>6</v>
      </c>
      <c r="D7" s="9" t="s">
        <v>7</v>
      </c>
      <c r="E7" s="2" t="s">
        <v>8</v>
      </c>
    </row>
    <row r="8" spans="1:6" x14ac:dyDescent="0.25">
      <c r="A8" s="1" t="s">
        <v>1</v>
      </c>
      <c r="B8" s="3">
        <v>3879.1</v>
      </c>
      <c r="C8" s="3">
        <v>3700.6</v>
      </c>
      <c r="D8" s="3">
        <v>3704.4</v>
      </c>
      <c r="E8" s="3">
        <v>3767.1</v>
      </c>
    </row>
    <row r="9" spans="1:6" x14ac:dyDescent="0.25">
      <c r="A9" s="14" t="s">
        <v>2</v>
      </c>
      <c r="B9" s="3">
        <v>3851.5</v>
      </c>
      <c r="C9" s="3">
        <v>3678.9</v>
      </c>
      <c r="D9" s="3">
        <v>3712.6</v>
      </c>
      <c r="E9" s="3">
        <v>3764.9</v>
      </c>
    </row>
    <row r="10" spans="1:6" x14ac:dyDescent="0.25">
      <c r="A10" s="15" t="s">
        <v>3</v>
      </c>
      <c r="B10" s="3">
        <v>3860.8</v>
      </c>
      <c r="C10" s="3">
        <v>3673.8</v>
      </c>
      <c r="D10" s="3">
        <v>3709</v>
      </c>
      <c r="E10" s="3">
        <v>3765.2</v>
      </c>
    </row>
    <row r="11" spans="1:6" x14ac:dyDescent="0.25">
      <c r="A11" s="1" t="s">
        <v>4</v>
      </c>
      <c r="B11" s="3">
        <v>3842.7</v>
      </c>
      <c r="C11" s="3">
        <v>3663.1</v>
      </c>
      <c r="D11" s="3">
        <v>3709</v>
      </c>
      <c r="E11" s="3">
        <v>3763.2</v>
      </c>
    </row>
    <row r="12" spans="1:6" x14ac:dyDescent="0.25">
      <c r="A12" s="5" t="s">
        <v>10</v>
      </c>
      <c r="B12" s="3">
        <v>3856.6</v>
      </c>
      <c r="C12" s="3">
        <v>3671</v>
      </c>
      <c r="D12" s="3">
        <v>3707.9</v>
      </c>
      <c r="E12" s="6">
        <v>3764.9</v>
      </c>
    </row>
    <row r="14" spans="1:6" ht="15.75" thickBot="1" x14ac:dyDescent="0.3">
      <c r="A14" s="8" t="s">
        <v>9</v>
      </c>
      <c r="B14" s="2" t="s">
        <v>5</v>
      </c>
      <c r="C14" s="2" t="s">
        <v>6</v>
      </c>
      <c r="D14" s="12" t="s">
        <v>7</v>
      </c>
      <c r="E14" s="2" t="s">
        <v>8</v>
      </c>
    </row>
    <row r="15" spans="1:6" x14ac:dyDescent="0.25">
      <c r="A15" s="1" t="s">
        <v>1</v>
      </c>
      <c r="B15" s="3">
        <v>4564.3999999999996</v>
      </c>
      <c r="C15" s="3">
        <v>4898.3999999999996</v>
      </c>
      <c r="D15" s="3">
        <v>4969</v>
      </c>
      <c r="E15" s="3">
        <v>4909.8999999999996</v>
      </c>
    </row>
    <row r="16" spans="1:6" x14ac:dyDescent="0.25">
      <c r="A16" s="14" t="s">
        <v>2</v>
      </c>
      <c r="B16" s="3">
        <v>5053.1000000000004</v>
      </c>
      <c r="C16" s="3">
        <v>4962</v>
      </c>
      <c r="D16" s="3">
        <v>5043.3</v>
      </c>
      <c r="E16" s="3">
        <v>4984.7</v>
      </c>
    </row>
    <row r="17" spans="1:5" x14ac:dyDescent="0.25">
      <c r="A17" s="15" t="s">
        <v>3</v>
      </c>
      <c r="B17" s="3">
        <v>5221</v>
      </c>
      <c r="C17" s="6">
        <v>4962.1000000000004</v>
      </c>
      <c r="D17" s="3">
        <v>5043.3999999999996</v>
      </c>
      <c r="E17" s="3">
        <v>4983.3999999999996</v>
      </c>
    </row>
    <row r="18" spans="1:5" x14ac:dyDescent="0.25">
      <c r="A18" s="1" t="s">
        <v>4</v>
      </c>
      <c r="B18" s="3">
        <v>5192.5</v>
      </c>
      <c r="C18" s="3">
        <v>4966.1000000000004</v>
      </c>
      <c r="D18" s="3">
        <v>5046.3999999999996</v>
      </c>
      <c r="E18" s="3">
        <v>4982.3</v>
      </c>
    </row>
    <row r="19" spans="1:5" x14ac:dyDescent="0.25">
      <c r="A19" s="5" t="s">
        <v>10</v>
      </c>
      <c r="B19" s="3">
        <v>5171.3999999999996</v>
      </c>
      <c r="C19" s="3">
        <v>4961.5</v>
      </c>
      <c r="D19" s="6">
        <v>5047.8</v>
      </c>
      <c r="E19" s="3">
        <v>4977.3</v>
      </c>
    </row>
  </sheetData>
  <mergeCells count="1">
    <mergeCell ref="A1:E1"/>
  </mergeCells>
  <conditionalFormatting sqref="B9:E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6:E16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6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9 B10:D10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6 B17:D17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9 B11:E11 B10:D10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6 B18:E18 B17:D17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9 B11:E12 B10:D10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6 B19:D19 B18:E18 B17:D1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:F4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F5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9:D19 B15:E1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E11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:F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:F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:F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:F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6:E1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workbookViewId="0">
      <selection sqref="A1:E1"/>
    </sheetView>
  </sheetViews>
  <sheetFormatPr baseColWidth="10" defaultRowHeight="15" x14ac:dyDescent="0.25"/>
  <cols>
    <col min="1" max="1" width="14.42578125" customWidth="1"/>
  </cols>
  <sheetData>
    <row r="1" spans="1:6" ht="15.75" x14ac:dyDescent="0.25">
      <c r="A1" s="16" t="s">
        <v>14</v>
      </c>
      <c r="B1" s="16"/>
      <c r="C1" s="16"/>
      <c r="D1" s="16"/>
      <c r="E1" s="16"/>
    </row>
    <row r="3" spans="1:6" ht="15.75" thickBot="1" x14ac:dyDescent="0.3">
      <c r="A3" s="8" t="s">
        <v>11</v>
      </c>
      <c r="B3" s="2" t="s">
        <v>15</v>
      </c>
      <c r="C3" s="2" t="s">
        <v>5</v>
      </c>
      <c r="D3" s="11" t="s">
        <v>6</v>
      </c>
      <c r="E3" s="12" t="s">
        <v>7</v>
      </c>
      <c r="F3" s="2" t="s">
        <v>8</v>
      </c>
    </row>
    <row r="4" spans="1:6" x14ac:dyDescent="0.25">
      <c r="A4" s="7" t="s">
        <v>0</v>
      </c>
      <c r="B4">
        <v>777.2</v>
      </c>
      <c r="C4" s="3">
        <v>1138.2</v>
      </c>
      <c r="D4" s="3">
        <v>1724.6</v>
      </c>
      <c r="E4" s="3">
        <v>2333.6999999999998</v>
      </c>
      <c r="F4">
        <v>2351.1999999999998</v>
      </c>
    </row>
    <row r="5" spans="1:6" x14ac:dyDescent="0.25">
      <c r="A5" s="7" t="s">
        <v>9</v>
      </c>
      <c r="B5">
        <v>847.1</v>
      </c>
      <c r="C5">
        <v>1413.2</v>
      </c>
      <c r="D5" s="3">
        <v>1961</v>
      </c>
      <c r="E5" s="3">
        <v>2817</v>
      </c>
      <c r="F5" s="4">
        <v>2852.3</v>
      </c>
    </row>
    <row r="7" spans="1:6" ht="15.75" thickBot="1" x14ac:dyDescent="0.3">
      <c r="A7" s="8" t="s">
        <v>0</v>
      </c>
      <c r="B7" s="2" t="s">
        <v>5</v>
      </c>
      <c r="C7" s="2" t="s">
        <v>6</v>
      </c>
      <c r="D7" s="13" t="s">
        <v>7</v>
      </c>
      <c r="E7" s="11" t="s">
        <v>8</v>
      </c>
    </row>
    <row r="8" spans="1:6" x14ac:dyDescent="0.25">
      <c r="A8" s="1" t="s">
        <v>1</v>
      </c>
      <c r="B8" s="3">
        <v>1663</v>
      </c>
      <c r="C8">
        <v>2648.6</v>
      </c>
      <c r="D8">
        <v>3915</v>
      </c>
      <c r="E8">
        <v>3852.4</v>
      </c>
    </row>
    <row r="9" spans="1:6" x14ac:dyDescent="0.25">
      <c r="A9" s="14" t="s">
        <v>2</v>
      </c>
      <c r="B9">
        <v>1673.2</v>
      </c>
      <c r="C9">
        <v>2635.3</v>
      </c>
      <c r="D9">
        <v>3860.7</v>
      </c>
      <c r="E9">
        <v>4252.6000000000004</v>
      </c>
    </row>
    <row r="10" spans="1:6" x14ac:dyDescent="0.25">
      <c r="A10" s="15" t="s">
        <v>3</v>
      </c>
      <c r="B10">
        <v>1665.8</v>
      </c>
      <c r="C10">
        <v>2636.1</v>
      </c>
      <c r="D10">
        <v>3900.9</v>
      </c>
      <c r="E10">
        <v>4277.3</v>
      </c>
    </row>
    <row r="11" spans="1:6" x14ac:dyDescent="0.25">
      <c r="A11" s="1" t="s">
        <v>4</v>
      </c>
      <c r="B11">
        <v>1682.6</v>
      </c>
      <c r="C11">
        <v>2705.6</v>
      </c>
      <c r="D11">
        <v>4019.8</v>
      </c>
      <c r="E11" s="3">
        <v>4278</v>
      </c>
    </row>
    <row r="12" spans="1:6" x14ac:dyDescent="0.25">
      <c r="A12" s="5" t="s">
        <v>10</v>
      </c>
      <c r="B12">
        <v>1649.5</v>
      </c>
      <c r="C12">
        <v>2662.1</v>
      </c>
      <c r="D12">
        <v>3981.8</v>
      </c>
      <c r="E12" s="6">
        <v>4223.2</v>
      </c>
    </row>
    <row r="14" spans="1:6" ht="15.75" thickBot="1" x14ac:dyDescent="0.3">
      <c r="A14" s="8" t="s">
        <v>9</v>
      </c>
      <c r="B14" s="2" t="s">
        <v>5</v>
      </c>
      <c r="C14" s="2" t="s">
        <v>6</v>
      </c>
      <c r="D14" s="9" t="s">
        <v>7</v>
      </c>
      <c r="E14" s="2" t="s">
        <v>8</v>
      </c>
      <c r="F14" s="4"/>
    </row>
    <row r="15" spans="1:6" x14ac:dyDescent="0.25">
      <c r="A15" s="1" t="s">
        <v>1</v>
      </c>
      <c r="B15">
        <v>1648.1</v>
      </c>
      <c r="C15" s="3">
        <v>2624.1</v>
      </c>
      <c r="D15" s="3">
        <v>3934</v>
      </c>
      <c r="E15" s="3">
        <v>3750.1</v>
      </c>
    </row>
    <row r="16" spans="1:6" x14ac:dyDescent="0.25">
      <c r="A16" s="14" t="s">
        <v>2</v>
      </c>
      <c r="B16">
        <v>1666.1</v>
      </c>
      <c r="C16">
        <v>2619.4</v>
      </c>
      <c r="D16" s="3">
        <v>3835.3</v>
      </c>
      <c r="E16">
        <v>3901.4</v>
      </c>
    </row>
    <row r="17" spans="1:5" x14ac:dyDescent="0.25">
      <c r="A17" s="15" t="s">
        <v>3</v>
      </c>
      <c r="B17">
        <v>1655.6</v>
      </c>
      <c r="C17">
        <v>2626.7</v>
      </c>
      <c r="D17" s="3">
        <v>3853.5</v>
      </c>
      <c r="E17" s="6">
        <v>4032</v>
      </c>
    </row>
    <row r="18" spans="1:5" x14ac:dyDescent="0.25">
      <c r="A18" s="1" t="s">
        <v>4</v>
      </c>
      <c r="B18">
        <v>1656.1</v>
      </c>
      <c r="C18" s="3">
        <v>2629</v>
      </c>
      <c r="D18" s="3">
        <v>3835.4</v>
      </c>
      <c r="E18" s="3">
        <v>4085.5</v>
      </c>
    </row>
    <row r="19" spans="1:5" x14ac:dyDescent="0.25">
      <c r="A19" s="5" t="s">
        <v>10</v>
      </c>
      <c r="B19">
        <v>1645.5</v>
      </c>
      <c r="C19">
        <v>2579.6</v>
      </c>
      <c r="D19">
        <v>3856.2</v>
      </c>
      <c r="E19" s="4">
        <v>4103.5</v>
      </c>
    </row>
  </sheetData>
  <mergeCells count="1">
    <mergeCell ref="A1:E1"/>
  </mergeCells>
  <conditionalFormatting sqref="B9:E9 C10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6:E1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9 C1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1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7 F14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1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:F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F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:F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E17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E1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E1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6:E1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:F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:F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workbookViewId="0">
      <selection sqref="A1:E1"/>
    </sheetView>
  </sheetViews>
  <sheetFormatPr baseColWidth="10" defaultRowHeight="15" x14ac:dyDescent="0.25"/>
  <cols>
    <col min="1" max="1" width="14.42578125" customWidth="1"/>
  </cols>
  <sheetData>
    <row r="1" spans="1:6" ht="15.75" x14ac:dyDescent="0.25">
      <c r="A1" s="16" t="s">
        <v>14</v>
      </c>
      <c r="B1" s="16"/>
      <c r="C1" s="16"/>
      <c r="D1" s="16"/>
      <c r="E1" s="16"/>
    </row>
    <row r="3" spans="1:6" ht="15.75" thickBot="1" x14ac:dyDescent="0.3">
      <c r="A3" s="8" t="s">
        <v>11</v>
      </c>
      <c r="B3" s="2" t="s">
        <v>15</v>
      </c>
      <c r="C3" s="2" t="s">
        <v>5</v>
      </c>
      <c r="D3" s="11" t="s">
        <v>6</v>
      </c>
      <c r="E3" s="12" t="s">
        <v>7</v>
      </c>
      <c r="F3" s="2" t="s">
        <v>8</v>
      </c>
    </row>
    <row r="4" spans="1:6" x14ac:dyDescent="0.25">
      <c r="A4" s="7" t="s">
        <v>0</v>
      </c>
      <c r="B4">
        <v>1378.2</v>
      </c>
      <c r="C4" s="3">
        <v>2043.1</v>
      </c>
      <c r="D4" s="3">
        <v>2859.1</v>
      </c>
      <c r="E4" s="3">
        <v>3629.1</v>
      </c>
      <c r="F4" s="6">
        <v>3443.5</v>
      </c>
    </row>
    <row r="5" spans="1:6" x14ac:dyDescent="0.25">
      <c r="A5" s="7" t="s">
        <v>9</v>
      </c>
      <c r="B5">
        <v>1441.6</v>
      </c>
      <c r="C5">
        <v>2154.9</v>
      </c>
      <c r="D5" s="3">
        <v>3050.5</v>
      </c>
      <c r="E5" s="3">
        <v>3952.2</v>
      </c>
      <c r="F5" s="6">
        <v>3722</v>
      </c>
    </row>
    <row r="7" spans="1:6" ht="15.75" thickBot="1" x14ac:dyDescent="0.3">
      <c r="A7" s="8" t="s">
        <v>0</v>
      </c>
      <c r="B7" s="2" t="s">
        <v>5</v>
      </c>
      <c r="C7" s="2" t="s">
        <v>6</v>
      </c>
      <c r="D7" s="9" t="s">
        <v>7</v>
      </c>
      <c r="E7" s="2" t="s">
        <v>8</v>
      </c>
    </row>
    <row r="8" spans="1:6" x14ac:dyDescent="0.25">
      <c r="A8" s="1" t="s">
        <v>1</v>
      </c>
      <c r="B8">
        <v>2996.7</v>
      </c>
      <c r="C8">
        <v>4863.8999999999996</v>
      </c>
      <c r="D8">
        <v>5746.5</v>
      </c>
      <c r="E8">
        <v>5729.5</v>
      </c>
    </row>
    <row r="9" spans="1:6" x14ac:dyDescent="0.25">
      <c r="A9" s="14" t="s">
        <v>2</v>
      </c>
      <c r="B9">
        <v>3009.4</v>
      </c>
      <c r="C9">
        <v>4759.2</v>
      </c>
      <c r="D9">
        <v>5614.8</v>
      </c>
      <c r="E9" s="4">
        <v>5566.9</v>
      </c>
    </row>
    <row r="10" spans="1:6" x14ac:dyDescent="0.25">
      <c r="A10" s="15" t="s">
        <v>3</v>
      </c>
      <c r="B10" s="4">
        <v>3010.8</v>
      </c>
      <c r="C10">
        <v>4916.8999999999996</v>
      </c>
      <c r="D10">
        <v>5593.1</v>
      </c>
      <c r="E10" s="6">
        <v>5556</v>
      </c>
    </row>
    <row r="11" spans="1:6" x14ac:dyDescent="0.25">
      <c r="A11" s="1" t="s">
        <v>4</v>
      </c>
      <c r="B11" s="4">
        <v>3050.8</v>
      </c>
      <c r="C11" s="3">
        <v>4770</v>
      </c>
      <c r="D11">
        <v>5628</v>
      </c>
      <c r="E11" s="4">
        <v>5615.3</v>
      </c>
    </row>
    <row r="12" spans="1:6" x14ac:dyDescent="0.25">
      <c r="A12" s="5" t="s">
        <v>10</v>
      </c>
      <c r="B12">
        <v>3000.3</v>
      </c>
      <c r="C12" s="3">
        <v>4983</v>
      </c>
      <c r="D12">
        <v>5631.3</v>
      </c>
      <c r="E12" s="6">
        <v>5536.2</v>
      </c>
    </row>
    <row r="14" spans="1:6" ht="15.75" thickBot="1" x14ac:dyDescent="0.3">
      <c r="A14" s="8" t="s">
        <v>9</v>
      </c>
      <c r="B14" s="2" t="s">
        <v>5</v>
      </c>
      <c r="C14" s="2" t="s">
        <v>6</v>
      </c>
      <c r="D14" s="9" t="s">
        <v>7</v>
      </c>
      <c r="E14" s="2" t="s">
        <v>8</v>
      </c>
      <c r="F14" s="4"/>
    </row>
    <row r="15" spans="1:6" x14ac:dyDescent="0.25">
      <c r="A15" s="1" t="s">
        <v>1</v>
      </c>
      <c r="B15">
        <v>2988.3</v>
      </c>
      <c r="C15" s="3">
        <v>4910.3</v>
      </c>
      <c r="D15" s="3">
        <v>7107.2</v>
      </c>
      <c r="E15" s="3">
        <v>7081.1</v>
      </c>
    </row>
    <row r="16" spans="1:6" x14ac:dyDescent="0.25">
      <c r="A16" s="14" t="s">
        <v>2</v>
      </c>
      <c r="B16">
        <v>3023.9</v>
      </c>
      <c r="C16" s="3">
        <v>4915</v>
      </c>
      <c r="D16" s="3">
        <v>6953</v>
      </c>
      <c r="E16" s="3">
        <v>7207</v>
      </c>
    </row>
    <row r="17" spans="1:5" x14ac:dyDescent="0.25">
      <c r="A17" s="15" t="s">
        <v>3</v>
      </c>
      <c r="B17">
        <v>2957.7</v>
      </c>
      <c r="C17">
        <v>4937.8999999999996</v>
      </c>
      <c r="D17" s="3">
        <v>6779.1</v>
      </c>
      <c r="E17" s="4">
        <v>7200.9</v>
      </c>
    </row>
    <row r="18" spans="1:5" x14ac:dyDescent="0.25">
      <c r="A18" s="1" t="s">
        <v>4</v>
      </c>
      <c r="B18">
        <v>3018.9</v>
      </c>
      <c r="C18">
        <v>4990.8999999999996</v>
      </c>
      <c r="D18" s="3">
        <v>7176</v>
      </c>
      <c r="E18" s="3">
        <v>6833.6</v>
      </c>
    </row>
    <row r="19" spans="1:5" x14ac:dyDescent="0.25">
      <c r="A19" s="5" t="s">
        <v>10</v>
      </c>
      <c r="B19">
        <v>2987.7</v>
      </c>
      <c r="C19">
        <v>4981.8</v>
      </c>
      <c r="D19" s="3">
        <v>7183</v>
      </c>
      <c r="E19" s="4">
        <v>7104.7</v>
      </c>
    </row>
  </sheetData>
  <mergeCells count="1">
    <mergeCell ref="A1:E1"/>
  </mergeCells>
  <conditionalFormatting sqref="B9:E9 C10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6:E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9 C10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1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7 F1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1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E1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:F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F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:F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E1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E1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E1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6:E1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:F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:F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E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Ubuntu 24.04 (x64)</vt:lpstr>
      <vt:lpstr>macOS 26.4 (arm64)</vt:lpstr>
      <vt:lpstr>Windows 11 (x64) (NB)</vt:lpstr>
      <vt:lpstr>Windows 11 (x64) (PC)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  <dcterms:created xsi:type="dcterms:W3CDTF">2026-04-07T21:50:14Z</dcterms:created>
  <dcterms:modified xsi:type="dcterms:W3CDTF">2026-04-11T19:39:30Z</dcterms:modified>
</cp:coreProperties>
</file>