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sts" sheetId="1" state="visible" r:id="rId1"/>
    <sheet name="AllMatches" sheetId="2" state="visible" r:id="rId2"/>
    <sheet name="No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Nearest Property</t>
        </is>
      </c>
      <c r="K1" t="inlineStr">
        <is>
          <t>Nearest Property ID</t>
        </is>
      </c>
      <c r="L1" t="inlineStr">
        <is>
          <t>Distance to Nearest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  <c r="Q1" t="inlineStr">
        <is>
          <t>Matched Properties (within radius)</t>
        </is>
      </c>
    </row>
    <row r="2">
      <c r="A2" t="inlineStr">
        <is>
          <t>General</t>
        </is>
      </c>
      <c r="B2" t="inlineStr"/>
      <c r="C2" t="inlineStr">
        <is>
          <t>mobilize:823056:1773856800</t>
        </is>
      </c>
      <c r="D2" t="b">
        <v>1</v>
      </c>
      <c r="E2" t="inlineStr">
        <is>
          <t>2026-03-11T19:33:16</t>
        </is>
      </c>
      <c r="F2" t="inlineStr">
        <is>
          <t>Defend Democracy. Demand Accountability.</t>
        </is>
      </c>
      <c r="G2" t="inlineStr">
        <is>
          <t>2026-03-18</t>
        </is>
      </c>
      <c r="H2" t="inlineStr">
        <is>
          <t>11:00 AM</t>
        </is>
      </c>
      <c r="I2" t="inlineStr">
        <is>
          <t>La Paz Road &amp; Marguerite Parkway | Mission Viejo, CA 92692</t>
        </is>
      </c>
      <c r="J2" t="inlineStr">
        <is>
          <t>The Shops at Mission Viejo</t>
        </is>
      </c>
      <c r="K2" t="inlineStr">
        <is>
          <t>MISSIONVIEJO</t>
        </is>
      </c>
      <c r="L2" t="n">
        <v>2.71</v>
      </c>
      <c r="M2" t="inlineStr">
        <is>
          <t>https://www.mobilize.us/indivisibleca40/event/823056/</t>
        </is>
      </c>
      <c r="N2" t="inlineStr">
        <is>
          <t>RALLY</t>
        </is>
      </c>
      <c r="O2" t="inlineStr">
        <is>
          <t>823056</t>
        </is>
      </c>
      <c r="P2" t="n">
        <v>1773856800</v>
      </c>
      <c r="Q2" t="inlineStr">
        <is>
          <t>MISSIONVIEJO:The Shops at Mission Viejo(2.71mi)</t>
        </is>
      </c>
    </row>
    <row r="3">
      <c r="A3" t="inlineStr">
        <is>
          <t>General</t>
        </is>
      </c>
      <c r="B3" t="inlineStr"/>
      <c r="C3" t="inlineStr">
        <is>
          <t>mobilize:898267:1773835200</t>
        </is>
      </c>
      <c r="D3" t="b">
        <v>1</v>
      </c>
      <c r="E3" t="inlineStr">
        <is>
          <t>2026-03-11T19:33:16</t>
        </is>
      </c>
      <c r="F3" t="inlineStr">
        <is>
          <t>Highlanders Visibility Brigade—Mass Pike Overpass</t>
        </is>
      </c>
      <c r="G3" t="inlineStr">
        <is>
          <t>2026-03-18</t>
        </is>
      </c>
      <c r="H3" t="inlineStr">
        <is>
          <t>8:00 AM</t>
        </is>
      </c>
      <c r="I3" t="inlineStr">
        <is>
          <t>Mass Pike Overpass at Highland St West Newton | Highland St | Newton, MA 02465</t>
        </is>
      </c>
      <c r="J3" t="inlineStr">
        <is>
          <t>The Shops at Chestnut Hill</t>
        </is>
      </c>
      <c r="K3" t="inlineStr">
        <is>
          <t>CHESTNUTHILL</t>
        </is>
      </c>
      <c r="L3" t="n">
        <v>2.71</v>
      </c>
      <c r="M3" t="inlineStr">
        <is>
          <t>https://www.mobilize.us/newtonindivisible/event/898267/</t>
        </is>
      </c>
      <c r="N3" t="inlineStr">
        <is>
          <t>VISIBILITY_EVENT</t>
        </is>
      </c>
      <c r="O3" t="inlineStr">
        <is>
          <t>898267</t>
        </is>
      </c>
      <c r="P3" t="n">
        <v>1773835200</v>
      </c>
      <c r="Q3" t="inlineStr">
        <is>
          <t>CHESTNUTHILL:The Shops at Chestnut Hill(2.71mi)</t>
        </is>
      </c>
    </row>
    <row r="4">
      <c r="A4" t="inlineStr">
        <is>
          <t>General</t>
        </is>
      </c>
      <c r="B4" t="inlineStr"/>
      <c r="C4" t="inlineStr">
        <is>
          <t>mobilize:836661:1773442800</t>
        </is>
      </c>
      <c r="D4" t="b">
        <v>1</v>
      </c>
      <c r="E4" t="inlineStr">
        <is>
          <t>2026-03-11T19:33:16</t>
        </is>
      </c>
      <c r="F4" t="inlineStr">
        <is>
          <t>Bannering 101 (Palo Alto)</t>
        </is>
      </c>
      <c r="G4" t="inlineStr">
        <is>
          <t>2026-03-13</t>
        </is>
      </c>
      <c r="H4" t="inlineStr">
        <is>
          <t>4:00 PM</t>
        </is>
      </c>
      <c r="I4" t="inlineStr">
        <is>
          <t>Adobe Creek Bike and Pedestrian Bridge | Palo Alto, CA 94303</t>
        </is>
      </c>
      <c r="J4" t="inlineStr">
        <is>
          <t>Stanford Shopping Center</t>
        </is>
      </c>
      <c r="K4" t="inlineStr">
        <is>
          <t>STANFORDSC</t>
        </is>
      </c>
      <c r="L4" t="n">
        <v>3</v>
      </c>
      <c r="M4" t="inlineStr">
        <is>
          <t>https://www.mobilize.us/ipaplus/event/836661/</t>
        </is>
      </c>
      <c r="N4" t="inlineStr">
        <is>
          <t>VISIBILITY_EVENT</t>
        </is>
      </c>
      <c r="O4" t="inlineStr">
        <is>
          <t>836661</t>
        </is>
      </c>
      <c r="P4" t="n">
        <v>1773442800</v>
      </c>
      <c r="Q4" t="inlineStr">
        <is>
          <t>STANFORDSC:Stanford Shopping Center(3.0mi)</t>
        </is>
      </c>
    </row>
    <row r="5">
      <c r="A5" t="inlineStr">
        <is>
          <t>General</t>
        </is>
      </c>
      <c r="B5" t="inlineStr"/>
      <c r="C5" t="inlineStr">
        <is>
          <t>mobilize:879712:1773514800</t>
        </is>
      </c>
      <c r="D5" t="b">
        <v>0</v>
      </c>
      <c r="E5" t="inlineStr">
        <is>
          <t>2026-03-08T07:16:44</t>
        </is>
      </c>
      <c r="F5" t="inlineStr">
        <is>
          <t>Tesla Takedown - Stanford Mall</t>
        </is>
      </c>
      <c r="G5" t="inlineStr">
        <is>
          <t>2026-03-14</t>
        </is>
      </c>
      <c r="H5" t="inlineStr">
        <is>
          <t>12:00 PM</t>
        </is>
      </c>
      <c r="I5" t="inlineStr">
        <is>
          <t>Tesla Showroom • Stanford Shopping Center | 660 Stanford Shopping Center | Palo Alto, CA 94304</t>
        </is>
      </c>
      <c r="J5" t="inlineStr">
        <is>
          <t>Stanford Shopping Center</t>
        </is>
      </c>
      <c r="K5" t="inlineStr">
        <is>
          <t>STANFORDSC</t>
        </is>
      </c>
      <c r="L5" t="n">
        <v>0.02</v>
      </c>
      <c r="M5" t="inlineStr">
        <is>
          <t>https://www.mobilize.us/thewolves/event/879712/</t>
        </is>
      </c>
      <c r="N5" t="inlineStr">
        <is>
          <t>RALLY</t>
        </is>
      </c>
      <c r="O5" t="inlineStr">
        <is>
          <t>879712</t>
        </is>
      </c>
      <c r="P5" t="n">
        <v>1773514800</v>
      </c>
      <c r="Q5" t="inlineStr">
        <is>
          <t>STANFORDSC:Stanford Shopping Center(0.02mi)</t>
        </is>
      </c>
    </row>
    <row r="6">
      <c r="A6" t="inlineStr">
        <is>
          <t>General</t>
        </is>
      </c>
      <c r="B6" t="inlineStr"/>
      <c r="C6" t="inlineStr">
        <is>
          <t>mobilize:810382:1773763200</t>
        </is>
      </c>
      <c r="D6" t="b">
        <v>0</v>
      </c>
      <c r="E6" t="inlineStr">
        <is>
          <t>2026-03-11T03:29:59</t>
        </is>
      </c>
      <c r="F6" t="inlineStr">
        <is>
          <t>Good Trouble: John Lewis Bridge Overpass! (Northgate) #TeslaTakedownTuesday</t>
        </is>
      </c>
      <c r="G6" t="inlineStr">
        <is>
          <t>2026-03-17</t>
        </is>
      </c>
      <c r="H6" t="inlineStr">
        <is>
          <t>9:00 AM</t>
        </is>
      </c>
      <c r="I6" t="inlineStr">
        <is>
          <t>John Lewis Memorial Bridge Pedestrian Overpass at Northgate | 401 NE Northgate Way | Seattle, WA 98125</t>
        </is>
      </c>
      <c r="J6" t="inlineStr">
        <is>
          <t>Northgate Station</t>
        </is>
      </c>
      <c r="K6" t="inlineStr">
        <is>
          <t>NORTHGATE</t>
        </is>
      </c>
      <c r="L6" t="n">
        <v>0.2</v>
      </c>
      <c r="M6" t="inlineStr">
        <is>
          <t>https://www.mobilize.us/seattleindivisible/event/810382/</t>
        </is>
      </c>
      <c r="N6" t="inlineStr">
        <is>
          <t>VISIBILITY_EVENT</t>
        </is>
      </c>
      <c r="O6" t="inlineStr">
        <is>
          <t>810382</t>
        </is>
      </c>
      <c r="P6" t="n">
        <v>1773763200</v>
      </c>
      <c r="Q6" t="inlineStr">
        <is>
          <t>NORTHGATE:Northgate Station(0.2mi)</t>
        </is>
      </c>
    </row>
    <row r="7">
      <c r="A7" t="inlineStr">
        <is>
          <t>General</t>
        </is>
      </c>
      <c r="B7" t="inlineStr"/>
      <c r="C7" t="inlineStr">
        <is>
          <t>mobilize:810170:1773496800</t>
        </is>
      </c>
      <c r="D7" t="b">
        <v>0</v>
      </c>
      <c r="E7" t="inlineStr">
        <is>
          <t>2026-03-08T07:16:44</t>
        </is>
      </c>
      <c r="F7" t="inlineStr">
        <is>
          <t>Visibility CLT Pop-up Protest - Southpark</t>
        </is>
      </c>
      <c r="G7" t="inlineStr">
        <is>
          <t>2026-03-14</t>
        </is>
      </c>
      <c r="H7" t="inlineStr">
        <is>
          <t>10:00 AM</t>
        </is>
      </c>
      <c r="I7" t="inlineStr">
        <is>
          <t>Southpark (Fairview &amp; Sharon) | Fairview Road &amp; Sharon Road | Charlotte, NC 28210</t>
        </is>
      </c>
      <c r="J7" t="inlineStr">
        <is>
          <t>Southpark</t>
        </is>
      </c>
      <c r="K7" t="inlineStr">
        <is>
          <t>SOUTHPARK</t>
        </is>
      </c>
      <c r="L7" t="n">
        <v>0.23</v>
      </c>
      <c r="M7" t="inlineStr">
        <is>
          <t>https://www.mobilize.us/indivisiblecharlottenc/event/810170/</t>
        </is>
      </c>
      <c r="N7" t="inlineStr">
        <is>
          <t>VISIBILITY_EVENT</t>
        </is>
      </c>
      <c r="O7" t="inlineStr">
        <is>
          <t>810170</t>
        </is>
      </c>
      <c r="P7" t="n">
        <v>1773496800</v>
      </c>
      <c r="Q7" t="inlineStr">
        <is>
          <t>SOUTHPARK:Southpark(0.23mi)</t>
        </is>
      </c>
    </row>
    <row r="8">
      <c r="A8" t="inlineStr">
        <is>
          <t>General</t>
        </is>
      </c>
      <c r="B8" t="inlineStr"/>
      <c r="C8" t="inlineStr">
        <is>
          <t>mobilize:891931:1773597600</t>
        </is>
      </c>
      <c r="D8" t="b">
        <v>0</v>
      </c>
      <c r="E8" t="inlineStr">
        <is>
          <t>2026-03-09T15:27:00</t>
        </is>
      </c>
      <c r="F8" t="inlineStr">
        <is>
          <t>Making Our Resistance Visible</t>
        </is>
      </c>
      <c r="G8" t="inlineStr">
        <is>
          <t>2026-03-15</t>
        </is>
      </c>
      <c r="H8" t="inlineStr">
        <is>
          <t>2:00 PM</t>
        </is>
      </c>
      <c r="I8" t="inlineStr">
        <is>
          <t>Corner of Green Grove Road and Asbury Avenue in front of the CVS | Tinton Falls, NJ 07753</t>
        </is>
      </c>
      <c r="J8" t="inlineStr">
        <is>
          <t>Jersey Shore Premium Outlets</t>
        </is>
      </c>
      <c r="K8" t="inlineStr">
        <is>
          <t>JERSEYSHOREPO</t>
        </is>
      </c>
      <c r="L8" t="n">
        <v>0.27</v>
      </c>
      <c r="M8" t="inlineStr">
        <is>
          <t>https://www.mobilize.us/indivisible/event/891931/</t>
        </is>
      </c>
      <c r="N8" t="inlineStr">
        <is>
          <t>VISIBILITY_EVENT</t>
        </is>
      </c>
      <c r="O8" t="inlineStr">
        <is>
          <t>891931</t>
        </is>
      </c>
      <c r="P8" t="n">
        <v>1773597600</v>
      </c>
      <c r="Q8" t="inlineStr">
        <is>
          <t>JERSEYSHOREPO:Jersey Shore Premium Outlets(0.27mi)</t>
        </is>
      </c>
    </row>
    <row r="9">
      <c r="A9" t="inlineStr">
        <is>
          <t>General</t>
        </is>
      </c>
      <c r="B9" t="inlineStr"/>
      <c r="C9" t="inlineStr">
        <is>
          <t>mobilize:919162:1773599400</t>
        </is>
      </c>
      <c r="D9" t="b">
        <v>0</v>
      </c>
      <c r="E9" t="inlineStr">
        <is>
          <t>2026-03-11T05:39:25</t>
        </is>
      </c>
      <c r="F9" t="inlineStr">
        <is>
          <t>RCV Canvass at West Hollywood Meet and Greet for Ankur Patel</t>
        </is>
      </c>
      <c r="G9" t="inlineStr">
        <is>
          <t>2026-03-15</t>
        </is>
      </c>
      <c r="H9" t="inlineStr">
        <is>
          <t>11:30 AM</t>
        </is>
      </c>
      <c r="I9" t="inlineStr">
        <is>
          <t>Electric Karma | 8222 1/2 W 3rd St | Los Angeles, CA 90048</t>
        </is>
      </c>
      <c r="J9" t="inlineStr">
        <is>
          <t>Beverly Center</t>
        </is>
      </c>
      <c r="K9" t="inlineStr">
        <is>
          <t>BEVCENTER</t>
        </is>
      </c>
      <c r="L9" t="n">
        <v>0.43</v>
      </c>
      <c r="M9" t="inlineStr">
        <is>
          <t>https://www.mobilize.us/calrcv/event/919162/</t>
        </is>
      </c>
      <c r="N9" t="inlineStr">
        <is>
          <t>CANVASS</t>
        </is>
      </c>
      <c r="O9" t="inlineStr">
        <is>
          <t>919162</t>
        </is>
      </c>
      <c r="P9" t="n">
        <v>1773599400</v>
      </c>
      <c r="Q9" t="inlineStr">
        <is>
          <t>BEVCENTER:Beverly Center(0.43mi)</t>
        </is>
      </c>
    </row>
    <row r="10">
      <c r="A10" t="inlineStr">
        <is>
          <t>General</t>
        </is>
      </c>
      <c r="B10" t="inlineStr"/>
      <c r="C10" t="inlineStr">
        <is>
          <t>mobilize:899401:1773504000</t>
        </is>
      </c>
      <c r="D10" t="b">
        <v>0</v>
      </c>
      <c r="E10" t="inlineStr">
        <is>
          <t>2026-03-08T07:16:44</t>
        </is>
      </c>
      <c r="F10" t="inlineStr">
        <is>
          <t>NO KINGS Protest Airport Rotary Saturday, March 14th 12-1pm</t>
        </is>
      </c>
      <c r="G10" t="inlineStr">
        <is>
          <t>2026-03-14</t>
        </is>
      </c>
      <c r="H10" t="inlineStr">
        <is>
          <t>12:00 PM</t>
        </is>
      </c>
      <c r="I10" t="inlineStr">
        <is>
          <t>Airport Rotary | hyannnis, MA 02601</t>
        </is>
      </c>
      <c r="J10" t="inlineStr">
        <is>
          <t>Cape Cod Mall</t>
        </is>
      </c>
      <c r="K10" t="inlineStr">
        <is>
          <t>CAPECOD</t>
        </is>
      </c>
      <c r="L10" t="n">
        <v>0.52</v>
      </c>
      <c r="M10" t="inlineStr">
        <is>
          <t>https://www.mobilize.us/indivisible/event/899401/</t>
        </is>
      </c>
      <c r="N10" t="inlineStr">
        <is>
          <t>VISIBILITY_EVENT</t>
        </is>
      </c>
      <c r="O10" t="inlineStr">
        <is>
          <t>899401</t>
        </is>
      </c>
      <c r="P10" t="n">
        <v>1773504000</v>
      </c>
      <c r="Q10" t="inlineStr">
        <is>
          <t>CAPECOD:Cape Cod Mall(0.52mi)</t>
        </is>
      </c>
    </row>
    <row r="11">
      <c r="A11" t="inlineStr">
        <is>
          <t>General</t>
        </is>
      </c>
      <c r="B11" t="inlineStr"/>
      <c r="C11" t="inlineStr">
        <is>
          <t>mobilize:801600:1773590400</t>
        </is>
      </c>
      <c r="D11" t="b">
        <v>0</v>
      </c>
      <c r="E11" t="inlineStr">
        <is>
          <t>2026-03-09T15:27:00</t>
        </is>
      </c>
      <c r="F11" t="inlineStr">
        <is>
          <t>Say No To Ken Calvert Weekly Visibility Sign Waving- Formerly Empty Chair Town Hall!</t>
        </is>
      </c>
      <c r="G11" t="inlineStr">
        <is>
          <t>2026-03-15</t>
        </is>
      </c>
      <c r="H11" t="inlineStr">
        <is>
          <t>9:00 AM</t>
        </is>
      </c>
      <c r="I11" t="inlineStr">
        <is>
          <t>Intersection of Monterrey and 111- park at Panera | 73075 CA-111 | Palm Desert, CA 92260</t>
        </is>
      </c>
      <c r="J11" t="inlineStr">
        <is>
          <t>The Gardens on El Paseo</t>
        </is>
      </c>
      <c r="K11" t="inlineStr">
        <is>
          <t>GARDENSONELPASO</t>
        </is>
      </c>
      <c r="L11" t="n">
        <v>0.52</v>
      </c>
      <c r="M11" t="inlineStr">
        <is>
          <t>https://www.mobilize.us/indivisible/event/801600/</t>
        </is>
      </c>
      <c r="N11" t="inlineStr">
        <is>
          <t>VISIBILITY_EVENT</t>
        </is>
      </c>
      <c r="O11" t="inlineStr">
        <is>
          <t>801600</t>
        </is>
      </c>
      <c r="P11" t="n">
        <v>1773590400</v>
      </c>
      <c r="Q11" t="inlineStr">
        <is>
          <t>GARDENSONELPASO:The Gardens on El Paseo(0.52mi)</t>
        </is>
      </c>
    </row>
    <row r="12">
      <c r="A12" t="inlineStr">
        <is>
          <t>General</t>
        </is>
      </c>
      <c r="B12" t="inlineStr"/>
      <c r="C12" t="inlineStr">
        <is>
          <t>mobilize:875874:1773705600</t>
        </is>
      </c>
      <c r="D12" t="b">
        <v>0</v>
      </c>
      <c r="E12" t="inlineStr">
        <is>
          <t>2026-03-10T15:14:09</t>
        </is>
      </c>
      <c r="F12" t="inlineStr">
        <is>
          <t>Union Busting Billionaires Gotta Go!</t>
        </is>
      </c>
      <c r="G12" t="inlineStr">
        <is>
          <t>2026-03-16</t>
        </is>
      </c>
      <c r="H12" t="inlineStr">
        <is>
          <t>5:00 PM</t>
        </is>
      </c>
      <c r="I12" t="inlineStr">
        <is>
          <t>Whole Foods Market | 774 Emerson St | Palo Alto, CA 94301</t>
        </is>
      </c>
      <c r="J12" t="inlineStr">
        <is>
          <t>Stanford Shopping Center</t>
        </is>
      </c>
      <c r="K12" t="inlineStr">
        <is>
          <t>STANFORDSC</t>
        </is>
      </c>
      <c r="L12" t="n">
        <v>0.63</v>
      </c>
      <c r="M12" t="inlineStr">
        <is>
          <t>https://www.mobilize.us/thewolves/event/875874/</t>
        </is>
      </c>
      <c r="N12" t="inlineStr">
        <is>
          <t>RALLY</t>
        </is>
      </c>
      <c r="O12" t="inlineStr">
        <is>
          <t>875874</t>
        </is>
      </c>
      <c r="P12" t="n">
        <v>1773705600</v>
      </c>
      <c r="Q12" t="inlineStr">
        <is>
          <t>STANFORDSC:Stanford Shopping Center(0.63mi)</t>
        </is>
      </c>
    </row>
    <row r="13">
      <c r="A13" t="inlineStr">
        <is>
          <t>General</t>
        </is>
      </c>
      <c r="B13" t="inlineStr"/>
      <c r="C13" t="inlineStr">
        <is>
          <t>mobilize:795435:1773268200</t>
        </is>
      </c>
      <c r="D13" t="b">
        <v>0</v>
      </c>
      <c r="E13" t="inlineStr">
        <is>
          <t>2026-03-11T03:29:59</t>
        </is>
      </c>
      <c r="F13" t="inlineStr">
        <is>
          <t>VISIBILITY BRIGADE - Santa Rosa - 101 Ped Bridge @ Hwy 12</t>
        </is>
      </c>
      <c r="G13" t="inlineStr">
        <is>
          <t>2026-03-11</t>
        </is>
      </c>
      <c r="H13" t="inlineStr">
        <is>
          <t>3:30 PM</t>
        </is>
      </c>
      <c r="I13" t="inlineStr">
        <is>
          <t>Santa Rosa Pedestrian Overpass, over Hwy 101 and just south of Hwy 12. Access to the "sky bridge" using your mobile map app. | 808 S. Davis St., 935 S. A. St. | Santa Rosa, CA 95407</t>
        </is>
      </c>
      <c r="J13" t="inlineStr">
        <is>
          <t>Santa Rosa Plaza</t>
        </is>
      </c>
      <c r="K13" t="inlineStr">
        <is>
          <t>SANTAROSA</t>
        </is>
      </c>
      <c r="L13" t="n">
        <v>0.6899999999999999</v>
      </c>
      <c r="M13" t="inlineStr">
        <is>
          <t>https://www.mobilize.us/indivisiblesonomacounty/event/795435/</t>
        </is>
      </c>
      <c r="N13" t="inlineStr">
        <is>
          <t>VISIBILITY_EVENT</t>
        </is>
      </c>
      <c r="O13" t="inlineStr">
        <is>
          <t>795435</t>
        </is>
      </c>
      <c r="P13" t="n">
        <v>1773268200</v>
      </c>
      <c r="Q13" t="inlineStr">
        <is>
          <t>SANTAROSA:Santa Rosa Plaza(0.69mi)</t>
        </is>
      </c>
    </row>
    <row r="14">
      <c r="A14" t="inlineStr">
        <is>
          <t>General</t>
        </is>
      </c>
      <c r="B14" t="inlineStr"/>
      <c r="C14" t="inlineStr">
        <is>
          <t>mobilize:918417:1773604800</t>
        </is>
      </c>
      <c r="D14" t="b">
        <v>0</v>
      </c>
      <c r="E14" t="inlineStr">
        <is>
          <t>2026-03-10T15:14:09</t>
        </is>
      </c>
      <c r="F14" t="inlineStr">
        <is>
          <t>Knock doors with Team Sydney for Assembly!</t>
        </is>
      </c>
      <c r="G14" t="inlineStr">
        <is>
          <t>2026-03-15</t>
        </is>
      </c>
      <c r="H14" t="inlineStr">
        <is>
          <t>12:00 PM</t>
        </is>
      </c>
      <c r="I14" t="inlineStr">
        <is>
          <t>Location provided upon RSVP | Throughout North Anchorage! | Anchorage, AK 99501</t>
        </is>
      </c>
      <c r="J14" t="inlineStr">
        <is>
          <t>Anchorage 5th Avenue Mall</t>
        </is>
      </c>
      <c r="K14" t="inlineStr">
        <is>
          <t>ANC5Ave</t>
        </is>
      </c>
      <c r="L14" t="n">
        <v>0.73</v>
      </c>
      <c r="M14" t="inlineStr">
        <is>
          <t>https://www.mobilize.us/sydneyscoutforassembly/event/918417/</t>
        </is>
      </c>
      <c r="N14" t="inlineStr">
        <is>
          <t>CANVASS</t>
        </is>
      </c>
      <c r="O14" t="inlineStr">
        <is>
          <t>918417</t>
        </is>
      </c>
      <c r="P14" t="n">
        <v>1773604800</v>
      </c>
      <c r="Q14" t="inlineStr">
        <is>
          <t>ANC5Ave:Anchorage 5th Avenue Mall(0.73mi)</t>
        </is>
      </c>
    </row>
    <row r="15">
      <c r="A15" t="inlineStr">
        <is>
          <t>General</t>
        </is>
      </c>
      <c r="B15" t="inlineStr"/>
      <c r="C15" t="inlineStr">
        <is>
          <t>mobilize:915295:1773500400</t>
        </is>
      </c>
      <c r="D15" t="b">
        <v>0</v>
      </c>
      <c r="E15" t="inlineStr">
        <is>
          <t>2026-03-08T07:16:44</t>
        </is>
      </c>
      <c r="F15" t="inlineStr">
        <is>
          <t>No Kings Twin Cities Bridge Brigade -Edina</t>
        </is>
      </c>
      <c r="G15" t="inlineStr">
        <is>
          <t>2026-03-14</t>
        </is>
      </c>
      <c r="H15" t="inlineStr">
        <is>
          <t>10:00 AM</t>
        </is>
      </c>
      <c r="I15" t="inlineStr">
        <is>
          <t>Mooty Pickleball Court | 4300 W 66th St | Edina, MN 55435</t>
        </is>
      </c>
      <c r="J15" t="inlineStr">
        <is>
          <t>Southdale Center</t>
        </is>
      </c>
      <c r="K15" t="inlineStr">
        <is>
          <t>SOUTHDALE</t>
        </is>
      </c>
      <c r="L15" t="n">
        <v>0.8100000000000001</v>
      </c>
      <c r="M15" t="inlineStr">
        <is>
          <t>https://www.mobilize.us/indivisibletwincities/event/915295/</t>
        </is>
      </c>
      <c r="N15" t="inlineStr">
        <is>
          <t>VISIBILITY_EVENT</t>
        </is>
      </c>
      <c r="O15" t="inlineStr">
        <is>
          <t>915295</t>
        </is>
      </c>
      <c r="P15" t="n">
        <v>1773500400</v>
      </c>
      <c r="Q15" t="inlineStr">
        <is>
          <t>SOUTHDALE:Southdale Center(0.81mi)</t>
        </is>
      </c>
    </row>
    <row r="16">
      <c r="A16" t="inlineStr">
        <is>
          <t>General</t>
        </is>
      </c>
      <c r="B16" t="inlineStr"/>
      <c r="C16" t="inlineStr">
        <is>
          <t>mobilize:876104:1773426600</t>
        </is>
      </c>
      <c r="D16" t="b">
        <v>0</v>
      </c>
      <c r="E16" t="inlineStr">
        <is>
          <t>2026-03-08T07:16:44</t>
        </is>
      </c>
      <c r="F16" t="inlineStr">
        <is>
          <t>Signs of Fascism (Palo Alto)</t>
        </is>
      </c>
      <c r="G16" t="inlineStr">
        <is>
          <t>2026-03-13</t>
        </is>
      </c>
      <c r="H16" t="inlineStr">
        <is>
          <t>11:30 AM</t>
        </is>
      </c>
      <c r="I16" t="inlineStr">
        <is>
          <t>Corner of El Camino Real and Embarcadero Road | 50 Embarcadero Rd | Palo Alto, CA 94301</t>
        </is>
      </c>
      <c r="J16" t="inlineStr">
        <is>
          <t>Stanford Shopping Center</t>
        </is>
      </c>
      <c r="K16" t="inlineStr">
        <is>
          <t>STANFORDSC</t>
        </is>
      </c>
      <c r="L16" t="n">
        <v>0.84</v>
      </c>
      <c r="M16" t="inlineStr">
        <is>
          <t>https://www.mobilize.us/ipaplus/event/876104/</t>
        </is>
      </c>
      <c r="N16" t="inlineStr">
        <is>
          <t>VISIBILITY_EVENT</t>
        </is>
      </c>
      <c r="O16" t="inlineStr">
        <is>
          <t>876104</t>
        </is>
      </c>
      <c r="P16" t="n">
        <v>1773426600</v>
      </c>
      <c r="Q16" t="inlineStr">
        <is>
          <t>STANFORDSC:Stanford Shopping Center(0.84mi)</t>
        </is>
      </c>
    </row>
    <row r="17">
      <c r="A17" t="inlineStr">
        <is>
          <t>General</t>
        </is>
      </c>
      <c r="B17" t="inlineStr"/>
      <c r="C17" t="inlineStr">
        <is>
          <t>mobilize:914058:1773439200</t>
        </is>
      </c>
      <c r="D17" t="b">
        <v>0</v>
      </c>
      <c r="E17" t="inlineStr">
        <is>
          <t>2026-03-08T07:16:44</t>
        </is>
      </c>
      <c r="F17" t="inlineStr">
        <is>
          <t>Fight Fascism Fridays Vegas</t>
        </is>
      </c>
      <c r="G17" t="inlineStr">
        <is>
          <t>2026-03-13</t>
        </is>
      </c>
      <c r="H17" t="inlineStr">
        <is>
          <t>3:00 PM</t>
        </is>
      </c>
      <c r="I17" t="inlineStr">
        <is>
          <t>Federal Courthouse: Bridger and LVB | 333 S Las Vegas Blvd | Las Vegas, NV 89101</t>
        </is>
      </c>
      <c r="J17" t="inlineStr">
        <is>
          <t>Las Vegas North Premium Outlets</t>
        </is>
      </c>
      <c r="K17" t="inlineStr">
        <is>
          <t>VEGASNORTHPO</t>
        </is>
      </c>
      <c r="L17" t="n">
        <v>0.93</v>
      </c>
      <c r="M17" t="inlineStr">
        <is>
          <t>https://www.mobilize.us/indivisiblelasvegas/event/914058/</t>
        </is>
      </c>
      <c r="N17" t="inlineStr">
        <is>
          <t>RALLY</t>
        </is>
      </c>
      <c r="O17" t="inlineStr">
        <is>
          <t>914058</t>
        </is>
      </c>
      <c r="P17" t="n">
        <v>1773439200</v>
      </c>
      <c r="Q17" t="inlineStr">
        <is>
          <t>VEGASNORTHPO:Las Vegas North Premium Outlets(0.93mi), VEGASCONVENTION:Las Vegas Convention Center(2.38mi), ENCOREWYNNVEGAS:Encore at Wynn Las Vegas(2.78mi)</t>
        </is>
      </c>
    </row>
    <row r="18">
      <c r="A18" t="inlineStr">
        <is>
          <t>General</t>
        </is>
      </c>
      <c r="B18" t="inlineStr"/>
      <c r="C18" t="inlineStr">
        <is>
          <t>mobilize:909535:1773261000</t>
        </is>
      </c>
      <c r="D18" t="b">
        <v>0</v>
      </c>
      <c r="E18" t="inlineStr">
        <is>
          <t>2026-03-08T07:16:44</t>
        </is>
      </c>
      <c r="F18" t="inlineStr">
        <is>
          <t>Bridge Brigade over Storrow Drive promoting NO KINGS -March 28</t>
        </is>
      </c>
      <c r="G18" t="inlineStr">
        <is>
          <t>2026-03-11</t>
        </is>
      </c>
      <c r="H18" t="inlineStr">
        <is>
          <t>4:30 PM</t>
        </is>
      </c>
      <c r="I18" t="inlineStr">
        <is>
          <t>Appleton Bridge over Storrow Drive to the Esplanade. (Easy access from Red line Charles St station.) | Frances Appleton Brg | Boston, MA 02114</t>
        </is>
      </c>
      <c r="J18" t="inlineStr">
        <is>
          <t>Copley Place</t>
        </is>
      </c>
      <c r="K18" t="inlineStr">
        <is>
          <t>COPLEY</t>
        </is>
      </c>
      <c r="L18" t="n">
        <v>0.9399999999999999</v>
      </c>
      <c r="M18" t="inlineStr">
        <is>
          <t>https://www.mobilize.us/bostonindivisible/event/909535/</t>
        </is>
      </c>
      <c r="N18" t="inlineStr">
        <is>
          <t>VISIBILITY_EVENT</t>
        </is>
      </c>
      <c r="O18" t="inlineStr">
        <is>
          <t>909535</t>
        </is>
      </c>
      <c r="P18" t="n">
        <v>1773261000</v>
      </c>
      <c r="Q18" t="inlineStr">
        <is>
          <t>COPLEY:Copley Place(0.94mi)</t>
        </is>
      </c>
    </row>
    <row r="19">
      <c r="A19" t="inlineStr">
        <is>
          <t>General</t>
        </is>
      </c>
      <c r="B19" t="inlineStr"/>
      <c r="C19" t="inlineStr">
        <is>
          <t>mobilize:791569:1773595800</t>
        </is>
      </c>
      <c r="D19" t="b">
        <v>0</v>
      </c>
      <c r="E19" t="inlineStr">
        <is>
          <t>2026-03-09T15:27:00</t>
        </is>
      </c>
      <c r="F19" t="inlineStr">
        <is>
          <t>Menlo Park Speaks Out</t>
        </is>
      </c>
      <c r="G19" t="inlineStr">
        <is>
          <t>2026-03-15</t>
        </is>
      </c>
      <c r="H19" t="inlineStr">
        <is>
          <t>10:30 AM</t>
        </is>
      </c>
      <c r="I19" t="inlineStr">
        <is>
          <t>Fremont Park | University Drive &amp; Santa Cruz Avenue | Menlo Park, CA 94025</t>
        </is>
      </c>
      <c r="J19" t="inlineStr">
        <is>
          <t>Stanford Shopping Center</t>
        </is>
      </c>
      <c r="K19" t="inlineStr">
        <is>
          <t>STANFORDSC</t>
        </is>
      </c>
      <c r="L19" t="n">
        <v>0.9399999999999999</v>
      </c>
      <c r="M19" t="inlineStr">
        <is>
          <t>https://www.mobilize.us/menloparkspeaksout/event/791569/</t>
        </is>
      </c>
      <c r="N19" t="inlineStr">
        <is>
          <t>RALLY</t>
        </is>
      </c>
      <c r="O19" t="inlineStr">
        <is>
          <t>791569</t>
        </is>
      </c>
      <c r="P19" t="n">
        <v>1773595800</v>
      </c>
      <c r="Q19" t="inlineStr">
        <is>
          <t>STANFORDSC:Stanford Shopping Center(0.94mi)</t>
        </is>
      </c>
    </row>
    <row r="20">
      <c r="A20" t="inlineStr">
        <is>
          <t>General</t>
        </is>
      </c>
      <c r="B20" t="inlineStr"/>
      <c r="C20" t="inlineStr">
        <is>
          <t>mobilize:909664:1773496800</t>
        </is>
      </c>
      <c r="D20" t="b">
        <v>0</v>
      </c>
      <c r="E20" t="inlineStr">
        <is>
          <t>2026-03-08T07:16:44</t>
        </is>
      </c>
      <c r="F20" t="inlineStr">
        <is>
          <t>Workshop to Make Art Signs for the Resistance - Boston Indivisible and 50501</t>
        </is>
      </c>
      <c r="G20" t="inlineStr">
        <is>
          <t>2026-03-14</t>
        </is>
      </c>
      <c r="H20" t="inlineStr">
        <is>
          <t>10:00 AM</t>
        </is>
      </c>
      <c r="I20" t="inlineStr">
        <is>
          <t>The Cathedral Church of Saint Paul | 138 Tremont St, Boston | Boston, MA 02111</t>
        </is>
      </c>
      <c r="J20" t="inlineStr">
        <is>
          <t>Copley Place</t>
        </is>
      </c>
      <c r="K20" t="inlineStr">
        <is>
          <t>COPLEY</t>
        </is>
      </c>
      <c r="L20" t="n">
        <v>0.97</v>
      </c>
      <c r="M20" t="inlineStr">
        <is>
          <t>https://www.mobilize.us/bostonindivisible/event/909664/</t>
        </is>
      </c>
      <c r="N20" t="inlineStr">
        <is>
          <t>WORKSHOP</t>
        </is>
      </c>
      <c r="O20" t="inlineStr">
        <is>
          <t>909664</t>
        </is>
      </c>
      <c r="P20" t="n">
        <v>1773496800</v>
      </c>
      <c r="Q20" t="inlineStr">
        <is>
          <t>COPLEY:Copley Place(0.97mi)</t>
        </is>
      </c>
    </row>
    <row r="21">
      <c r="A21" t="inlineStr">
        <is>
          <t>General</t>
        </is>
      </c>
      <c r="B21" t="inlineStr"/>
      <c r="C21" t="inlineStr">
        <is>
          <t>mobilize:816998:1773781200</t>
        </is>
      </c>
      <c r="D21" t="b">
        <v>0</v>
      </c>
      <c r="E21" t="inlineStr">
        <is>
          <t>2026-03-11T03:29:59</t>
        </is>
      </c>
      <c r="F21" t="inlineStr">
        <is>
          <t>Visibility CLT Pop-up Protest - Park Road Park</t>
        </is>
      </c>
      <c r="G21" t="inlineStr">
        <is>
          <t>2026-03-17</t>
        </is>
      </c>
      <c r="H21" t="inlineStr">
        <is>
          <t>5:00 PM</t>
        </is>
      </c>
      <c r="I21" t="inlineStr">
        <is>
          <t>Tyvola Road &amp; Park Road | Charlotte, NC 28210</t>
        </is>
      </c>
      <c r="J21" t="inlineStr">
        <is>
          <t>Southpark</t>
        </is>
      </c>
      <c r="K21" t="inlineStr">
        <is>
          <t>SOUTHPARK</t>
        </is>
      </c>
      <c r="L21" t="n">
        <v>1.03</v>
      </c>
      <c r="M21" t="inlineStr">
        <is>
          <t>https://www.mobilize.us/indivisiblecharlottenc/event/816998/</t>
        </is>
      </c>
      <c r="N21" t="inlineStr">
        <is>
          <t>VISIBILITY_EVENT</t>
        </is>
      </c>
      <c r="O21" t="inlineStr">
        <is>
          <t>816998</t>
        </is>
      </c>
      <c r="P21" t="n">
        <v>1773781200</v>
      </c>
      <c r="Q21" t="inlineStr">
        <is>
          <t>SOUTHPARK:Southpark(1.03mi)</t>
        </is>
      </c>
    </row>
    <row r="22">
      <c r="A22" t="inlineStr">
        <is>
          <t>General</t>
        </is>
      </c>
      <c r="B22" t="inlineStr"/>
      <c r="C22" t="inlineStr">
        <is>
          <t>mobilize:897610:1773511200</t>
        </is>
      </c>
      <c r="D22" t="b">
        <v>0</v>
      </c>
      <c r="E22" t="inlineStr">
        <is>
          <t>2026-03-08T07:16:44</t>
        </is>
      </c>
      <c r="F22" t="inlineStr">
        <is>
          <t>Line Colorado Blvd! - Solidarity Saturdays @ 8th Ave</t>
        </is>
      </c>
      <c r="G22" t="inlineStr">
        <is>
          <t>2026-03-14</t>
        </is>
      </c>
      <c r="H22" t="inlineStr">
        <is>
          <t>12:00 PM</t>
        </is>
      </c>
      <c r="I22" t="inlineStr">
        <is>
          <t>8th Avenue &amp; Colorado Boulevard | Denver, CO 80206</t>
        </is>
      </c>
      <c r="J22" t="inlineStr">
        <is>
          <t>Cherry Creek Shopping Center</t>
        </is>
      </c>
      <c r="K22" t="inlineStr">
        <is>
          <t>CHERRYCREEK</t>
        </is>
      </c>
      <c r="L22" t="n">
        <v>1.06</v>
      </c>
      <c r="M22" t="inlineStr">
        <is>
          <t>https://www.mobilize.us/indivisible/event/897610/</t>
        </is>
      </c>
      <c r="N22" t="inlineStr">
        <is>
          <t>VISIBILITY_EVENT</t>
        </is>
      </c>
      <c r="O22" t="inlineStr">
        <is>
          <t>897610</t>
        </is>
      </c>
      <c r="P22" t="n">
        <v>1773511200</v>
      </c>
      <c r="Q22" t="inlineStr">
        <is>
          <t>CHERRYCREEK:Cherry Creek Shopping Center(1.06mi)</t>
        </is>
      </c>
    </row>
    <row r="23">
      <c r="A23" t="inlineStr">
        <is>
          <t>General</t>
        </is>
      </c>
      <c r="B23" t="inlineStr"/>
      <c r="C23" t="inlineStr">
        <is>
          <t>mobilize:774947:1773446400</t>
        </is>
      </c>
      <c r="D23" t="b">
        <v>0</v>
      </c>
      <c r="E23" t="inlineStr">
        <is>
          <t>2026-03-08T07:16:44</t>
        </is>
      </c>
      <c r="F23" t="inlineStr">
        <is>
          <t>Weekly Napa Rally to Resist the Trump/Musk/GOP Regime!</t>
        </is>
      </c>
      <c r="G23" t="inlineStr">
        <is>
          <t>2026-03-13</t>
        </is>
      </c>
      <c r="H23" t="inlineStr">
        <is>
          <t>5:00 PM</t>
        </is>
      </c>
      <c r="I23" t="inlineStr">
        <is>
          <t>Soscol Avenue &amp; 3rd Street | Napa, CA 94559</t>
        </is>
      </c>
      <c r="J23" t="inlineStr">
        <is>
          <t>Napa Premium Outlets</t>
        </is>
      </c>
      <c r="K23" t="inlineStr">
        <is>
          <t>NAPAPO</t>
        </is>
      </c>
      <c r="L23" t="n">
        <v>1.14</v>
      </c>
      <c r="M23" t="inlineStr">
        <is>
          <t>https://www.mobilize.us/indivisible/event/774947/</t>
        </is>
      </c>
      <c r="N23" t="inlineStr">
        <is>
          <t>RALLY</t>
        </is>
      </c>
      <c r="O23" t="inlineStr">
        <is>
          <t>774947</t>
        </is>
      </c>
      <c r="P23" t="n">
        <v>1773446400</v>
      </c>
      <c r="Q23" t="inlineStr">
        <is>
          <t>NAPAPO:Napa Premium Outlets(1.14mi)</t>
        </is>
      </c>
    </row>
    <row r="24">
      <c r="A24" t="inlineStr">
        <is>
          <t>General</t>
        </is>
      </c>
      <c r="B24" t="inlineStr"/>
      <c r="C24" t="inlineStr">
        <is>
          <t>mobilize:892572:1773504000</t>
        </is>
      </c>
      <c r="D24" t="b">
        <v>0</v>
      </c>
      <c r="E24" t="inlineStr">
        <is>
          <t>2026-03-08T07:16:44</t>
        </is>
      </c>
      <c r="F24" t="inlineStr">
        <is>
          <t>Saturday RESIST Standout</t>
        </is>
      </c>
      <c r="G24" t="inlineStr">
        <is>
          <t>2026-03-14</t>
        </is>
      </c>
      <c r="H24" t="inlineStr">
        <is>
          <t>12:00 PM</t>
        </is>
      </c>
      <c r="I24" t="inlineStr">
        <is>
          <t>Newton Center | Beacon Street &amp; Centre Street | Newton, MA 02459</t>
        </is>
      </c>
      <c r="J24" t="inlineStr">
        <is>
          <t>The Shops at Chestnut Hill</t>
        </is>
      </c>
      <c r="K24" t="inlineStr">
        <is>
          <t>CHESTNUTHILL</t>
        </is>
      </c>
      <c r="L24" t="n">
        <v>1.14</v>
      </c>
      <c r="M24" t="inlineStr">
        <is>
          <t>https://www.mobilize.us/newtonindivisible/event/892572/</t>
        </is>
      </c>
      <c r="N24" t="inlineStr">
        <is>
          <t>RALLY</t>
        </is>
      </c>
      <c r="O24" t="inlineStr">
        <is>
          <t>892572</t>
        </is>
      </c>
      <c r="P24" t="n">
        <v>1773504000</v>
      </c>
      <c r="Q24" t="inlineStr">
        <is>
          <t>CHESTNUTHILL:The Shops at Chestnut Hill(1.14mi)</t>
        </is>
      </c>
    </row>
    <row r="25">
      <c r="A25" t="inlineStr">
        <is>
          <t>General</t>
        </is>
      </c>
      <c r="B25" t="inlineStr"/>
      <c r="C25" t="inlineStr">
        <is>
          <t>mobilize:826166:1773370800</t>
        </is>
      </c>
      <c r="D25" t="b">
        <v>0</v>
      </c>
      <c r="E25" t="inlineStr">
        <is>
          <t>2026-03-08T07:16:44</t>
        </is>
      </c>
      <c r="F25" t="inlineStr">
        <is>
          <t>CRUSH ICE! NO SECRET POLICE! WEEKLY THURSDAYS!! (Honolulu)</t>
        </is>
      </c>
      <c r="G25" t="inlineStr">
        <is>
          <t>2026-03-12</t>
        </is>
      </c>
      <c r="H25" t="inlineStr">
        <is>
          <t>5:00 PM</t>
        </is>
      </c>
      <c r="I25" t="inlineStr">
        <is>
          <t>Intersection of Atkinson Drive &amp; Ala Moana Boulevard | Atkinson Drive &amp; Ala Moana Boulevard | Honolulu, HI 96814</t>
        </is>
      </c>
      <c r="J25" t="inlineStr">
        <is>
          <t>International Market Place</t>
        </is>
      </c>
      <c r="K25" t="inlineStr">
        <is>
          <t>INTLMARKET</t>
        </is>
      </c>
      <c r="L25" t="n">
        <v>1.25</v>
      </c>
      <c r="M25" t="inlineStr">
        <is>
          <t>https://www.mobilize.us/protecthawaii/event/826166/</t>
        </is>
      </c>
      <c r="N25" t="inlineStr">
        <is>
          <t>RALLY</t>
        </is>
      </c>
      <c r="O25" t="inlineStr">
        <is>
          <t>826166</t>
        </is>
      </c>
      <c r="P25" t="n">
        <v>1773370800</v>
      </c>
      <c r="Q25" t="inlineStr">
        <is>
          <t>INTLMARKET:International Market Place(1.25mi)</t>
        </is>
      </c>
    </row>
    <row r="26">
      <c r="A26" t="inlineStr">
        <is>
          <t>General</t>
        </is>
      </c>
      <c r="B26" t="inlineStr"/>
      <c r="C26" t="inlineStr">
        <is>
          <t>mobilize:918450:1773417600</t>
        </is>
      </c>
      <c r="D26" t="b">
        <v>0</v>
      </c>
      <c r="E26" t="inlineStr">
        <is>
          <t>2026-03-10T15:14:09</t>
        </is>
      </c>
      <c r="F26" t="inlineStr">
        <is>
          <t>Freedom Fridays: Trump, the President of War</t>
        </is>
      </c>
      <c r="G26" t="inlineStr">
        <is>
          <t>2026-03-13</t>
        </is>
      </c>
      <c r="H26" t="inlineStr">
        <is>
          <t>12:00 PM</t>
        </is>
      </c>
      <c r="I26" t="inlineStr">
        <is>
          <t>Williamsburg James City County Courthouse | 5201 Monticello Ave | Williamsburg, VA 23188</t>
        </is>
      </c>
      <c r="J26" t="inlineStr">
        <is>
          <t>Williamsburg Premium Outlets</t>
        </is>
      </c>
      <c r="K26" t="inlineStr">
        <is>
          <t>WILLIAMSBURGPO</t>
        </is>
      </c>
      <c r="L26" t="n">
        <v>1.25</v>
      </c>
      <c r="M26" t="inlineStr">
        <is>
          <t>https://www.mobilize.us/williamsburgjccindivisible/event/918450/</t>
        </is>
      </c>
      <c r="N26" t="inlineStr">
        <is>
          <t>RALLY</t>
        </is>
      </c>
      <c r="O26" t="inlineStr">
        <is>
          <t>918450</t>
        </is>
      </c>
      <c r="P26" t="n">
        <v>1773417600</v>
      </c>
      <c r="Q26" t="inlineStr">
        <is>
          <t>WILLIAMSBURGPO:Williamsburg Premium Outlets(1.25mi)</t>
        </is>
      </c>
    </row>
    <row r="27">
      <c r="A27" t="inlineStr">
        <is>
          <t>General</t>
        </is>
      </c>
      <c r="B27" t="inlineStr"/>
      <c r="C27" t="inlineStr">
        <is>
          <t>mobilize:913681:1773500400</t>
        </is>
      </c>
      <c r="D27" t="b">
        <v>0</v>
      </c>
      <c r="E27" t="inlineStr">
        <is>
          <t>2026-03-08T07:16:44</t>
        </is>
      </c>
      <c r="F27" t="inlineStr">
        <is>
          <t>Saturday Sign Waving at Nora Plazas &amp; Monon Trail 11 to 2 PM</t>
        </is>
      </c>
      <c r="G27" t="inlineStr">
        <is>
          <t>2026-03-14</t>
        </is>
      </c>
      <c r="H27" t="inlineStr">
        <is>
          <t>11:00 AM</t>
        </is>
      </c>
      <c r="I27" t="inlineStr">
        <is>
          <t>Nora Plazas | East 86th Street &amp; Monon Trail | Indianapolis, IN 46240</t>
        </is>
      </c>
      <c r="J27" t="inlineStr">
        <is>
          <t>Fashion Mall at Keystone</t>
        </is>
      </c>
      <c r="K27" t="inlineStr">
        <is>
          <t>KEYSTONE</t>
        </is>
      </c>
      <c r="L27" t="n">
        <v>1.31</v>
      </c>
      <c r="M27" t="inlineStr">
        <is>
          <t>https://www.mobilize.us/hoosiersforconstitutionaldemocracy/event/913681/</t>
        </is>
      </c>
      <c r="N27" t="inlineStr">
        <is>
          <t>VISIBILITY_EVENT</t>
        </is>
      </c>
      <c r="O27" t="inlineStr">
        <is>
          <t>913681</t>
        </is>
      </c>
      <c r="P27" t="n">
        <v>1773500400</v>
      </c>
      <c r="Q27" t="inlineStr">
        <is>
          <t>KEYSTONE:Fashion Mall at Keystone(1.31mi)</t>
        </is>
      </c>
    </row>
    <row r="28">
      <c r="A28" t="inlineStr">
        <is>
          <t>General</t>
        </is>
      </c>
      <c r="B28" t="inlineStr"/>
      <c r="C28" t="inlineStr">
        <is>
          <t>mobilize:871084:1773702000</t>
        </is>
      </c>
      <c r="D28" t="b">
        <v>0</v>
      </c>
      <c r="E28" t="inlineStr">
        <is>
          <t>2026-03-10T15:14:09</t>
        </is>
      </c>
      <c r="F28" t="inlineStr">
        <is>
          <t>Weekly Taylor St Bridge Bannering Over I-8 | Monday Afternoons</t>
        </is>
      </c>
      <c r="G28" t="inlineStr">
        <is>
          <t>2026-03-16</t>
        </is>
      </c>
      <c r="H28" t="inlineStr">
        <is>
          <t>4:00 PM</t>
        </is>
      </c>
      <c r="I28" t="inlineStr">
        <is>
          <t>Taylor Street Bridge (Exit 3) | 4490 Taylor St, Taylor Street Park and Ride | San Diego, CA 92108</t>
        </is>
      </c>
      <c r="J28" t="inlineStr">
        <is>
          <t>Fashion Valley</t>
        </is>
      </c>
      <c r="K28" t="inlineStr">
        <is>
          <t>FASHIONVAL</t>
        </is>
      </c>
      <c r="L28" t="n">
        <v>1.54</v>
      </c>
      <c r="M28" t="inlineStr">
        <is>
          <t>https://www.mobilize.us/visibilitybrigadesandiego/event/871084/</t>
        </is>
      </c>
      <c r="N28" t="inlineStr">
        <is>
          <t>VISIBILITY_EVENT</t>
        </is>
      </c>
      <c r="O28" t="inlineStr">
        <is>
          <t>871084</t>
        </is>
      </c>
      <c r="P28" t="n">
        <v>1773702000</v>
      </c>
      <c r="Q28" t="inlineStr">
        <is>
          <t>FASHIONVAL:Fashion Valley(1.54mi)</t>
        </is>
      </c>
    </row>
    <row r="29">
      <c r="A29" t="inlineStr">
        <is>
          <t>General</t>
        </is>
      </c>
      <c r="B29" t="inlineStr"/>
      <c r="C29" t="inlineStr">
        <is>
          <t>mobilize:875118:1773702000</t>
        </is>
      </c>
      <c r="D29" t="b">
        <v>0</v>
      </c>
      <c r="E29" t="inlineStr">
        <is>
          <t>2026-03-10T15:14:09</t>
        </is>
      </c>
      <c r="F29" t="inlineStr">
        <is>
          <t>Weekly Taylor St Bridge Bannering Over I-8 | Monday Afternoons - Visibility Brigade</t>
        </is>
      </c>
      <c r="G29" t="inlineStr">
        <is>
          <t>2026-03-16</t>
        </is>
      </c>
      <c r="H29" t="inlineStr">
        <is>
          <t>4:00 PM</t>
        </is>
      </c>
      <c r="I29" t="inlineStr">
        <is>
          <t>Taylor Street Bridge (Exit 3) | 4490 Taylor St, Taylor Street Park and Ride | San Diego, CA 92108</t>
        </is>
      </c>
      <c r="J29" t="inlineStr">
        <is>
          <t>Fashion Valley</t>
        </is>
      </c>
      <c r="K29" t="inlineStr">
        <is>
          <t>FASHIONVAL</t>
        </is>
      </c>
      <c r="L29" t="n">
        <v>1.54</v>
      </c>
      <c r="M29" t="inlineStr">
        <is>
          <t>https://www.mobilize.us/indivisible/event/875118/</t>
        </is>
      </c>
      <c r="N29" t="inlineStr">
        <is>
          <t>VISIBILITY_EVENT</t>
        </is>
      </c>
      <c r="O29" t="inlineStr">
        <is>
          <t>875118</t>
        </is>
      </c>
      <c r="P29" t="n">
        <v>1773702000</v>
      </c>
      <c r="Q29" t="inlineStr">
        <is>
          <t>FASHIONVAL:Fashion Valley(1.54mi)</t>
        </is>
      </c>
    </row>
    <row r="30">
      <c r="A30" t="inlineStr">
        <is>
          <t>General</t>
        </is>
      </c>
      <c r="B30" t="inlineStr"/>
      <c r="C30" t="inlineStr">
        <is>
          <t>mobilize:848553:1773511200</t>
        </is>
      </c>
      <c r="D30" t="b">
        <v>0</v>
      </c>
      <c r="E30" t="inlineStr">
        <is>
          <t>2026-03-08T07:16:44</t>
        </is>
      </c>
      <c r="F30" t="inlineStr">
        <is>
          <t>Tell Target: ICE OUT NOW - Justice for Renee Good &amp; Alex Pretti</t>
        </is>
      </c>
      <c r="G30" t="inlineStr">
        <is>
          <t>2026-03-14</t>
        </is>
      </c>
      <c r="H30" t="inlineStr">
        <is>
          <t>11:00 AM</t>
        </is>
      </c>
      <c r="I30" t="inlineStr">
        <is>
          <t>Target - Santa Rosa South (public sidewalks) | 1980 Santa Rosa Ave, (Meet at the Kawana Springs Rd. driveway entrance to Target Shopping center (traffic signal) | Santa Rosa, CA 95404</t>
        </is>
      </c>
      <c r="J30" t="inlineStr">
        <is>
          <t>Santa Rosa Plaza</t>
        </is>
      </c>
      <c r="K30" t="inlineStr">
        <is>
          <t>SANTAROSA</t>
        </is>
      </c>
      <c r="L30" t="n">
        <v>1.55</v>
      </c>
      <c r="M30" t="inlineStr">
        <is>
          <t>https://www.mobilize.us/indivisiblesonomacounty/event/848553/</t>
        </is>
      </c>
      <c r="N30" t="inlineStr">
        <is>
          <t>VISIBILITY_EVENT</t>
        </is>
      </c>
      <c r="O30" t="inlineStr">
        <is>
          <t>848553</t>
        </is>
      </c>
      <c r="P30" t="n">
        <v>1773511200</v>
      </c>
      <c r="Q30" t="inlineStr">
        <is>
          <t>SANTAROSA:Santa Rosa Plaza(1.55mi)</t>
        </is>
      </c>
    </row>
    <row r="31">
      <c r="A31" t="inlineStr">
        <is>
          <t>General</t>
        </is>
      </c>
      <c r="B31" t="inlineStr"/>
      <c r="C31" t="inlineStr">
        <is>
          <t>mobilize:896393:1773333000</t>
        </is>
      </c>
      <c r="D31" t="b">
        <v>0</v>
      </c>
      <c r="E31" t="inlineStr">
        <is>
          <t>2026-03-08T07:16:44</t>
        </is>
      </c>
      <c r="F31" t="inlineStr">
        <is>
          <t>Anti-ICE Protest at MN GOP HQ (11:30am-12:30pm</t>
        </is>
      </c>
      <c r="G31" t="inlineStr">
        <is>
          <t>2026-03-12</t>
        </is>
      </c>
      <c r="H31" t="inlineStr">
        <is>
          <t>11:30 AM</t>
        </is>
      </c>
      <c r="I31" t="inlineStr">
        <is>
          <t>7400 Metro Blvd | Edina, MN 55439</t>
        </is>
      </c>
      <c r="J31" t="inlineStr">
        <is>
          <t>Southdale Center</t>
        </is>
      </c>
      <c r="K31" t="inlineStr">
        <is>
          <t>SOUTHDALE</t>
        </is>
      </c>
      <c r="L31" t="n">
        <v>1.56</v>
      </c>
      <c r="M31" t="inlineStr">
        <is>
          <t>https://www.mobilize.us/indivisiblemn03/event/896393/</t>
        </is>
      </c>
      <c r="N31" t="inlineStr">
        <is>
          <t>VISIBILITY_EVENT</t>
        </is>
      </c>
      <c r="O31" t="inlineStr">
        <is>
          <t>896393</t>
        </is>
      </c>
      <c r="P31" t="n">
        <v>1773333000</v>
      </c>
      <c r="Q31" t="inlineStr">
        <is>
          <t>SOUTHDALE:Southdale Center(1.56mi)</t>
        </is>
      </c>
    </row>
    <row r="32">
      <c r="A32" t="inlineStr">
        <is>
          <t>General</t>
        </is>
      </c>
      <c r="B32" t="inlineStr"/>
      <c r="C32" t="inlineStr">
        <is>
          <t>mobilize:896112:1773511200</t>
        </is>
      </c>
      <c r="D32" t="b">
        <v>0</v>
      </c>
      <c r="E32" t="inlineStr">
        <is>
          <t>2026-03-08T07:16:44</t>
        </is>
      </c>
      <c r="F32" t="inlineStr">
        <is>
          <t>Signs of Democracy Arlington</t>
        </is>
      </c>
      <c r="G32" t="inlineStr">
        <is>
          <t>2026-03-14</t>
        </is>
      </c>
      <c r="H32" t="inlineStr">
        <is>
          <t>2:00 PM</t>
        </is>
      </c>
      <c r="I32" t="inlineStr">
        <is>
          <t>2710 S Glebe Rd | Arlington, VA 22206</t>
        </is>
      </c>
      <c r="J32" t="inlineStr">
        <is>
          <t>Fashion Center at Pentagon City</t>
        </is>
      </c>
      <c r="K32" t="inlineStr">
        <is>
          <t>PENTAGONCITY</t>
        </is>
      </c>
      <c r="L32" t="n">
        <v>1.59</v>
      </c>
      <c r="M32" t="inlineStr">
        <is>
          <t>https://www.mobilize.us/indivisible/event/896112/</t>
        </is>
      </c>
      <c r="N32" t="inlineStr">
        <is>
          <t>RALLY</t>
        </is>
      </c>
      <c r="O32" t="inlineStr">
        <is>
          <t>896112</t>
        </is>
      </c>
      <c r="P32" t="n">
        <v>1773511200</v>
      </c>
      <c r="Q32" t="inlineStr">
        <is>
          <t>PENTAGONCITY:Fashion Center at Pentagon City(1.59mi)</t>
        </is>
      </c>
    </row>
    <row r="33">
      <c r="A33" t="inlineStr">
        <is>
          <t>General</t>
        </is>
      </c>
      <c r="B33" t="inlineStr"/>
      <c r="C33" t="inlineStr">
        <is>
          <t>mobilize:916557:1773513000</t>
        </is>
      </c>
      <c r="D33" t="b">
        <v>0</v>
      </c>
      <c r="E33" t="inlineStr">
        <is>
          <t>2026-03-08T07:16:44</t>
        </is>
      </c>
      <c r="F33" t="inlineStr">
        <is>
          <t>Liberty and Justice for ALL, South Bay</t>
        </is>
      </c>
      <c r="G33" t="inlineStr">
        <is>
          <t>2026-03-14</t>
        </is>
      </c>
      <c r="H33" t="inlineStr">
        <is>
          <t>11:30 AM</t>
        </is>
      </c>
      <c r="I33" t="inlineStr">
        <is>
          <t>Northeast corner Anza at PCH | 4135 Pacific Coast Hwy | Torrance, CA 90505</t>
        </is>
      </c>
      <c r="J33" t="inlineStr">
        <is>
          <t>Del Amo Fashion Center</t>
        </is>
      </c>
      <c r="K33" t="inlineStr">
        <is>
          <t>DELAMO</t>
        </is>
      </c>
      <c r="L33" t="n">
        <v>1.66</v>
      </c>
      <c r="M33" t="inlineStr">
        <is>
          <t>https://www.mobilize.us/indivisiblesouthbayla/event/916557/</t>
        </is>
      </c>
      <c r="N33" t="inlineStr">
        <is>
          <t>RALLY</t>
        </is>
      </c>
      <c r="O33" t="inlineStr">
        <is>
          <t>916557</t>
        </is>
      </c>
      <c r="P33" t="n">
        <v>1773513000</v>
      </c>
      <c r="Q33" t="inlineStr">
        <is>
          <t>DELAMO:Del Amo Fashion Center(1.66mi)</t>
        </is>
      </c>
    </row>
    <row r="34">
      <c r="A34" t="inlineStr">
        <is>
          <t>General</t>
        </is>
      </c>
      <c r="B34" t="inlineStr"/>
      <c r="C34" t="inlineStr">
        <is>
          <t>mobilize:917684:1773500400</t>
        </is>
      </c>
      <c r="D34" t="b">
        <v>0</v>
      </c>
      <c r="E34" t="inlineStr">
        <is>
          <t>2026-03-09T15:27:00</t>
        </is>
      </c>
      <c r="F34" t="inlineStr">
        <is>
          <t>Files Into Trials</t>
        </is>
      </c>
      <c r="G34" t="inlineStr">
        <is>
          <t>2026-03-14</t>
        </is>
      </c>
      <c r="H34" t="inlineStr">
        <is>
          <t>11:00 AM</t>
        </is>
      </c>
      <c r="I34" t="inlineStr">
        <is>
          <t>3202 SW 1st Ave | Miami, FL 33145</t>
        </is>
      </c>
      <c r="J34" t="inlineStr">
        <is>
          <t>Brickell City Centre</t>
        </is>
      </c>
      <c r="K34" t="inlineStr">
        <is>
          <t>BRICKELL</t>
        </is>
      </c>
      <c r="L34" t="n">
        <v>1.71</v>
      </c>
      <c r="M34" t="inlineStr">
        <is>
          <t>https://www.mobilize.us/indivisible/event/917684/</t>
        </is>
      </c>
      <c r="N34" t="inlineStr">
        <is>
          <t>VISIBILITY_EVENT</t>
        </is>
      </c>
      <c r="O34" t="inlineStr">
        <is>
          <t>917684</t>
        </is>
      </c>
      <c r="P34" t="n">
        <v>1773500400</v>
      </c>
      <c r="Q34" t="inlineStr">
        <is>
          <t>BRICKELL:Brickell City Centre(1.71mi)</t>
        </is>
      </c>
    </row>
    <row r="35">
      <c r="A35" t="inlineStr">
        <is>
          <t>General</t>
        </is>
      </c>
      <c r="B35" t="inlineStr"/>
      <c r="C35" t="inlineStr">
        <is>
          <t>mobilize:906414:1773581400</t>
        </is>
      </c>
      <c r="D35" t="b">
        <v>0</v>
      </c>
      <c r="E35" t="inlineStr">
        <is>
          <t>2026-03-11T03:29:59</t>
        </is>
      </c>
      <c r="F35" t="inlineStr">
        <is>
          <t>Jersey City KYRs Outreach Walk - South Asian Communities</t>
        </is>
      </c>
      <c r="G35" t="inlineStr">
        <is>
          <t>2026-03-15</t>
        </is>
      </c>
      <c r="H35" t="inlineStr">
        <is>
          <t>9:30 AM</t>
        </is>
      </c>
      <c r="I35" t="inlineStr">
        <is>
          <t>Jersey City, NJ 07306</t>
        </is>
      </c>
      <c r="J35" t="inlineStr">
        <is>
          <t>Newport Centre</t>
        </is>
      </c>
      <c r="K35" t="inlineStr">
        <is>
          <t>NEWPORTCTR</t>
        </is>
      </c>
      <c r="L35" t="n">
        <v>1.79</v>
      </c>
      <c r="M35" t="inlineStr">
        <is>
          <t>https://www.mobilize.us/aapinewjersey/event/906414/</t>
        </is>
      </c>
      <c r="N35" t="inlineStr">
        <is>
          <t>SOLIDARITY_EVENT</t>
        </is>
      </c>
      <c r="O35" t="inlineStr">
        <is>
          <t>906414</t>
        </is>
      </c>
      <c r="P35" t="n">
        <v>1773581400</v>
      </c>
      <c r="Q35" t="inlineStr">
        <is>
          <t>NEWPORTCTR:Newport Centre(1.79mi)</t>
        </is>
      </c>
    </row>
    <row r="36">
      <c r="A36" t="inlineStr">
        <is>
          <t>General</t>
        </is>
      </c>
      <c r="B36" t="inlineStr"/>
      <c r="C36" t="inlineStr">
        <is>
          <t>mobilize:797822:1773347400</t>
        </is>
      </c>
      <c r="D36" t="b">
        <v>0</v>
      </c>
      <c r="E36" t="inlineStr">
        <is>
          <t>2026-03-08T07:16:44</t>
        </is>
      </c>
      <c r="F36" t="inlineStr">
        <is>
          <t>Visibility CLT Pop-up Protest - Park Road</t>
        </is>
      </c>
      <c r="G36" t="inlineStr">
        <is>
          <t>2026-03-12</t>
        </is>
      </c>
      <c r="H36" t="inlineStr">
        <is>
          <t>4:30 PM</t>
        </is>
      </c>
      <c r="I36" t="inlineStr">
        <is>
          <t>Park Road | Park Road &amp; Woodlawn Road | Charlotte, NC 28209</t>
        </is>
      </c>
      <c r="J36" t="inlineStr">
        <is>
          <t>Southpark</t>
        </is>
      </c>
      <c r="K36" t="inlineStr">
        <is>
          <t>SOUTHPARK</t>
        </is>
      </c>
      <c r="L36" t="n">
        <v>1.82</v>
      </c>
      <c r="M36" t="inlineStr">
        <is>
          <t>https://www.mobilize.us/indivisiblecharlottenc/event/797822/</t>
        </is>
      </c>
      <c r="N36" t="inlineStr">
        <is>
          <t>VISIBILITY_EVENT</t>
        </is>
      </c>
      <c r="O36" t="inlineStr">
        <is>
          <t>797822</t>
        </is>
      </c>
      <c r="P36" t="n">
        <v>1773347400</v>
      </c>
      <c r="Q36" t="inlineStr">
        <is>
          <t>SOUTHPARK:Southpark(1.82mi)</t>
        </is>
      </c>
    </row>
    <row r="37">
      <c r="A37" t="inlineStr">
        <is>
          <t>General</t>
        </is>
      </c>
      <c r="B37" t="inlineStr"/>
      <c r="C37" t="inlineStr">
        <is>
          <t>mobilize:857025:1773439200</t>
        </is>
      </c>
      <c r="D37" t="b">
        <v>0</v>
      </c>
      <c r="E37" t="inlineStr">
        <is>
          <t>2026-03-08T07:16:44</t>
        </is>
      </c>
      <c r="F37" t="inlineStr">
        <is>
          <t>Rally for Democracy</t>
        </is>
      </c>
      <c r="G37" t="inlineStr">
        <is>
          <t>2026-03-13</t>
        </is>
      </c>
      <c r="H37" t="inlineStr">
        <is>
          <t>5:00 PM</t>
        </is>
      </c>
      <c r="I37" t="inlineStr">
        <is>
          <t>Fulton Neighborhood, Minneapolis | West 50th Street between Upton &amp; Thomas Avenue South, 50th &amp; Upton Avenue South | Minneapolis, MN 55410</t>
        </is>
      </c>
      <c r="J37" t="inlineStr">
        <is>
          <t>Southdale Center</t>
        </is>
      </c>
      <c r="K37" t="inlineStr">
        <is>
          <t>SOUTHDALE</t>
        </is>
      </c>
      <c r="L37" t="n">
        <v>2</v>
      </c>
      <c r="M37" t="inlineStr">
        <is>
          <t>https://www.mobilize.us/indivisible/event/857025/</t>
        </is>
      </c>
      <c r="N37" t="inlineStr">
        <is>
          <t>RALLY</t>
        </is>
      </c>
      <c r="O37" t="inlineStr">
        <is>
          <t>857025</t>
        </is>
      </c>
      <c r="P37" t="n">
        <v>1773439200</v>
      </c>
      <c r="Q37" t="inlineStr">
        <is>
          <t>SOUTHDALE:Southdale Center(2.0mi)</t>
        </is>
      </c>
    </row>
    <row r="38">
      <c r="A38" t="inlineStr">
        <is>
          <t>General</t>
        </is>
      </c>
      <c r="B38" t="inlineStr"/>
      <c r="C38" t="inlineStr">
        <is>
          <t>mobilize:900632:1773763200</t>
        </is>
      </c>
      <c r="D38" t="b">
        <v>0</v>
      </c>
      <c r="E38" t="inlineStr">
        <is>
          <t>2026-03-11T03:29:59</t>
        </is>
      </c>
      <c r="F38" t="inlineStr">
        <is>
          <t>Toms River "Hold NJ-CD04 Congressman Chris Smith Accountable" - Protect Democracy</t>
        </is>
      </c>
      <c r="G38" t="inlineStr">
        <is>
          <t>2026-03-17</t>
        </is>
      </c>
      <c r="H38" t="inlineStr">
        <is>
          <t>12:00 PM</t>
        </is>
      </c>
      <c r="I38" t="inlineStr">
        <is>
          <t>33 Washington St | Toms River, NJ 08753</t>
        </is>
      </c>
      <c r="J38" t="inlineStr">
        <is>
          <t>Ocean County Mall</t>
        </is>
      </c>
      <c r="K38" t="inlineStr">
        <is>
          <t>OCEANCOUNTY</t>
        </is>
      </c>
      <c r="L38" t="n">
        <v>2.05</v>
      </c>
      <c r="M38" t="inlineStr">
        <is>
          <t>https://www.mobilize.us/indivisible/event/900632/</t>
        </is>
      </c>
      <c r="N38" t="inlineStr">
        <is>
          <t>RALLY</t>
        </is>
      </c>
      <c r="O38" t="inlineStr">
        <is>
          <t>900632</t>
        </is>
      </c>
      <c r="P38" t="n">
        <v>1773763200</v>
      </c>
      <c r="Q38" t="inlineStr">
        <is>
          <t>OCEANCOUNTY:Ocean County Mall(2.05mi)</t>
        </is>
      </c>
    </row>
    <row r="39">
      <c r="A39" t="inlineStr">
        <is>
          <t>General</t>
        </is>
      </c>
      <c r="B39" t="inlineStr"/>
      <c r="C39" t="inlineStr">
        <is>
          <t>mobilize:838660:1773597600</t>
        </is>
      </c>
      <c r="D39" t="b">
        <v>0</v>
      </c>
      <c r="E39" t="inlineStr">
        <is>
          <t>2026-03-09T15:27:00</t>
        </is>
      </c>
      <c r="F39" t="inlineStr">
        <is>
          <t>Justice for Renée Good / Alex Pretti - ICE out of Home Depot Protest</t>
        </is>
      </c>
      <c r="G39" t="inlineStr">
        <is>
          <t>2026-03-15</t>
        </is>
      </c>
      <c r="H39" t="inlineStr">
        <is>
          <t>11:00 AM</t>
        </is>
      </c>
      <c r="I39" t="inlineStr">
        <is>
          <t>Bicentennial Way &amp; Mendocino Avenue | Santa Rosa, CA 95403</t>
        </is>
      </c>
      <c r="J39" t="inlineStr">
        <is>
          <t>Santa Rosa Plaza</t>
        </is>
      </c>
      <c r="K39" t="inlineStr">
        <is>
          <t>SANTAROSA</t>
        </is>
      </c>
      <c r="L39" t="n">
        <v>2.2</v>
      </c>
      <c r="M39" t="inlineStr">
        <is>
          <t>https://www.mobilize.us/indivisiblesonomacounty/event/838660/</t>
        </is>
      </c>
      <c r="N39" t="inlineStr">
        <is>
          <t>VISIBILITY_EVENT</t>
        </is>
      </c>
      <c r="O39" t="inlineStr">
        <is>
          <t>838660</t>
        </is>
      </c>
      <c r="P39" t="n">
        <v>1773597600</v>
      </c>
      <c r="Q39" t="inlineStr">
        <is>
          <t>SANTAROSA:Santa Rosa Plaza(2.2mi)</t>
        </is>
      </c>
    </row>
    <row r="40">
      <c r="A40" t="inlineStr">
        <is>
          <t>General</t>
        </is>
      </c>
      <c r="B40" t="inlineStr"/>
      <c r="C40" t="inlineStr">
        <is>
          <t>mobilize:827822:1773696600</t>
        </is>
      </c>
      <c r="D40" t="b">
        <v>0</v>
      </c>
      <c r="E40" t="inlineStr">
        <is>
          <t>2026-03-10T15:14:09</t>
        </is>
      </c>
      <c r="F40" t="inlineStr">
        <is>
          <t>Rally for Democracy, Stand on Every Corner</t>
        </is>
      </c>
      <c r="G40" t="inlineStr">
        <is>
          <t>2026-03-16</t>
        </is>
      </c>
      <c r="H40" t="inlineStr">
        <is>
          <t>4:30 PM</t>
        </is>
      </c>
      <c r="I40" t="inlineStr">
        <is>
          <t>West 50th Street &amp; Halifax Avenue South | Edina, MN 55424</t>
        </is>
      </c>
      <c r="J40" t="inlineStr">
        <is>
          <t>Southdale Center</t>
        </is>
      </c>
      <c r="K40" t="inlineStr">
        <is>
          <t>SOUTHDALE</t>
        </is>
      </c>
      <c r="L40" t="n">
        <v>2.21</v>
      </c>
      <c r="M40" t="inlineStr">
        <is>
          <t>https://www.mobilize.us/indivisible/event/827822/</t>
        </is>
      </c>
      <c r="N40" t="inlineStr">
        <is>
          <t>RALLY</t>
        </is>
      </c>
      <c r="O40" t="inlineStr">
        <is>
          <t>827822</t>
        </is>
      </c>
      <c r="P40" t="n">
        <v>1773696600</v>
      </c>
      <c r="Q40" t="inlineStr">
        <is>
          <t>SOUTHDALE:Southdale Center(2.21mi)</t>
        </is>
      </c>
    </row>
    <row r="41">
      <c r="A41" t="inlineStr">
        <is>
          <t>General</t>
        </is>
      </c>
      <c r="B41" t="inlineStr"/>
      <c r="C41" t="inlineStr">
        <is>
          <t>mobilize:891822:1773507600</t>
        </is>
      </c>
      <c r="D41" t="b">
        <v>0</v>
      </c>
      <c r="E41" t="inlineStr">
        <is>
          <t>2026-03-08T07:16:44</t>
        </is>
      </c>
      <c r="F41" t="inlineStr">
        <is>
          <t>Brookline Rally for Democracy, March 2026</t>
        </is>
      </c>
      <c r="G41" t="inlineStr">
        <is>
          <t>2026-03-14</t>
        </is>
      </c>
      <c r="H41" t="inlineStr">
        <is>
          <t>1:00 PM</t>
        </is>
      </c>
      <c r="I41" t="inlineStr">
        <is>
          <t>Coolidge Corner | Beacon Street &amp; Harvard Street | Brookline, MA 02446</t>
        </is>
      </c>
      <c r="J41" t="inlineStr">
        <is>
          <t>Copley Place</t>
        </is>
      </c>
      <c r="K41" t="inlineStr">
        <is>
          <t>COPLEY</t>
        </is>
      </c>
      <c r="L41" t="n">
        <v>2.26</v>
      </c>
      <c r="M41" t="inlineStr">
        <is>
          <t>https://www.mobilize.us/speakoutseniors/event/891822/</t>
        </is>
      </c>
      <c r="N41" t="inlineStr">
        <is>
          <t>RALLY</t>
        </is>
      </c>
      <c r="O41" t="inlineStr">
        <is>
          <t>891822</t>
        </is>
      </c>
      <c r="P41" t="n">
        <v>1773507600</v>
      </c>
      <c r="Q41" t="inlineStr">
        <is>
          <t>COPLEY:Copley Place(2.26mi)</t>
        </is>
      </c>
    </row>
    <row r="42">
      <c r="A42" t="inlineStr">
        <is>
          <t>General</t>
        </is>
      </c>
      <c r="B42" t="inlineStr"/>
      <c r="C42" t="inlineStr">
        <is>
          <t>mobilize:915847:1773700200</t>
        </is>
      </c>
      <c r="D42" t="b">
        <v>0</v>
      </c>
      <c r="E42" t="inlineStr">
        <is>
          <t>2026-03-10T15:14:09</t>
        </is>
      </c>
      <c r="F42" t="inlineStr">
        <is>
          <t>3/16 South Dade: Community Town Hall</t>
        </is>
      </c>
      <c r="G42" t="inlineStr">
        <is>
          <t>2026-03-16</t>
        </is>
      </c>
      <c r="H42" t="inlineStr">
        <is>
          <t>6:30 PM</t>
        </is>
      </c>
      <c r="I42" t="inlineStr">
        <is>
          <t>11111 Pinkston Dr | Miami, FL 33176</t>
        </is>
      </c>
      <c r="J42" t="inlineStr">
        <is>
          <t>The Falls</t>
        </is>
      </c>
      <c r="K42" t="inlineStr">
        <is>
          <t>THEFALLS</t>
        </is>
      </c>
      <c r="L42" t="n">
        <v>2.29</v>
      </c>
      <c r="M42" t="inlineStr">
        <is>
          <t>https://www.mobilize.us/richardforcongress/event/915847/</t>
        </is>
      </c>
      <c r="N42" t="inlineStr">
        <is>
          <t>TOWN_HALL</t>
        </is>
      </c>
      <c r="O42" t="inlineStr">
        <is>
          <t>915847</t>
        </is>
      </c>
      <c r="P42" t="n">
        <v>1773700200</v>
      </c>
      <c r="Q42" t="inlineStr">
        <is>
          <t>THEFALLS:The Falls(2.29mi)</t>
        </is>
      </c>
    </row>
    <row r="43">
      <c r="A43" t="inlineStr">
        <is>
          <t>General</t>
        </is>
      </c>
      <c r="B43" t="inlineStr"/>
      <c r="C43" t="inlineStr">
        <is>
          <t>mobilize:893284:1773446400</t>
        </is>
      </c>
      <c r="D43" t="b">
        <v>0</v>
      </c>
      <c r="E43" t="inlineStr">
        <is>
          <t>2026-03-08T07:16:44</t>
        </is>
      </c>
      <c r="F43" t="inlineStr">
        <is>
          <t>Ladera Ranch Stands For Human Rights</t>
        </is>
      </c>
      <c r="G43" t="inlineStr">
        <is>
          <t>2026-03-13</t>
        </is>
      </c>
      <c r="H43" t="inlineStr">
        <is>
          <t>5:00 PM</t>
        </is>
      </c>
      <c r="I43" t="inlineStr">
        <is>
          <t>Crown Valley &amp; Antonio | 27402 Antonio Pkwy | Ladera Ranch, CA 92694</t>
        </is>
      </c>
      <c r="J43" t="inlineStr">
        <is>
          <t>The Shops at Mission Viejo</t>
        </is>
      </c>
      <c r="K43" t="inlineStr">
        <is>
          <t>MISSIONVIEJO</t>
        </is>
      </c>
      <c r="L43" t="n">
        <v>2.39</v>
      </c>
      <c r="M43" t="inlineStr">
        <is>
          <t>https://www.mobilize.us/ocindivisible/event/893284/</t>
        </is>
      </c>
      <c r="N43" t="inlineStr">
        <is>
          <t>RALLY</t>
        </is>
      </c>
      <c r="O43" t="inlineStr">
        <is>
          <t>893284</t>
        </is>
      </c>
      <c r="P43" t="n">
        <v>1773446400</v>
      </c>
      <c r="Q43" t="inlineStr">
        <is>
          <t>MISSIONVIEJO:The Shops at Mission Viejo(2.39mi)</t>
        </is>
      </c>
    </row>
    <row r="44">
      <c r="A44" t="inlineStr">
        <is>
          <t>General</t>
        </is>
      </c>
      <c r="B44" t="inlineStr"/>
      <c r="C44" t="inlineStr">
        <is>
          <t>mobilize:824060:1773360000</t>
        </is>
      </c>
      <c r="D44" t="b">
        <v>0</v>
      </c>
      <c r="E44" t="inlineStr">
        <is>
          <t>2026-03-08T07:16:44</t>
        </is>
      </c>
      <c r="F44" t="inlineStr">
        <is>
          <t>Visibility Brigade - North Park</t>
        </is>
      </c>
      <c r="G44" t="inlineStr">
        <is>
          <t>2026-03-12</t>
        </is>
      </c>
      <c r="H44" t="inlineStr">
        <is>
          <t>5:00 PM</t>
        </is>
      </c>
      <c r="I44" t="inlineStr">
        <is>
          <t>Meade Ave bridge over I-805 in North Park | 4371 Boundary St | San Diego, CA 92116</t>
        </is>
      </c>
      <c r="J44" t="inlineStr">
        <is>
          <t>Fashion Valley</t>
        </is>
      </c>
      <c r="K44" t="inlineStr">
        <is>
          <t>FASHIONVAL</t>
        </is>
      </c>
      <c r="L44" t="n">
        <v>2.41</v>
      </c>
      <c r="M44" t="inlineStr">
        <is>
          <t>https://www.mobilize.us/indivisible/event/824060/</t>
        </is>
      </c>
      <c r="N44" t="inlineStr">
        <is>
          <t>VISIBILITY_EVENT</t>
        </is>
      </c>
      <c r="O44" t="inlineStr">
        <is>
          <t>824060</t>
        </is>
      </c>
      <c r="P44" t="n">
        <v>1773360000</v>
      </c>
      <c r="Q44" t="inlineStr">
        <is>
          <t>FASHIONVAL:Fashion Valley(2.41mi)</t>
        </is>
      </c>
    </row>
    <row r="45">
      <c r="A45" t="inlineStr">
        <is>
          <t>General</t>
        </is>
      </c>
      <c r="B45" t="inlineStr"/>
      <c r="C45" t="inlineStr">
        <is>
          <t>mobilize:860202:1773360000</t>
        </is>
      </c>
      <c r="D45" t="b">
        <v>0</v>
      </c>
      <c r="E45" t="inlineStr">
        <is>
          <t>2026-03-08T07:16:44</t>
        </is>
      </c>
      <c r="F45" t="inlineStr">
        <is>
          <t>Weekly Meade Ave Bridge Bannering Over I-805 | Thursday Afternoons</t>
        </is>
      </c>
      <c r="G45" t="inlineStr">
        <is>
          <t>2026-03-12</t>
        </is>
      </c>
      <c r="H45" t="inlineStr">
        <is>
          <t>5:00 PM</t>
        </is>
      </c>
      <c r="I45" t="inlineStr">
        <is>
          <t>Meade Ave Bridge Over I-805 | 4371 Boundary St | San Diego, CA 92116</t>
        </is>
      </c>
      <c r="J45" t="inlineStr">
        <is>
          <t>Fashion Valley</t>
        </is>
      </c>
      <c r="K45" t="inlineStr">
        <is>
          <t>FASHIONVAL</t>
        </is>
      </c>
      <c r="L45" t="n">
        <v>2.41</v>
      </c>
      <c r="M45" t="inlineStr">
        <is>
          <t>https://www.mobilize.us/visibilitybrigadesandiego/event/860202/</t>
        </is>
      </c>
      <c r="N45" t="inlineStr">
        <is>
          <t>VISIBILITY_EVENT</t>
        </is>
      </c>
      <c r="O45" t="inlineStr">
        <is>
          <t>860202</t>
        </is>
      </c>
      <c r="P45" t="n">
        <v>1773360000</v>
      </c>
      <c r="Q45" t="inlineStr">
        <is>
          <t>FASHIONVAL:Fashion Valley(2.41mi)</t>
        </is>
      </c>
    </row>
    <row r="46">
      <c r="A46" t="inlineStr">
        <is>
          <t>General</t>
        </is>
      </c>
      <c r="B46" t="inlineStr"/>
      <c r="C46" t="inlineStr">
        <is>
          <t>mobilize:797821:1773347400</t>
        </is>
      </c>
      <c r="D46" t="b">
        <v>0</v>
      </c>
      <c r="E46" t="inlineStr">
        <is>
          <t>2026-03-08T07:16:44</t>
        </is>
      </c>
      <c r="F46" t="inlineStr">
        <is>
          <t>Visibility CLT Pop-up Protest - Cotswold</t>
        </is>
      </c>
      <c r="G46" t="inlineStr">
        <is>
          <t>2026-03-12</t>
        </is>
      </c>
      <c r="H46" t="inlineStr">
        <is>
          <t>4:30 PM</t>
        </is>
      </c>
      <c r="I46" t="inlineStr">
        <is>
          <t>Randolph &amp; Sharon Amity | Randolph Road &amp; South Sharon Amity Road | Charlotte, NC 28211</t>
        </is>
      </c>
      <c r="J46" t="inlineStr">
        <is>
          <t>Southpark</t>
        </is>
      </c>
      <c r="K46" t="inlineStr">
        <is>
          <t>SOUTHPARK</t>
        </is>
      </c>
      <c r="L46" t="n">
        <v>2.46</v>
      </c>
      <c r="M46" t="inlineStr">
        <is>
          <t>https://www.mobilize.us/indivisiblecharlottenc/event/797821/</t>
        </is>
      </c>
      <c r="N46" t="inlineStr">
        <is>
          <t>VISIBILITY_EVENT</t>
        </is>
      </c>
      <c r="O46" t="inlineStr">
        <is>
          <t>797821</t>
        </is>
      </c>
      <c r="P46" t="n">
        <v>1773347400</v>
      </c>
      <c r="Q46" t="inlineStr">
        <is>
          <t>SOUTHPARK:Southpark(2.46mi)</t>
        </is>
      </c>
    </row>
    <row r="47">
      <c r="A47" t="inlineStr">
        <is>
          <t>General</t>
        </is>
      </c>
      <c r="B47" t="inlineStr"/>
      <c r="C47" t="inlineStr">
        <is>
          <t>mobilize:917921:1773511200</t>
        </is>
      </c>
      <c r="D47" t="b">
        <v>0</v>
      </c>
      <c r="E47" t="inlineStr">
        <is>
          <t>2026-03-09T15:27:00</t>
        </is>
      </c>
      <c r="F47" t="inlineStr">
        <is>
          <t>(Panera March 14) Virginia Referendum Postcards</t>
        </is>
      </c>
      <c r="G47" t="inlineStr">
        <is>
          <t>2026-03-14</t>
        </is>
      </c>
      <c r="H47" t="inlineStr">
        <is>
          <t>2:00 PM</t>
        </is>
      </c>
      <c r="I47" t="inlineStr">
        <is>
          <t>Panera Bread | 120 Highland Ave | Needham, MA 02494</t>
        </is>
      </c>
      <c r="J47" t="inlineStr">
        <is>
          <t>The Shops at Chestnut Hill</t>
        </is>
      </c>
      <c r="K47" t="inlineStr">
        <is>
          <t>CHESTNUTHILL</t>
        </is>
      </c>
      <c r="L47" t="n">
        <v>2.49</v>
      </c>
      <c r="M47" t="inlineStr">
        <is>
          <t>https://www.mobilize.us/swingbluealliance/event/917921/</t>
        </is>
      </c>
      <c r="N47" t="inlineStr">
        <is>
          <t>POSTCARD_WRITING</t>
        </is>
      </c>
      <c r="O47" t="inlineStr">
        <is>
          <t>917921</t>
        </is>
      </c>
      <c r="P47" t="n">
        <v>1773511200</v>
      </c>
      <c r="Q47" t="inlineStr">
        <is>
          <t>CHESTNUTHILL:The Shops at Chestnut Hill(2.49mi)</t>
        </is>
      </c>
    </row>
    <row r="48">
      <c r="A48" t="inlineStr">
        <is>
          <t>General</t>
        </is>
      </c>
      <c r="B48" t="inlineStr"/>
      <c r="C48" t="inlineStr">
        <is>
          <t>mobilize:795854:1773507600</t>
        </is>
      </c>
      <c r="D48" t="b">
        <v>0</v>
      </c>
      <c r="E48" t="inlineStr">
        <is>
          <t>2026-03-08T07:16:44</t>
        </is>
      </c>
      <c r="F48" t="inlineStr">
        <is>
          <t>NO WAR. NO KINGS: Tacoma</t>
        </is>
      </c>
      <c r="G48" t="inlineStr">
        <is>
          <t>2026-03-14</t>
        </is>
      </c>
      <c r="H48" t="inlineStr">
        <is>
          <t>10:00 AM</t>
        </is>
      </c>
      <c r="I48" t="inlineStr">
        <is>
          <t>Union Station - Federal Courthouse | 1717 Pacific Ave | Tacoma, WA 98402</t>
        </is>
      </c>
      <c r="J48" t="inlineStr">
        <is>
          <t>Tacoma Mall</t>
        </is>
      </c>
      <c r="K48" t="inlineStr">
        <is>
          <t>TACOMAMALL</t>
        </is>
      </c>
      <c r="L48" t="n">
        <v>2.59</v>
      </c>
      <c r="M48" t="inlineStr">
        <is>
          <t>https://www.mobilize.us/seattleindivisible/event/795854/</t>
        </is>
      </c>
      <c r="N48" t="inlineStr">
        <is>
          <t>VISIBILITY_EVENT</t>
        </is>
      </c>
      <c r="O48" t="inlineStr">
        <is>
          <t>795854</t>
        </is>
      </c>
      <c r="P48" t="n">
        <v>1773507600</v>
      </c>
      <c r="Q48" t="inlineStr">
        <is>
          <t>TACOMAMALL:Tacoma Mall(2.59mi)</t>
        </is>
      </c>
    </row>
    <row r="49">
      <c r="A49" t="inlineStr">
        <is>
          <t>General</t>
        </is>
      </c>
      <c r="B49" t="inlineStr"/>
      <c r="C49" t="inlineStr">
        <is>
          <t>mobilize:897984:1773315000</t>
        </is>
      </c>
      <c r="D49" t="b">
        <v>0</v>
      </c>
      <c r="E49" t="inlineStr">
        <is>
          <t>2026-03-08T07:16:44</t>
        </is>
      </c>
      <c r="F49" t="inlineStr">
        <is>
          <t>Newton Bridge Brigade—Kendrick St Overpass</t>
        </is>
      </c>
      <c r="G49" t="inlineStr">
        <is>
          <t>2026-03-12</t>
        </is>
      </c>
      <c r="H49" t="inlineStr">
        <is>
          <t>7:30 AM</t>
        </is>
      </c>
      <c r="I49" t="inlineStr">
        <is>
          <t>Kendrick Street Overpass | Kendrick St, (Bridge over 128/95) | Needham, MA 02494</t>
        </is>
      </c>
      <c r="J49" t="inlineStr">
        <is>
          <t>The Shops at Chestnut Hill</t>
        </is>
      </c>
      <c r="K49" t="inlineStr">
        <is>
          <t>CHESTNUTHILL</t>
        </is>
      </c>
      <c r="L49" t="n">
        <v>2.68</v>
      </c>
      <c r="M49" t="inlineStr">
        <is>
          <t>https://www.mobilize.us/newtonindivisible/event/897984/</t>
        </is>
      </c>
      <c r="N49" t="inlineStr">
        <is>
          <t>VISIBILITY_EVENT</t>
        </is>
      </c>
      <c r="O49" t="inlineStr">
        <is>
          <t>897984</t>
        </is>
      </c>
      <c r="P49" t="n">
        <v>1773315000</v>
      </c>
      <c r="Q49" t="inlineStr">
        <is>
          <t>CHESTNUTHILL:The Shops at Chestnut Hill(2.68mi)</t>
        </is>
      </c>
    </row>
    <row r="50">
      <c r="A50" t="inlineStr">
        <is>
          <t>General</t>
        </is>
      </c>
      <c r="B50" t="inlineStr"/>
      <c r="C50" t="inlineStr">
        <is>
          <t>mobilize:870158:1773600300</t>
        </is>
      </c>
      <c r="D50" t="b">
        <v>0</v>
      </c>
      <c r="E50" t="inlineStr">
        <is>
          <t>2026-03-09T15:27:00</t>
        </is>
      </c>
      <c r="F50" t="inlineStr">
        <is>
          <t>Needham Resists Visibility Brigade</t>
        </is>
      </c>
      <c r="G50" t="inlineStr">
        <is>
          <t>2026-03-15</t>
        </is>
      </c>
      <c r="H50" t="inlineStr">
        <is>
          <t>2:45 PM</t>
        </is>
      </c>
      <c r="I50" t="inlineStr">
        <is>
          <t>Kendrick Street Bridge over 95/128 (park at Cutler Park, 84 Kendrick St) | Kendrick Street | Needham, MA 02494</t>
        </is>
      </c>
      <c r="J50" t="inlineStr">
        <is>
          <t>The Shops at Chestnut Hill</t>
        </is>
      </c>
      <c r="K50" t="inlineStr">
        <is>
          <t>CHESTNUTHILL</t>
        </is>
      </c>
      <c r="L50" t="n">
        <v>2.68</v>
      </c>
      <c r="M50" t="inlineStr">
        <is>
          <t>https://www.mobilize.us/needhamresistsvisibilitybrigade/event/870158/</t>
        </is>
      </c>
      <c r="N50" t="inlineStr">
        <is>
          <t>VISIBILITY_EVENT</t>
        </is>
      </c>
      <c r="O50" t="inlineStr">
        <is>
          <t>870158</t>
        </is>
      </c>
      <c r="P50" t="n">
        <v>1773600300</v>
      </c>
      <c r="Q50" t="inlineStr">
        <is>
          <t>CHESTNUTHILL:The Shops at Chestnut Hill(2.68mi)</t>
        </is>
      </c>
    </row>
    <row r="51">
      <c r="A51" t="inlineStr">
        <is>
          <t>General</t>
        </is>
      </c>
      <c r="B51" t="inlineStr"/>
      <c r="C51" t="inlineStr">
        <is>
          <t>mobilize:917108:1773444600</t>
        </is>
      </c>
      <c r="D51" t="b">
        <v>0</v>
      </c>
      <c r="E51" t="inlineStr">
        <is>
          <t>2026-03-10T15:14:09</t>
        </is>
      </c>
      <c r="F51" t="inlineStr">
        <is>
          <t>Overpass Brigade</t>
        </is>
      </c>
      <c r="G51" t="inlineStr">
        <is>
          <t>2026-03-13</t>
        </is>
      </c>
      <c r="H51" t="inlineStr">
        <is>
          <t>4:30 PM</t>
        </is>
      </c>
      <c r="I51" t="inlineStr">
        <is>
          <t>East Grand Avenue overpass near The Village | E Grand Ave &amp; Hwy. 101 | Arroyo Grande, CA 93420</t>
        </is>
      </c>
      <c r="J51" t="inlineStr">
        <is>
          <t>Pismo Beach Premium Outlets</t>
        </is>
      </c>
      <c r="K51" t="inlineStr">
        <is>
          <t>PISMOBEACH</t>
        </is>
      </c>
      <c r="L51" t="n">
        <v>2.7</v>
      </c>
      <c r="M51" t="inlineStr">
        <is>
          <t>https://www.mobilize.us/indivisible/event/917108/</t>
        </is>
      </c>
      <c r="N51" t="inlineStr">
        <is>
          <t>VISIBILITY_EVENT</t>
        </is>
      </c>
      <c r="O51" t="inlineStr">
        <is>
          <t>917108</t>
        </is>
      </c>
      <c r="P51" t="n">
        <v>1773444600</v>
      </c>
      <c r="Q51" t="inlineStr">
        <is>
          <t>PISMOBEACH:Pismo Beach Premium Outlets(2.7mi)</t>
        </is>
      </c>
    </row>
    <row r="52">
      <c r="A52" t="inlineStr">
        <is>
          <t>General</t>
        </is>
      </c>
      <c r="B52" t="inlineStr"/>
      <c r="C52" t="inlineStr">
        <is>
          <t>mobilize:908528:1773601200</t>
        </is>
      </c>
      <c r="D52" t="b">
        <v>0</v>
      </c>
      <c r="E52" t="inlineStr">
        <is>
          <t>2026-03-09T15:27:00</t>
        </is>
      </c>
      <c r="F52" t="inlineStr">
        <is>
          <t>WofA Sunday Bridge Brigade</t>
        </is>
      </c>
      <c r="G52" t="inlineStr">
        <is>
          <t>2026-03-15</t>
        </is>
      </c>
      <c r="H52" t="inlineStr">
        <is>
          <t>3:00 PM</t>
        </is>
      </c>
      <c r="I52" t="inlineStr">
        <is>
          <t>2100 21st St N | Arlington, VA 22201</t>
        </is>
      </c>
      <c r="J52" t="inlineStr">
        <is>
          <t>Fashion Center at Pentagon City</t>
        </is>
      </c>
      <c r="K52" t="inlineStr">
        <is>
          <t>PENTAGONCITY</t>
        </is>
      </c>
      <c r="L52" t="n">
        <v>2.7</v>
      </c>
      <c r="M52" t="inlineStr">
        <is>
          <t>https://www.mobilize.us/indivisible/event/908528/</t>
        </is>
      </c>
      <c r="N52" t="inlineStr">
        <is>
          <t>VISIBILITY_EVENT</t>
        </is>
      </c>
      <c r="O52" t="inlineStr">
        <is>
          <t>908528</t>
        </is>
      </c>
      <c r="P52" t="n">
        <v>1773601200</v>
      </c>
      <c r="Q52" t="inlineStr">
        <is>
          <t>PENTAGONCITY:Fashion Center at Pentagon City(2.7mi)</t>
        </is>
      </c>
    </row>
    <row r="53">
      <c r="A53" t="inlineStr">
        <is>
          <t>General</t>
        </is>
      </c>
      <c r="B53" t="inlineStr"/>
      <c r="C53" t="inlineStr">
        <is>
          <t>mobilize:893656:1773441000</t>
        </is>
      </c>
      <c r="D53" t="b">
        <v>0</v>
      </c>
      <c r="E53" t="inlineStr">
        <is>
          <t>2026-03-08T07:16:44</t>
        </is>
      </c>
      <c r="F53" t="inlineStr">
        <is>
          <t>Fight Fascism Fridays - Every Friday in Rancho Cucamonga</t>
        </is>
      </c>
      <c r="G53" t="inlineStr">
        <is>
          <t>2026-03-13</t>
        </is>
      </c>
      <c r="H53" t="inlineStr">
        <is>
          <t>3:30 PM</t>
        </is>
      </c>
      <c r="I53" t="inlineStr">
        <is>
          <t>Haven Avenue &amp; Foothill Boulevard | Rancho Cucamonga, CA 91730</t>
        </is>
      </c>
      <c r="J53" t="inlineStr">
        <is>
          <t>Ontario Mills</t>
        </is>
      </c>
      <c r="K53" t="inlineStr">
        <is>
          <t>ONTARIOMILLS</t>
        </is>
      </c>
      <c r="L53" t="n">
        <v>2.81</v>
      </c>
      <c r="M53" t="inlineStr">
        <is>
          <t>https://www.mobilize.us/catladiesforamerica/event/893656/</t>
        </is>
      </c>
      <c r="N53" t="inlineStr">
        <is>
          <t>RALLY</t>
        </is>
      </c>
      <c r="O53" t="inlineStr">
        <is>
          <t>893656</t>
        </is>
      </c>
      <c r="P53" t="n">
        <v>1773441000</v>
      </c>
      <c r="Q53" t="inlineStr">
        <is>
          <t>ONTARIOMILLS:Ontario Mills(2.81mi)</t>
        </is>
      </c>
    </row>
    <row r="54">
      <c r="A54" t="inlineStr">
        <is>
          <t>General</t>
        </is>
      </c>
      <c r="B54" t="inlineStr"/>
      <c r="C54" t="inlineStr">
        <is>
          <t>mobilize:807188:1773788400</t>
        </is>
      </c>
      <c r="D54" t="b">
        <v>0</v>
      </c>
      <c r="E54" t="inlineStr">
        <is>
          <t>2026-03-11T03:29:59</t>
        </is>
      </c>
      <c r="F54" t="inlineStr">
        <is>
          <t>Tesla Takedown Tuesday: Woodland Park Overpass!</t>
        </is>
      </c>
      <c r="G54" t="inlineStr">
        <is>
          <t>2026-03-17</t>
        </is>
      </c>
      <c r="H54" t="inlineStr">
        <is>
          <t>4:00 PM</t>
        </is>
      </c>
      <c r="I54" t="inlineStr">
        <is>
          <t>Woodland Park N Pedestrian Bridge | 5192 Aurora Ave N | Seattle, WA 98103</t>
        </is>
      </c>
      <c r="J54" t="inlineStr">
        <is>
          <t>Northgate Station</t>
        </is>
      </c>
      <c r="K54" t="inlineStr">
        <is>
          <t>NORTHGATE</t>
        </is>
      </c>
      <c r="L54" t="n">
        <v>2.81</v>
      </c>
      <c r="M54" t="inlineStr">
        <is>
          <t>https://www.mobilize.us/seattleindivisible/event/807188/</t>
        </is>
      </c>
      <c r="N54" t="inlineStr">
        <is>
          <t>VISIBILITY_EVENT</t>
        </is>
      </c>
      <c r="O54" t="inlineStr">
        <is>
          <t>807188</t>
        </is>
      </c>
      <c r="P54" t="n">
        <v>1773788400</v>
      </c>
      <c r="Q54" t="inlineStr">
        <is>
          <t>NORTHGATE:Northgate Station(2.81mi)</t>
        </is>
      </c>
    </row>
    <row r="55">
      <c r="A55" t="inlineStr">
        <is>
          <t>General</t>
        </is>
      </c>
      <c r="B55" t="inlineStr"/>
      <c r="C55" t="inlineStr">
        <is>
          <t>mobilize:824571:1773702000</t>
        </is>
      </c>
      <c r="D55" t="b">
        <v>0</v>
      </c>
      <c r="E55" t="inlineStr">
        <is>
          <t>2026-03-10T15:14:09</t>
        </is>
      </c>
      <c r="F55" t="inlineStr">
        <is>
          <t>Change Begins With ME Overpass Alliance-Mondays</t>
        </is>
      </c>
      <c r="G55" t="inlineStr">
        <is>
          <t>2026-03-16</t>
        </is>
      </c>
      <c r="H55" t="inlineStr">
        <is>
          <t>4:00 PM</t>
        </is>
      </c>
      <c r="I55" t="inlineStr">
        <is>
          <t>Clairemont Drive overpass at I-5 | 2366 Clairemont Dr | San Diego, CA 92109</t>
        </is>
      </c>
      <c r="J55" t="inlineStr">
        <is>
          <t>Fashion Valley</t>
        </is>
      </c>
      <c r="K55" t="inlineStr">
        <is>
          <t>FASHIONVAL</t>
        </is>
      </c>
      <c r="L55" t="n">
        <v>2.87</v>
      </c>
      <c r="M55" t="inlineStr">
        <is>
          <t>https://www.mobilize.us/bethechangesd/event/824571/</t>
        </is>
      </c>
      <c r="N55" t="inlineStr">
        <is>
          <t>VISIBILITY_EVENT</t>
        </is>
      </c>
      <c r="O55" t="inlineStr">
        <is>
          <t>824571</t>
        </is>
      </c>
      <c r="P55" t="n">
        <v>1773702000</v>
      </c>
      <c r="Q55" t="inlineStr">
        <is>
          <t>FASHIONVAL:Fashion Valley(2.87mi)</t>
        </is>
      </c>
    </row>
    <row r="56">
      <c r="A56" t="inlineStr">
        <is>
          <t>General</t>
        </is>
      </c>
      <c r="B56" t="inlineStr"/>
      <c r="C56" t="inlineStr">
        <is>
          <t>mobilize:899741:1773446400</t>
        </is>
      </c>
      <c r="D56" t="b">
        <v>0</v>
      </c>
      <c r="E56" t="inlineStr">
        <is>
          <t>2026-03-08T07:16:44</t>
        </is>
      </c>
      <c r="F56" t="inlineStr">
        <is>
          <t>Refuse Fascism Fridays-Marysville (Other locations, see Details)</t>
        </is>
      </c>
      <c r="G56" t="inlineStr">
        <is>
          <t>2026-03-13</t>
        </is>
      </c>
      <c r="H56" t="inlineStr">
        <is>
          <t>5:00 PM</t>
        </is>
      </c>
      <c r="I56" t="inlineStr">
        <is>
          <t>Fourth Street &amp; State Avenue | Marysville, WA 98270</t>
        </is>
      </c>
      <c r="J56" t="inlineStr">
        <is>
          <t>Seattle Premium Outlets</t>
        </is>
      </c>
      <c r="K56" t="inlineStr">
        <is>
          <t>SEATTLEPO</t>
        </is>
      </c>
      <c r="L56" t="n">
        <v>2.88</v>
      </c>
      <c r="M56" t="inlineStr">
        <is>
          <t>https://www.mobilize.us/snohomishcountyindivisible/event/899741/</t>
        </is>
      </c>
      <c r="N56" t="inlineStr">
        <is>
          <t>RALLY</t>
        </is>
      </c>
      <c r="O56" t="inlineStr">
        <is>
          <t>899741</t>
        </is>
      </c>
      <c r="P56" t="n">
        <v>1773446400</v>
      </c>
      <c r="Q56" t="inlineStr">
        <is>
          <t>SEATTLEPO:Seattle Premium Outlets(2.88mi)</t>
        </is>
      </c>
    </row>
    <row r="57">
      <c r="A57" t="inlineStr">
        <is>
          <t>General</t>
        </is>
      </c>
      <c r="B57" t="inlineStr"/>
      <c r="C57" t="inlineStr">
        <is>
          <t>mobilize:888328:1773594000</t>
        </is>
      </c>
      <c r="D57" t="b">
        <v>0</v>
      </c>
      <c r="E57" t="inlineStr">
        <is>
          <t>2026-03-09T15:27:00</t>
        </is>
      </c>
      <c r="F57" t="inlineStr">
        <is>
          <t>Exit 4 Nashua Popup Bridge Brigade</t>
        </is>
      </c>
      <c r="G57" t="inlineStr">
        <is>
          <t>2026-03-15</t>
        </is>
      </c>
      <c r="H57" t="inlineStr">
        <is>
          <t>1:00 PM</t>
        </is>
      </c>
      <c r="I57" t="inlineStr">
        <is>
          <t>Nashua | Nashua, NH 03062</t>
        </is>
      </c>
      <c r="J57" t="inlineStr">
        <is>
          <t>Pheasant Lane Mall</t>
        </is>
      </c>
      <c r="K57" t="inlineStr">
        <is>
          <t>PHEASANTLANE</t>
        </is>
      </c>
      <c r="L57" t="n">
        <v>2.94</v>
      </c>
      <c r="M57" t="inlineStr">
        <is>
          <t>https://www.mobilize.us/nh-bridge-brigade-for-democracy/event/888328/</t>
        </is>
      </c>
      <c r="N57" t="inlineStr">
        <is>
          <t>VISIBILITY_EVENT</t>
        </is>
      </c>
      <c r="O57" t="inlineStr">
        <is>
          <t>888328</t>
        </is>
      </c>
      <c r="P57" t="n">
        <v>1773594000</v>
      </c>
      <c r="Q57" t="inlineStr">
        <is>
          <t>PHEASANTLANE:Pheasant Lane Mall(2.94mi)</t>
        </is>
      </c>
    </row>
  </sheetData>
  <conditionalFormatting sqref="A2:Q57">
    <cfRule type="expression" priority="1" dxfId="0">
      <formula>$D2=TRUE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Last Seen</t>
        </is>
      </c>
      <c r="G1" t="inlineStr">
        <is>
          <t>Protest Name</t>
        </is>
      </c>
      <c r="H1" t="inlineStr">
        <is>
          <t>Date</t>
        </is>
      </c>
      <c r="I1" t="inlineStr">
        <is>
          <t>Time</t>
        </is>
      </c>
      <c r="J1" t="inlineStr">
        <is>
          <t>Location</t>
        </is>
      </c>
      <c r="K1" t="inlineStr">
        <is>
          <t>Property</t>
        </is>
      </c>
      <c r="L1" t="inlineStr">
        <is>
          <t>Property ID</t>
        </is>
      </c>
      <c r="M1" t="inlineStr">
        <is>
          <t>Distance to Property (miles)</t>
        </is>
      </c>
      <c r="N1" t="inlineStr">
        <is>
          <t>Event URL</t>
        </is>
      </c>
      <c r="O1" t="inlineStr">
        <is>
          <t>Event Type</t>
        </is>
      </c>
      <c r="P1" t="inlineStr">
        <is>
          <t>Event ID</t>
        </is>
      </c>
      <c r="Q1" t="inlineStr">
        <is>
          <t>Timeslot Start (epoch)</t>
        </is>
      </c>
    </row>
    <row r="2">
      <c r="A2" t="inlineStr">
        <is>
          <t>General</t>
        </is>
      </c>
      <c r="B2" t="inlineStr"/>
      <c r="C2" t="inlineStr">
        <is>
          <t>mobilize:909535:1773261000</t>
        </is>
      </c>
      <c r="D2" t="b">
        <v>0</v>
      </c>
      <c r="E2" t="inlineStr">
        <is>
          <t>2026-03-08T07:16:44</t>
        </is>
      </c>
      <c r="F2" t="inlineStr">
        <is>
          <t>2026-03-11T19:33:16</t>
        </is>
      </c>
      <c r="G2" t="inlineStr">
        <is>
          <t>Bridge Brigade over Storrow Drive promoting NO KINGS -March 28</t>
        </is>
      </c>
      <c r="H2" t="inlineStr">
        <is>
          <t>2026-03-11</t>
        </is>
      </c>
      <c r="I2" t="inlineStr">
        <is>
          <t>4:30 PM</t>
        </is>
      </c>
      <c r="J2" t="inlineStr">
        <is>
          <t>Appleton Bridge over Storrow Drive to the Esplanade. (Easy access from Red line Charles St station.) | Frances Appleton Brg | Boston, MA 02114</t>
        </is>
      </c>
      <c r="K2" t="inlineStr">
        <is>
          <t>Copley Place</t>
        </is>
      </c>
      <c r="L2" t="inlineStr">
        <is>
          <t>COPLEY</t>
        </is>
      </c>
      <c r="M2" t="n">
        <v>0.9399999999999999</v>
      </c>
      <c r="N2" t="inlineStr">
        <is>
          <t>https://www.mobilize.us/bostonindivisible/event/909535/</t>
        </is>
      </c>
      <c r="O2" t="inlineStr">
        <is>
          <t>VISIBILITY_EVENT</t>
        </is>
      </c>
      <c r="P2" t="inlineStr">
        <is>
          <t>909535</t>
        </is>
      </c>
      <c r="Q2" t="n">
        <v>1773261000</v>
      </c>
    </row>
    <row r="3">
      <c r="A3" t="inlineStr">
        <is>
          <t>General</t>
        </is>
      </c>
      <c r="B3" t="inlineStr"/>
      <c r="C3" t="inlineStr">
        <is>
          <t>mobilize:909664:1773496800</t>
        </is>
      </c>
      <c r="D3" t="b">
        <v>0</v>
      </c>
      <c r="E3" t="inlineStr">
        <is>
          <t>2026-03-08T07:16:44</t>
        </is>
      </c>
      <c r="F3" t="inlineStr">
        <is>
          <t>2026-03-11T19:33:16</t>
        </is>
      </c>
      <c r="G3" t="inlineStr">
        <is>
          <t>Workshop to Make Art Signs for the Resistance - Boston Indivisible and 50501</t>
        </is>
      </c>
      <c r="H3" t="inlineStr">
        <is>
          <t>2026-03-14</t>
        </is>
      </c>
      <c r="I3" t="inlineStr">
        <is>
          <t>10:00 AM</t>
        </is>
      </c>
      <c r="J3" t="inlineStr">
        <is>
          <t>The Cathedral Church of Saint Paul | 138 Tremont St, Boston | Boston, MA 02111</t>
        </is>
      </c>
      <c r="K3" t="inlineStr">
        <is>
          <t>Copley Place</t>
        </is>
      </c>
      <c r="L3" t="inlineStr">
        <is>
          <t>COPLEY</t>
        </is>
      </c>
      <c r="M3" t="n">
        <v>0.97</v>
      </c>
      <c r="N3" t="inlineStr">
        <is>
          <t>https://www.mobilize.us/bostonindivisible/event/909664/</t>
        </is>
      </c>
      <c r="O3" t="inlineStr">
        <is>
          <t>WORKSHOP</t>
        </is>
      </c>
      <c r="P3" t="inlineStr">
        <is>
          <t>909664</t>
        </is>
      </c>
      <c r="Q3" t="n">
        <v>1773496800</v>
      </c>
    </row>
    <row r="4">
      <c r="A4" t="inlineStr">
        <is>
          <t>General</t>
        </is>
      </c>
      <c r="B4" t="inlineStr"/>
      <c r="C4" t="inlineStr">
        <is>
          <t>mobilize:891822:1773507600</t>
        </is>
      </c>
      <c r="D4" t="b">
        <v>0</v>
      </c>
      <c r="E4" t="inlineStr">
        <is>
          <t>2026-03-08T07:16:44</t>
        </is>
      </c>
      <c r="F4" t="inlineStr">
        <is>
          <t>2026-03-11T19:33:16</t>
        </is>
      </c>
      <c r="G4" t="inlineStr">
        <is>
          <t>Brookline Rally for Democracy, March 2026</t>
        </is>
      </c>
      <c r="H4" t="inlineStr">
        <is>
          <t>2026-03-14</t>
        </is>
      </c>
      <c r="I4" t="inlineStr">
        <is>
          <t>1:00 PM</t>
        </is>
      </c>
      <c r="J4" t="inlineStr">
        <is>
          <t>Coolidge Corner | Beacon Street &amp; Harvard Street | Brookline, MA 02446</t>
        </is>
      </c>
      <c r="K4" t="inlineStr">
        <is>
          <t>Copley Place</t>
        </is>
      </c>
      <c r="L4" t="inlineStr">
        <is>
          <t>COPLEY</t>
        </is>
      </c>
      <c r="M4" t="n">
        <v>2.26</v>
      </c>
      <c r="N4" t="inlineStr">
        <is>
          <t>https://www.mobilize.us/speakoutseniors/event/891822/</t>
        </is>
      </c>
      <c r="O4" t="inlineStr">
        <is>
          <t>RALLY</t>
        </is>
      </c>
      <c r="P4" t="inlineStr">
        <is>
          <t>891822</t>
        </is>
      </c>
      <c r="Q4" t="n">
        <v>1773507600</v>
      </c>
    </row>
    <row r="5">
      <c r="A5" t="inlineStr">
        <is>
          <t>General</t>
        </is>
      </c>
      <c r="B5" t="inlineStr"/>
      <c r="C5" t="inlineStr">
        <is>
          <t>mobilize:892572:1773504000</t>
        </is>
      </c>
      <c r="D5" t="b">
        <v>0</v>
      </c>
      <c r="E5" t="inlineStr">
        <is>
          <t>2026-03-08T07:16:44</t>
        </is>
      </c>
      <c r="F5" t="inlineStr">
        <is>
          <t>2026-03-11T19:33:16</t>
        </is>
      </c>
      <c r="G5" t="inlineStr">
        <is>
          <t>Saturday RESIST Standout</t>
        </is>
      </c>
      <c r="H5" t="inlineStr">
        <is>
          <t>2026-03-14</t>
        </is>
      </c>
      <c r="I5" t="inlineStr">
        <is>
          <t>12:00 PM</t>
        </is>
      </c>
      <c r="J5" t="inlineStr">
        <is>
          <t>Newton Center | Beacon Street &amp; Centre Street | Newton, MA 02459</t>
        </is>
      </c>
      <c r="K5" t="inlineStr">
        <is>
          <t>The Shops at Chestnut Hill</t>
        </is>
      </c>
      <c r="L5" t="inlineStr">
        <is>
          <t>CHESTNUTHILL</t>
        </is>
      </c>
      <c r="M5" t="n">
        <v>1.14</v>
      </c>
      <c r="N5" t="inlineStr">
        <is>
          <t>https://www.mobilize.us/newtonindivisible/event/892572/</t>
        </is>
      </c>
      <c r="O5" t="inlineStr">
        <is>
          <t>RALLY</t>
        </is>
      </c>
      <c r="P5" t="inlineStr">
        <is>
          <t>892572</t>
        </is>
      </c>
      <c r="Q5" t="n">
        <v>1773504000</v>
      </c>
    </row>
    <row r="6">
      <c r="A6" t="inlineStr">
        <is>
          <t>General</t>
        </is>
      </c>
      <c r="B6" t="inlineStr"/>
      <c r="C6" t="inlineStr">
        <is>
          <t>mobilize:917921:1773511200</t>
        </is>
      </c>
      <c r="D6" t="b">
        <v>0</v>
      </c>
      <c r="E6" t="inlineStr">
        <is>
          <t>2026-03-09T15:27:00</t>
        </is>
      </c>
      <c r="F6" t="inlineStr">
        <is>
          <t>2026-03-11T19:33:16</t>
        </is>
      </c>
      <c r="G6" t="inlineStr">
        <is>
          <t>(Panera March 14) Virginia Referendum Postcards</t>
        </is>
      </c>
      <c r="H6" t="inlineStr">
        <is>
          <t>2026-03-14</t>
        </is>
      </c>
      <c r="I6" t="inlineStr">
        <is>
          <t>2:00 PM</t>
        </is>
      </c>
      <c r="J6" t="inlineStr">
        <is>
          <t>Panera Bread | 120 Highland Ave | Needham, MA 02494</t>
        </is>
      </c>
      <c r="K6" t="inlineStr">
        <is>
          <t>The Shops at Chestnut Hill</t>
        </is>
      </c>
      <c r="L6" t="inlineStr">
        <is>
          <t>CHESTNUTHILL</t>
        </is>
      </c>
      <c r="M6" t="n">
        <v>2.49</v>
      </c>
      <c r="N6" t="inlineStr">
        <is>
          <t>https://www.mobilize.us/swingbluealliance/event/917921/</t>
        </is>
      </c>
      <c r="O6" t="inlineStr">
        <is>
          <t>POSTCARD_WRITING</t>
        </is>
      </c>
      <c r="P6" t="inlineStr">
        <is>
          <t>917921</t>
        </is>
      </c>
      <c r="Q6" t="n">
        <v>1773511200</v>
      </c>
    </row>
    <row r="7">
      <c r="A7" t="inlineStr">
        <is>
          <t>General</t>
        </is>
      </c>
      <c r="B7" t="inlineStr"/>
      <c r="C7" t="inlineStr">
        <is>
          <t>mobilize:897984:1773315000</t>
        </is>
      </c>
      <c r="D7" t="b">
        <v>0</v>
      </c>
      <c r="E7" t="inlineStr">
        <is>
          <t>2026-03-08T07:16:44</t>
        </is>
      </c>
      <c r="F7" t="inlineStr">
        <is>
          <t>2026-03-11T19:33:16</t>
        </is>
      </c>
      <c r="G7" t="inlineStr">
        <is>
          <t>Newton Bridge Brigade—Kendrick St Overpass</t>
        </is>
      </c>
      <c r="H7" t="inlineStr">
        <is>
          <t>2026-03-12</t>
        </is>
      </c>
      <c r="I7" t="inlineStr">
        <is>
          <t>7:30 AM</t>
        </is>
      </c>
      <c r="J7" t="inlineStr">
        <is>
          <t>Kendrick Street Overpass | Kendrick St, (Bridge over 128/95) | Needham, MA 02494</t>
        </is>
      </c>
      <c r="K7" t="inlineStr">
        <is>
          <t>The Shops at Chestnut Hill</t>
        </is>
      </c>
      <c r="L7" t="inlineStr">
        <is>
          <t>CHESTNUTHILL</t>
        </is>
      </c>
      <c r="M7" t="n">
        <v>2.68</v>
      </c>
      <c r="N7" t="inlineStr">
        <is>
          <t>https://www.mobilize.us/newtonindivisible/event/897984/</t>
        </is>
      </c>
      <c r="O7" t="inlineStr">
        <is>
          <t>VISIBILITY_EVENT</t>
        </is>
      </c>
      <c r="P7" t="inlineStr">
        <is>
          <t>897984</t>
        </is>
      </c>
      <c r="Q7" t="n">
        <v>1773315000</v>
      </c>
    </row>
    <row r="8">
      <c r="A8" t="inlineStr">
        <is>
          <t>General</t>
        </is>
      </c>
      <c r="B8" t="inlineStr"/>
      <c r="C8" t="inlineStr">
        <is>
          <t>mobilize:870158:1773600300</t>
        </is>
      </c>
      <c r="D8" t="b">
        <v>0</v>
      </c>
      <c r="E8" t="inlineStr">
        <is>
          <t>2026-03-09T15:27:00</t>
        </is>
      </c>
      <c r="F8" t="inlineStr">
        <is>
          <t>2026-03-11T19:33:16</t>
        </is>
      </c>
      <c r="G8" t="inlineStr">
        <is>
          <t>Needham Resists Visibility Brigade</t>
        </is>
      </c>
      <c r="H8" t="inlineStr">
        <is>
          <t>2026-03-15</t>
        </is>
      </c>
      <c r="I8" t="inlineStr">
        <is>
          <t>2:45 PM</t>
        </is>
      </c>
      <c r="J8" t="inlineStr">
        <is>
          <t>Kendrick Street Bridge over 95/128 (park at Cutler Park, 84 Kendrick St) | Kendrick Street | Needham, MA 02494</t>
        </is>
      </c>
      <c r="K8" t="inlineStr">
        <is>
          <t>The Shops at Chestnut Hill</t>
        </is>
      </c>
      <c r="L8" t="inlineStr">
        <is>
          <t>CHESTNUTHILL</t>
        </is>
      </c>
      <c r="M8" t="n">
        <v>2.68</v>
      </c>
      <c r="N8" t="inlineStr">
        <is>
          <t>https://www.mobilize.us/needhamresistsvisibilitybrigade/event/870158/</t>
        </is>
      </c>
      <c r="O8" t="inlineStr">
        <is>
          <t>VISIBILITY_EVENT</t>
        </is>
      </c>
      <c r="P8" t="inlineStr">
        <is>
          <t>870158</t>
        </is>
      </c>
      <c r="Q8" t="n">
        <v>1773600300</v>
      </c>
    </row>
    <row r="9">
      <c r="A9" t="inlineStr">
        <is>
          <t>General</t>
        </is>
      </c>
      <c r="B9" t="inlineStr"/>
      <c r="C9" t="inlineStr">
        <is>
          <t>mobilize:898267:1773835200</t>
        </is>
      </c>
      <c r="D9" t="b">
        <v>1</v>
      </c>
      <c r="E9" t="inlineStr">
        <is>
          <t>2026-03-11T19:33:16</t>
        </is>
      </c>
      <c r="F9" t="inlineStr">
        <is>
          <t>2026-03-11T19:33:16</t>
        </is>
      </c>
      <c r="G9" t="inlineStr">
        <is>
          <t>Highlanders Visibility Brigade—Mass Pike Overpass</t>
        </is>
      </c>
      <c r="H9" t="inlineStr">
        <is>
          <t>2026-03-18</t>
        </is>
      </c>
      <c r="I9" t="inlineStr">
        <is>
          <t>8:00 AM</t>
        </is>
      </c>
      <c r="J9" t="inlineStr">
        <is>
          <t>Mass Pike Overpass at Highland St West Newton | Highland St | Newton, MA 02465</t>
        </is>
      </c>
      <c r="K9" t="inlineStr">
        <is>
          <t>The Shops at Chestnut Hill</t>
        </is>
      </c>
      <c r="L9" t="inlineStr">
        <is>
          <t>CHESTNUTHILL</t>
        </is>
      </c>
      <c r="M9" t="n">
        <v>2.71</v>
      </c>
      <c r="N9" t="inlineStr">
        <is>
          <t>https://www.mobilize.us/newtonindivisible/event/898267/</t>
        </is>
      </c>
      <c r="O9" t="inlineStr">
        <is>
          <t>VISIBILITY_EVENT</t>
        </is>
      </c>
      <c r="P9" t="inlineStr">
        <is>
          <t>898267</t>
        </is>
      </c>
      <c r="Q9" t="n">
        <v>1773835200</v>
      </c>
    </row>
    <row r="10">
      <c r="A10" t="inlineStr">
        <is>
          <t>General</t>
        </is>
      </c>
      <c r="B10" t="inlineStr"/>
      <c r="C10" t="inlineStr">
        <is>
          <t>mobilize:899401:1773504000</t>
        </is>
      </c>
      <c r="D10" t="b">
        <v>0</v>
      </c>
      <c r="E10" t="inlineStr">
        <is>
          <t>2026-03-08T07:16:44</t>
        </is>
      </c>
      <c r="F10" t="inlineStr">
        <is>
          <t>2026-03-11T19:33:16</t>
        </is>
      </c>
      <c r="G10" t="inlineStr">
        <is>
          <t>NO KINGS Protest Airport Rotary Saturday, March 14th 12-1pm</t>
        </is>
      </c>
      <c r="H10" t="inlineStr">
        <is>
          <t>2026-03-14</t>
        </is>
      </c>
      <c r="I10" t="inlineStr">
        <is>
          <t>12:00 PM</t>
        </is>
      </c>
      <c r="J10" t="inlineStr">
        <is>
          <t>Airport Rotary | hyannnis, MA 02601</t>
        </is>
      </c>
      <c r="K10" t="inlineStr">
        <is>
          <t>Cape Cod Mall</t>
        </is>
      </c>
      <c r="L10" t="inlineStr">
        <is>
          <t>CAPECOD</t>
        </is>
      </c>
      <c r="M10" t="n">
        <v>0.52</v>
      </c>
      <c r="N10" t="inlineStr">
        <is>
          <t>https://www.mobilize.us/indivisible/event/899401/</t>
        </is>
      </c>
      <c r="O10" t="inlineStr">
        <is>
          <t>VISIBILITY_EVENT</t>
        </is>
      </c>
      <c r="P10" t="inlineStr">
        <is>
          <t>899401</t>
        </is>
      </c>
      <c r="Q10" t="n">
        <v>1773504000</v>
      </c>
    </row>
    <row r="11">
      <c r="A11" t="inlineStr">
        <is>
          <t>General</t>
        </is>
      </c>
      <c r="B11" t="inlineStr"/>
      <c r="C11" t="inlineStr">
        <is>
          <t>mobilize:888328:1773594000</t>
        </is>
      </c>
      <c r="D11" t="b">
        <v>0</v>
      </c>
      <c r="E11" t="inlineStr">
        <is>
          <t>2026-03-09T15:27:00</t>
        </is>
      </c>
      <c r="F11" t="inlineStr">
        <is>
          <t>2026-03-11T19:33:16</t>
        </is>
      </c>
      <c r="G11" t="inlineStr">
        <is>
          <t>Exit 4 Nashua Popup Bridge Brigade</t>
        </is>
      </c>
      <c r="H11" t="inlineStr">
        <is>
          <t>2026-03-15</t>
        </is>
      </c>
      <c r="I11" t="inlineStr">
        <is>
          <t>1:00 PM</t>
        </is>
      </c>
      <c r="J11" t="inlineStr">
        <is>
          <t>Nashua | Nashua, NH 03062</t>
        </is>
      </c>
      <c r="K11" t="inlineStr">
        <is>
          <t>Pheasant Lane Mall</t>
        </is>
      </c>
      <c r="L11" t="inlineStr">
        <is>
          <t>PHEASANTLANE</t>
        </is>
      </c>
      <c r="M11" t="n">
        <v>2.94</v>
      </c>
      <c r="N11" t="inlineStr">
        <is>
          <t>https://www.mobilize.us/nh-bridge-brigade-for-democracy/event/888328/</t>
        </is>
      </c>
      <c r="O11" t="inlineStr">
        <is>
          <t>VISIBILITY_EVENT</t>
        </is>
      </c>
      <c r="P11" t="inlineStr">
        <is>
          <t>888328</t>
        </is>
      </c>
      <c r="Q11" t="n">
        <v>1773594000</v>
      </c>
    </row>
    <row r="12">
      <c r="A12" t="inlineStr">
        <is>
          <t>General</t>
        </is>
      </c>
      <c r="B12" t="inlineStr"/>
      <c r="C12" t="inlineStr">
        <is>
          <t>mobilize:906414:1773581400</t>
        </is>
      </c>
      <c r="D12" t="b">
        <v>0</v>
      </c>
      <c r="E12" t="inlineStr">
        <is>
          <t>2026-03-11T03:29:59</t>
        </is>
      </c>
      <c r="F12" t="inlineStr">
        <is>
          <t>2026-03-11T19:33:16</t>
        </is>
      </c>
      <c r="G12" t="inlineStr">
        <is>
          <t>Jersey City KYRs Outreach Walk - South Asian Communities</t>
        </is>
      </c>
      <c r="H12" t="inlineStr">
        <is>
          <t>2026-03-15</t>
        </is>
      </c>
      <c r="I12" t="inlineStr">
        <is>
          <t>9:30 AM</t>
        </is>
      </c>
      <c r="J12" t="inlineStr">
        <is>
          <t>Jersey City, NJ 07306</t>
        </is>
      </c>
      <c r="K12" t="inlineStr">
        <is>
          <t>Newport Centre</t>
        </is>
      </c>
      <c r="L12" t="inlineStr">
        <is>
          <t>NEWPORTCTR</t>
        </is>
      </c>
      <c r="M12" t="n">
        <v>1.79</v>
      </c>
      <c r="N12" t="inlineStr">
        <is>
          <t>https://www.mobilize.us/aapinewjersey/event/906414/</t>
        </is>
      </c>
      <c r="O12" t="inlineStr">
        <is>
          <t>SOLIDARITY_EVENT</t>
        </is>
      </c>
      <c r="P12" t="inlineStr">
        <is>
          <t>906414</t>
        </is>
      </c>
      <c r="Q12" t="n">
        <v>1773581400</v>
      </c>
    </row>
    <row r="13">
      <c r="A13" t="inlineStr">
        <is>
          <t>General</t>
        </is>
      </c>
      <c r="B13" t="inlineStr"/>
      <c r="C13" t="inlineStr">
        <is>
          <t>mobilize:891931:1773597600</t>
        </is>
      </c>
      <c r="D13" t="b">
        <v>0</v>
      </c>
      <c r="E13" t="inlineStr">
        <is>
          <t>2026-03-09T15:27:00</t>
        </is>
      </c>
      <c r="F13" t="inlineStr">
        <is>
          <t>2026-03-11T19:33:16</t>
        </is>
      </c>
      <c r="G13" t="inlineStr">
        <is>
          <t>Making Our Resistance Visible</t>
        </is>
      </c>
      <c r="H13" t="inlineStr">
        <is>
          <t>2026-03-15</t>
        </is>
      </c>
      <c r="I13" t="inlineStr">
        <is>
          <t>2:00 PM</t>
        </is>
      </c>
      <c r="J13" t="inlineStr">
        <is>
          <t>Corner of Green Grove Road and Asbury Avenue in front of the CVS | Tinton Falls, NJ 07753</t>
        </is>
      </c>
      <c r="K13" t="inlineStr">
        <is>
          <t>Jersey Shore Premium Outlets</t>
        </is>
      </c>
      <c r="L13" t="inlineStr">
        <is>
          <t>JERSEYSHOREPO</t>
        </is>
      </c>
      <c r="M13" t="n">
        <v>0.27</v>
      </c>
      <c r="N13" t="inlineStr">
        <is>
          <t>https://www.mobilize.us/indivisible/event/891931/</t>
        </is>
      </c>
      <c r="O13" t="inlineStr">
        <is>
          <t>VISIBILITY_EVENT</t>
        </is>
      </c>
      <c r="P13" t="inlineStr">
        <is>
          <t>891931</t>
        </is>
      </c>
      <c r="Q13" t="n">
        <v>1773597600</v>
      </c>
    </row>
    <row r="14">
      <c r="A14" t="inlineStr">
        <is>
          <t>General</t>
        </is>
      </c>
      <c r="B14" t="inlineStr"/>
      <c r="C14" t="inlineStr">
        <is>
          <t>mobilize:900632:1773763200</t>
        </is>
      </c>
      <c r="D14" t="b">
        <v>0</v>
      </c>
      <c r="E14" t="inlineStr">
        <is>
          <t>2026-03-11T03:29:59</t>
        </is>
      </c>
      <c r="F14" t="inlineStr">
        <is>
          <t>2026-03-11T19:33:16</t>
        </is>
      </c>
      <c r="G14" t="inlineStr">
        <is>
          <t>Toms River "Hold NJ-CD04 Congressman Chris Smith Accountable" - Protect Democracy</t>
        </is>
      </c>
      <c r="H14" t="inlineStr">
        <is>
          <t>2026-03-17</t>
        </is>
      </c>
      <c r="I14" t="inlineStr">
        <is>
          <t>12:00 PM</t>
        </is>
      </c>
      <c r="J14" t="inlineStr">
        <is>
          <t>33 Washington St | Toms River, NJ 08753</t>
        </is>
      </c>
      <c r="K14" t="inlineStr">
        <is>
          <t>Ocean County Mall</t>
        </is>
      </c>
      <c r="L14" t="inlineStr">
        <is>
          <t>OCEANCOUNTY</t>
        </is>
      </c>
      <c r="M14" t="n">
        <v>2.05</v>
      </c>
      <c r="N14" t="inlineStr">
        <is>
          <t>https://www.mobilize.us/indivisible/event/900632/</t>
        </is>
      </c>
      <c r="O14" t="inlineStr">
        <is>
          <t>RALLY</t>
        </is>
      </c>
      <c r="P14" t="inlineStr">
        <is>
          <t>900632</t>
        </is>
      </c>
      <c r="Q14" t="n">
        <v>1773763200</v>
      </c>
    </row>
    <row r="15">
      <c r="A15" t="inlineStr">
        <is>
          <t>General</t>
        </is>
      </c>
      <c r="B15" t="inlineStr"/>
      <c r="C15" t="inlineStr">
        <is>
          <t>mobilize:896112:1773511200</t>
        </is>
      </c>
      <c r="D15" t="b">
        <v>0</v>
      </c>
      <c r="E15" t="inlineStr">
        <is>
          <t>2026-03-08T07:16:44</t>
        </is>
      </c>
      <c r="F15" t="inlineStr">
        <is>
          <t>2026-03-11T19:33:16</t>
        </is>
      </c>
      <c r="G15" t="inlineStr">
        <is>
          <t>Signs of Democracy Arlington</t>
        </is>
      </c>
      <c r="H15" t="inlineStr">
        <is>
          <t>2026-03-14</t>
        </is>
      </c>
      <c r="I15" t="inlineStr">
        <is>
          <t>2:00 PM</t>
        </is>
      </c>
      <c r="J15" t="inlineStr">
        <is>
          <t>2710 S Glebe Rd | Arlington, VA 22206</t>
        </is>
      </c>
      <c r="K15" t="inlineStr">
        <is>
          <t>Fashion Center at Pentagon City</t>
        </is>
      </c>
      <c r="L15" t="inlineStr">
        <is>
          <t>PENTAGONCITY</t>
        </is>
      </c>
      <c r="M15" t="n">
        <v>1.59</v>
      </c>
      <c r="N15" t="inlineStr">
        <is>
          <t>https://www.mobilize.us/indivisible/event/896112/</t>
        </is>
      </c>
      <c r="O15" t="inlineStr">
        <is>
          <t>RALLY</t>
        </is>
      </c>
      <c r="P15" t="inlineStr">
        <is>
          <t>896112</t>
        </is>
      </c>
      <c r="Q15" t="n">
        <v>1773511200</v>
      </c>
    </row>
    <row r="16">
      <c r="A16" t="inlineStr">
        <is>
          <t>General</t>
        </is>
      </c>
      <c r="B16" t="inlineStr"/>
      <c r="C16" t="inlineStr">
        <is>
          <t>mobilize:908528:1773601200</t>
        </is>
      </c>
      <c r="D16" t="b">
        <v>0</v>
      </c>
      <c r="E16" t="inlineStr">
        <is>
          <t>2026-03-09T15:27:00</t>
        </is>
      </c>
      <c r="F16" t="inlineStr">
        <is>
          <t>2026-03-11T19:33:16</t>
        </is>
      </c>
      <c r="G16" t="inlineStr">
        <is>
          <t>WofA Sunday Bridge Brigade</t>
        </is>
      </c>
      <c r="H16" t="inlineStr">
        <is>
          <t>2026-03-15</t>
        </is>
      </c>
      <c r="I16" t="inlineStr">
        <is>
          <t>3:00 PM</t>
        </is>
      </c>
      <c r="J16" t="inlineStr">
        <is>
          <t>2100 21st St N | Arlington, VA 22201</t>
        </is>
      </c>
      <c r="K16" t="inlineStr">
        <is>
          <t>Fashion Center at Pentagon City</t>
        </is>
      </c>
      <c r="L16" t="inlineStr">
        <is>
          <t>PENTAGONCITY</t>
        </is>
      </c>
      <c r="M16" t="n">
        <v>2.7</v>
      </c>
      <c r="N16" t="inlineStr">
        <is>
          <t>https://www.mobilize.us/indivisible/event/908528/</t>
        </is>
      </c>
      <c r="O16" t="inlineStr">
        <is>
          <t>VISIBILITY_EVENT</t>
        </is>
      </c>
      <c r="P16" t="inlineStr">
        <is>
          <t>908528</t>
        </is>
      </c>
      <c r="Q16" t="n">
        <v>1773601200</v>
      </c>
    </row>
    <row r="17">
      <c r="A17" t="inlineStr">
        <is>
          <t>General</t>
        </is>
      </c>
      <c r="B17" t="inlineStr"/>
      <c r="C17" t="inlineStr">
        <is>
          <t>mobilize:797821:1773347400</t>
        </is>
      </c>
      <c r="D17" t="b">
        <v>0</v>
      </c>
      <c r="E17" t="inlineStr">
        <is>
          <t>2026-03-08T07:16:44</t>
        </is>
      </c>
      <c r="F17" t="inlineStr">
        <is>
          <t>2026-03-11T19:33:16</t>
        </is>
      </c>
      <c r="G17" t="inlineStr">
        <is>
          <t>Visibility CLT Pop-up Protest - Cotswold</t>
        </is>
      </c>
      <c r="H17" t="inlineStr">
        <is>
          <t>2026-03-12</t>
        </is>
      </c>
      <c r="I17" t="inlineStr">
        <is>
          <t>4:30 PM</t>
        </is>
      </c>
      <c r="J17" t="inlineStr">
        <is>
          <t>Randolph &amp; Sharon Amity | Randolph Road &amp; South Sharon Amity Road | Charlotte, NC 28211</t>
        </is>
      </c>
      <c r="K17" t="inlineStr">
        <is>
          <t>Southpark</t>
        </is>
      </c>
      <c r="L17" t="inlineStr">
        <is>
          <t>SOUTHPARK</t>
        </is>
      </c>
      <c r="M17" t="n">
        <v>2.46</v>
      </c>
      <c r="N17" t="inlineStr">
        <is>
          <t>https://www.mobilize.us/indivisiblecharlottenc/event/797821/</t>
        </is>
      </c>
      <c r="O17" t="inlineStr">
        <is>
          <t>VISIBILITY_EVENT</t>
        </is>
      </c>
      <c r="P17" t="inlineStr">
        <is>
          <t>797821</t>
        </is>
      </c>
      <c r="Q17" t="n">
        <v>1773347400</v>
      </c>
    </row>
    <row r="18">
      <c r="A18" t="inlineStr">
        <is>
          <t>General</t>
        </is>
      </c>
      <c r="B18" t="inlineStr"/>
      <c r="C18" t="inlineStr">
        <is>
          <t>mobilize:810170:1773496800</t>
        </is>
      </c>
      <c r="D18" t="b">
        <v>0</v>
      </c>
      <c r="E18" t="inlineStr">
        <is>
          <t>2026-03-08T07:16:44</t>
        </is>
      </c>
      <c r="F18" t="inlineStr">
        <is>
          <t>2026-03-11T19:33:16</t>
        </is>
      </c>
      <c r="G18" t="inlineStr">
        <is>
          <t>Visibility CLT Pop-up Protest - Southpark</t>
        </is>
      </c>
      <c r="H18" t="inlineStr">
        <is>
          <t>2026-03-14</t>
        </is>
      </c>
      <c r="I18" t="inlineStr">
        <is>
          <t>10:00 AM</t>
        </is>
      </c>
      <c r="J18" t="inlineStr">
        <is>
          <t>Southpark (Fairview &amp; Sharon) | Fairview Road &amp; Sharon Road | Charlotte, NC 28210</t>
        </is>
      </c>
      <c r="K18" t="inlineStr">
        <is>
          <t>Southpark</t>
        </is>
      </c>
      <c r="L18" t="inlineStr">
        <is>
          <t>SOUTHPARK</t>
        </is>
      </c>
      <c r="M18" t="n">
        <v>0.23</v>
      </c>
      <c r="N18" t="inlineStr">
        <is>
          <t>https://www.mobilize.us/indivisiblecharlottenc/event/810170/</t>
        </is>
      </c>
      <c r="O18" t="inlineStr">
        <is>
          <t>VISIBILITY_EVENT</t>
        </is>
      </c>
      <c r="P18" t="inlineStr">
        <is>
          <t>810170</t>
        </is>
      </c>
      <c r="Q18" t="n">
        <v>1773496800</v>
      </c>
    </row>
    <row r="19">
      <c r="A19" t="inlineStr">
        <is>
          <t>General</t>
        </is>
      </c>
      <c r="B19" t="inlineStr"/>
      <c r="C19" t="inlineStr">
        <is>
          <t>mobilize:816998:1773781200</t>
        </is>
      </c>
      <c r="D19" t="b">
        <v>0</v>
      </c>
      <c r="E19" t="inlineStr">
        <is>
          <t>2026-03-11T03:29:59</t>
        </is>
      </c>
      <c r="F19" t="inlineStr">
        <is>
          <t>2026-03-11T19:33:16</t>
        </is>
      </c>
      <c r="G19" t="inlineStr">
        <is>
          <t>Visibility CLT Pop-up Protest - Park Road Park</t>
        </is>
      </c>
      <c r="H19" t="inlineStr">
        <is>
          <t>2026-03-17</t>
        </is>
      </c>
      <c r="I19" t="inlineStr">
        <is>
          <t>5:00 PM</t>
        </is>
      </c>
      <c r="J19" t="inlineStr">
        <is>
          <t>Tyvola Road &amp; Park Road | Charlotte, NC 28210</t>
        </is>
      </c>
      <c r="K19" t="inlineStr">
        <is>
          <t>Southpark</t>
        </is>
      </c>
      <c r="L19" t="inlineStr">
        <is>
          <t>SOUTHPARK</t>
        </is>
      </c>
      <c r="M19" t="n">
        <v>1.03</v>
      </c>
      <c r="N19" t="inlineStr">
        <is>
          <t>https://www.mobilize.us/indivisiblecharlottenc/event/816998/</t>
        </is>
      </c>
      <c r="O19" t="inlineStr">
        <is>
          <t>VISIBILITY_EVENT</t>
        </is>
      </c>
      <c r="P19" t="inlineStr">
        <is>
          <t>816998</t>
        </is>
      </c>
      <c r="Q19" t="n">
        <v>1773781200</v>
      </c>
    </row>
    <row r="20">
      <c r="A20" t="inlineStr">
        <is>
          <t>General</t>
        </is>
      </c>
      <c r="B20" t="inlineStr"/>
      <c r="C20" t="inlineStr">
        <is>
          <t>mobilize:797822:1773347400</t>
        </is>
      </c>
      <c r="D20" t="b">
        <v>0</v>
      </c>
      <c r="E20" t="inlineStr">
        <is>
          <t>2026-03-08T07:16:44</t>
        </is>
      </c>
      <c r="F20" t="inlineStr">
        <is>
          <t>2026-03-11T19:33:16</t>
        </is>
      </c>
      <c r="G20" t="inlineStr">
        <is>
          <t>Visibility CLT Pop-up Protest - Park Road</t>
        </is>
      </c>
      <c r="H20" t="inlineStr">
        <is>
          <t>2026-03-12</t>
        </is>
      </c>
      <c r="I20" t="inlineStr">
        <is>
          <t>4:30 PM</t>
        </is>
      </c>
      <c r="J20" t="inlineStr">
        <is>
          <t>Park Road | Park Road &amp; Woodlawn Road | Charlotte, NC 28209</t>
        </is>
      </c>
      <c r="K20" t="inlineStr">
        <is>
          <t>Southpark</t>
        </is>
      </c>
      <c r="L20" t="inlineStr">
        <is>
          <t>SOUTHPARK</t>
        </is>
      </c>
      <c r="M20" t="n">
        <v>1.82</v>
      </c>
      <c r="N20" t="inlineStr">
        <is>
          <t>https://www.mobilize.us/indivisiblecharlottenc/event/797822/</t>
        </is>
      </c>
      <c r="O20" t="inlineStr">
        <is>
          <t>VISIBILITY_EVENT</t>
        </is>
      </c>
      <c r="P20" t="inlineStr">
        <is>
          <t>797822</t>
        </is>
      </c>
      <c r="Q20" t="n">
        <v>1773347400</v>
      </c>
    </row>
    <row r="21">
      <c r="A21" t="inlineStr">
        <is>
          <t>General</t>
        </is>
      </c>
      <c r="B21" t="inlineStr"/>
      <c r="C21" t="inlineStr">
        <is>
          <t>mobilize:918450:1773417600</t>
        </is>
      </c>
      <c r="D21" t="b">
        <v>0</v>
      </c>
      <c r="E21" t="inlineStr">
        <is>
          <t>2026-03-10T15:14:09</t>
        </is>
      </c>
      <c r="F21" t="inlineStr">
        <is>
          <t>2026-03-11T19:33:16</t>
        </is>
      </c>
      <c r="G21" t="inlineStr">
        <is>
          <t>Freedom Fridays: Trump, the President of War</t>
        </is>
      </c>
      <c r="H21" t="inlineStr">
        <is>
          <t>2026-03-13</t>
        </is>
      </c>
      <c r="I21" t="inlineStr">
        <is>
          <t>12:00 PM</t>
        </is>
      </c>
      <c r="J21" t="inlineStr">
        <is>
          <t>Williamsburg James City County Courthouse | 5201 Monticello Ave | Williamsburg, VA 23188</t>
        </is>
      </c>
      <c r="K21" t="inlineStr">
        <is>
          <t>Williamsburg Premium Outlets</t>
        </is>
      </c>
      <c r="L21" t="inlineStr">
        <is>
          <t>WILLIAMSBURGPO</t>
        </is>
      </c>
      <c r="M21" t="n">
        <v>1.25</v>
      </c>
      <c r="N21" t="inlineStr">
        <is>
          <t>https://www.mobilize.us/williamsburgjccindivisible/event/918450/</t>
        </is>
      </c>
      <c r="O21" t="inlineStr">
        <is>
          <t>RALLY</t>
        </is>
      </c>
      <c r="P21" t="inlineStr">
        <is>
          <t>918450</t>
        </is>
      </c>
      <c r="Q21" t="n">
        <v>1773417600</v>
      </c>
    </row>
    <row r="22">
      <c r="A22" t="inlineStr">
        <is>
          <t>General</t>
        </is>
      </c>
      <c r="B22" t="inlineStr"/>
      <c r="C22" t="inlineStr">
        <is>
          <t>mobilize:917684:1773500400</t>
        </is>
      </c>
      <c r="D22" t="b">
        <v>0</v>
      </c>
      <c r="E22" t="inlineStr">
        <is>
          <t>2026-03-09T15:27:00</t>
        </is>
      </c>
      <c r="F22" t="inlineStr">
        <is>
          <t>2026-03-11T19:33:16</t>
        </is>
      </c>
      <c r="G22" t="inlineStr">
        <is>
          <t>Files Into Trials</t>
        </is>
      </c>
      <c r="H22" t="inlineStr">
        <is>
          <t>2026-03-14</t>
        </is>
      </c>
      <c r="I22" t="inlineStr">
        <is>
          <t>11:00 AM</t>
        </is>
      </c>
      <c r="J22" t="inlineStr">
        <is>
          <t>3202 SW 1st Ave | Miami, FL 33145</t>
        </is>
      </c>
      <c r="K22" t="inlineStr">
        <is>
          <t>Brickell City Centre</t>
        </is>
      </c>
      <c r="L22" t="inlineStr">
        <is>
          <t>BRICKELL</t>
        </is>
      </c>
      <c r="M22" t="n">
        <v>1.71</v>
      </c>
      <c r="N22" t="inlineStr">
        <is>
          <t>https://www.mobilize.us/indivisible/event/917684/</t>
        </is>
      </c>
      <c r="O22" t="inlineStr">
        <is>
          <t>VISIBILITY_EVENT</t>
        </is>
      </c>
      <c r="P22" t="inlineStr">
        <is>
          <t>917684</t>
        </is>
      </c>
      <c r="Q22" t="n">
        <v>1773500400</v>
      </c>
    </row>
    <row r="23">
      <c r="A23" t="inlineStr">
        <is>
          <t>General</t>
        </is>
      </c>
      <c r="B23" t="inlineStr"/>
      <c r="C23" t="inlineStr">
        <is>
          <t>mobilize:915847:1773700200</t>
        </is>
      </c>
      <c r="D23" t="b">
        <v>0</v>
      </c>
      <c r="E23" t="inlineStr">
        <is>
          <t>2026-03-10T15:14:09</t>
        </is>
      </c>
      <c r="F23" t="inlineStr">
        <is>
          <t>2026-03-11T19:33:16</t>
        </is>
      </c>
      <c r="G23" t="inlineStr">
        <is>
          <t>3/16 South Dade: Community Town Hall</t>
        </is>
      </c>
      <c r="H23" t="inlineStr">
        <is>
          <t>2026-03-16</t>
        </is>
      </c>
      <c r="I23" t="inlineStr">
        <is>
          <t>6:30 PM</t>
        </is>
      </c>
      <c r="J23" t="inlineStr">
        <is>
          <t>11111 Pinkston Dr | Miami, FL 33176</t>
        </is>
      </c>
      <c r="K23" t="inlineStr">
        <is>
          <t>The Falls</t>
        </is>
      </c>
      <c r="L23" t="inlineStr">
        <is>
          <t>THEFALLS</t>
        </is>
      </c>
      <c r="M23" t="n">
        <v>2.29</v>
      </c>
      <c r="N23" t="inlineStr">
        <is>
          <t>https://www.mobilize.us/richardforcongress/event/915847/</t>
        </is>
      </c>
      <c r="O23" t="inlineStr">
        <is>
          <t>TOWN_HALL</t>
        </is>
      </c>
      <c r="P23" t="inlineStr">
        <is>
          <t>915847</t>
        </is>
      </c>
      <c r="Q23" t="n">
        <v>1773700200</v>
      </c>
    </row>
    <row r="24">
      <c r="A24" t="inlineStr">
        <is>
          <t>General</t>
        </is>
      </c>
      <c r="B24" t="inlineStr"/>
      <c r="C24" t="inlineStr">
        <is>
          <t>mobilize:913681:1773500400</t>
        </is>
      </c>
      <c r="D24" t="b">
        <v>0</v>
      </c>
      <c r="E24" t="inlineStr">
        <is>
          <t>2026-03-08T07:16:44</t>
        </is>
      </c>
      <c r="F24" t="inlineStr">
        <is>
          <t>2026-03-11T19:33:16</t>
        </is>
      </c>
      <c r="G24" t="inlineStr">
        <is>
          <t>Saturday Sign Waving at Nora Plazas &amp; Monon Trail 11 to 2 PM</t>
        </is>
      </c>
      <c r="H24" t="inlineStr">
        <is>
          <t>2026-03-14</t>
        </is>
      </c>
      <c r="I24" t="inlineStr">
        <is>
          <t>11:00 AM</t>
        </is>
      </c>
      <c r="J24" t="inlineStr">
        <is>
          <t>Nora Plazas | East 86th Street &amp; Monon Trail | Indianapolis, IN 46240</t>
        </is>
      </c>
      <c r="K24" t="inlineStr">
        <is>
          <t>Fashion Mall at Keystone</t>
        </is>
      </c>
      <c r="L24" t="inlineStr">
        <is>
          <t>KEYSTONE</t>
        </is>
      </c>
      <c r="M24" t="n">
        <v>1.31</v>
      </c>
      <c r="N24" t="inlineStr">
        <is>
          <t>https://www.mobilize.us/hoosiersforconstitutionaldemocracy/event/913681/</t>
        </is>
      </c>
      <c r="O24" t="inlineStr">
        <is>
          <t>VISIBILITY_EVENT</t>
        </is>
      </c>
      <c r="P24" t="inlineStr">
        <is>
          <t>913681</t>
        </is>
      </c>
      <c r="Q24" t="n">
        <v>1773500400</v>
      </c>
    </row>
    <row r="25">
      <c r="A25" t="inlineStr">
        <is>
          <t>General</t>
        </is>
      </c>
      <c r="B25" t="inlineStr"/>
      <c r="C25" t="inlineStr">
        <is>
          <t>mobilize:915295:1773500400</t>
        </is>
      </c>
      <c r="D25" t="b">
        <v>0</v>
      </c>
      <c r="E25" t="inlineStr">
        <is>
          <t>2026-03-08T07:16:44</t>
        </is>
      </c>
      <c r="F25" t="inlineStr">
        <is>
          <t>2026-03-11T19:33:16</t>
        </is>
      </c>
      <c r="G25" t="inlineStr">
        <is>
          <t>No Kings Twin Cities Bridge Brigade -Edina</t>
        </is>
      </c>
      <c r="H25" t="inlineStr">
        <is>
          <t>2026-03-14</t>
        </is>
      </c>
      <c r="I25" t="inlineStr">
        <is>
          <t>10:00 AM</t>
        </is>
      </c>
      <c r="J25" t="inlineStr">
        <is>
          <t>Mooty Pickleball Court | 4300 W 66th St | Edina, MN 55435</t>
        </is>
      </c>
      <c r="K25" t="inlineStr">
        <is>
          <t>Southdale Center</t>
        </is>
      </c>
      <c r="L25" t="inlineStr">
        <is>
          <t>SOUTHDALE</t>
        </is>
      </c>
      <c r="M25" t="n">
        <v>0.8100000000000001</v>
      </c>
      <c r="N25" t="inlineStr">
        <is>
          <t>https://www.mobilize.us/indivisibletwincities/event/915295/</t>
        </is>
      </c>
      <c r="O25" t="inlineStr">
        <is>
          <t>VISIBILITY_EVENT</t>
        </is>
      </c>
      <c r="P25" t="inlineStr">
        <is>
          <t>915295</t>
        </is>
      </c>
      <c r="Q25" t="n">
        <v>1773500400</v>
      </c>
    </row>
    <row r="26">
      <c r="A26" t="inlineStr">
        <is>
          <t>General</t>
        </is>
      </c>
      <c r="B26" t="inlineStr"/>
      <c r="C26" t="inlineStr">
        <is>
          <t>mobilize:896393:1773333000</t>
        </is>
      </c>
      <c r="D26" t="b">
        <v>0</v>
      </c>
      <c r="E26" t="inlineStr">
        <is>
          <t>2026-03-08T07:16:44</t>
        </is>
      </c>
      <c r="F26" t="inlineStr">
        <is>
          <t>2026-03-11T19:33:16</t>
        </is>
      </c>
      <c r="G26" t="inlineStr">
        <is>
          <t>Anti-ICE Protest at MN GOP HQ (11:30am-12:30pm</t>
        </is>
      </c>
      <c r="H26" t="inlineStr">
        <is>
          <t>2026-03-12</t>
        </is>
      </c>
      <c r="I26" t="inlineStr">
        <is>
          <t>11:30 AM</t>
        </is>
      </c>
      <c r="J26" t="inlineStr">
        <is>
          <t>7400 Metro Blvd | Edina, MN 55439</t>
        </is>
      </c>
      <c r="K26" t="inlineStr">
        <is>
          <t>Southdale Center</t>
        </is>
      </c>
      <c r="L26" t="inlineStr">
        <is>
          <t>SOUTHDALE</t>
        </is>
      </c>
      <c r="M26" t="n">
        <v>1.56</v>
      </c>
      <c r="N26" t="inlineStr">
        <is>
          <t>https://www.mobilize.us/indivisiblemn03/event/896393/</t>
        </is>
      </c>
      <c r="O26" t="inlineStr">
        <is>
          <t>VISIBILITY_EVENT</t>
        </is>
      </c>
      <c r="P26" t="inlineStr">
        <is>
          <t>896393</t>
        </is>
      </c>
      <c r="Q26" t="n">
        <v>1773333000</v>
      </c>
    </row>
    <row r="27">
      <c r="A27" t="inlineStr">
        <is>
          <t>General</t>
        </is>
      </c>
      <c r="B27" t="inlineStr"/>
      <c r="C27" t="inlineStr">
        <is>
          <t>mobilize:857025:1773439200</t>
        </is>
      </c>
      <c r="D27" t="b">
        <v>0</v>
      </c>
      <c r="E27" t="inlineStr">
        <is>
          <t>2026-03-08T07:16:44</t>
        </is>
      </c>
      <c r="F27" t="inlineStr">
        <is>
          <t>2026-03-11T19:33:16</t>
        </is>
      </c>
      <c r="G27" t="inlineStr">
        <is>
          <t>Rally for Democracy</t>
        </is>
      </c>
      <c r="H27" t="inlineStr">
        <is>
          <t>2026-03-13</t>
        </is>
      </c>
      <c r="I27" t="inlineStr">
        <is>
          <t>5:00 PM</t>
        </is>
      </c>
      <c r="J27" t="inlineStr">
        <is>
          <t>Fulton Neighborhood, Minneapolis | West 50th Street between Upton &amp; Thomas Avenue South, 50th &amp; Upton Avenue South | Minneapolis, MN 55410</t>
        </is>
      </c>
      <c r="K27" t="inlineStr">
        <is>
          <t>Southdale Center</t>
        </is>
      </c>
      <c r="L27" t="inlineStr">
        <is>
          <t>SOUTHDALE</t>
        </is>
      </c>
      <c r="M27" t="n">
        <v>2</v>
      </c>
      <c r="N27" t="inlineStr">
        <is>
          <t>https://www.mobilize.us/indivisible/event/857025/</t>
        </is>
      </c>
      <c r="O27" t="inlineStr">
        <is>
          <t>RALLY</t>
        </is>
      </c>
      <c r="P27" t="inlineStr">
        <is>
          <t>857025</t>
        </is>
      </c>
      <c r="Q27" t="n">
        <v>1773439200</v>
      </c>
    </row>
    <row r="28">
      <c r="A28" t="inlineStr">
        <is>
          <t>General</t>
        </is>
      </c>
      <c r="B28" t="inlineStr"/>
      <c r="C28" t="inlineStr">
        <is>
          <t>mobilize:827822:1773696600</t>
        </is>
      </c>
      <c r="D28" t="b">
        <v>0</v>
      </c>
      <c r="E28" t="inlineStr">
        <is>
          <t>2026-03-10T15:14:09</t>
        </is>
      </c>
      <c r="F28" t="inlineStr">
        <is>
          <t>2026-03-11T19:33:16</t>
        </is>
      </c>
      <c r="G28" t="inlineStr">
        <is>
          <t>Rally for Democracy, Stand on Every Corner</t>
        </is>
      </c>
      <c r="H28" t="inlineStr">
        <is>
          <t>2026-03-16</t>
        </is>
      </c>
      <c r="I28" t="inlineStr">
        <is>
          <t>4:30 PM</t>
        </is>
      </c>
      <c r="J28" t="inlineStr">
        <is>
          <t>West 50th Street &amp; Halifax Avenue South | Edina, MN 55424</t>
        </is>
      </c>
      <c r="K28" t="inlineStr">
        <is>
          <t>Southdale Center</t>
        </is>
      </c>
      <c r="L28" t="inlineStr">
        <is>
          <t>SOUTHDALE</t>
        </is>
      </c>
      <c r="M28" t="n">
        <v>2.21</v>
      </c>
      <c r="N28" t="inlineStr">
        <is>
          <t>https://www.mobilize.us/indivisible/event/827822/</t>
        </is>
      </c>
      <c r="O28" t="inlineStr">
        <is>
          <t>RALLY</t>
        </is>
      </c>
      <c r="P28" t="inlineStr">
        <is>
          <t>827822</t>
        </is>
      </c>
      <c r="Q28" t="n">
        <v>1773696600</v>
      </c>
    </row>
    <row r="29">
      <c r="A29" t="inlineStr">
        <is>
          <t>General</t>
        </is>
      </c>
      <c r="B29" t="inlineStr"/>
      <c r="C29" t="inlineStr">
        <is>
          <t>mobilize:897610:1773511200</t>
        </is>
      </c>
      <c r="D29" t="b">
        <v>0</v>
      </c>
      <c r="E29" t="inlineStr">
        <is>
          <t>2026-03-08T07:16:44</t>
        </is>
      </c>
      <c r="F29" t="inlineStr">
        <is>
          <t>2026-03-11T19:33:16</t>
        </is>
      </c>
      <c r="G29" t="inlineStr">
        <is>
          <t>Line Colorado Blvd! - Solidarity Saturdays @ 8th Ave</t>
        </is>
      </c>
      <c r="H29" t="inlineStr">
        <is>
          <t>2026-03-14</t>
        </is>
      </c>
      <c r="I29" t="inlineStr">
        <is>
          <t>12:00 PM</t>
        </is>
      </c>
      <c r="J29" t="inlineStr">
        <is>
          <t>8th Avenue &amp; Colorado Boulevard | Denver, CO 80206</t>
        </is>
      </c>
      <c r="K29" t="inlineStr">
        <is>
          <t>Cherry Creek Shopping Center</t>
        </is>
      </c>
      <c r="L29" t="inlineStr">
        <is>
          <t>CHERRYCREEK</t>
        </is>
      </c>
      <c r="M29" t="n">
        <v>1.06</v>
      </c>
      <c r="N29" t="inlineStr">
        <is>
          <t>https://www.mobilize.us/indivisible/event/897610/</t>
        </is>
      </c>
      <c r="O29" t="inlineStr">
        <is>
          <t>VISIBILITY_EVENT</t>
        </is>
      </c>
      <c r="P29" t="inlineStr">
        <is>
          <t>897610</t>
        </is>
      </c>
      <c r="Q29" t="n">
        <v>1773511200</v>
      </c>
    </row>
    <row r="30">
      <c r="A30" t="inlineStr">
        <is>
          <t>General</t>
        </is>
      </c>
      <c r="B30" t="inlineStr"/>
      <c r="C30" t="inlineStr">
        <is>
          <t>mobilize:914058:1773439200</t>
        </is>
      </c>
      <c r="D30" t="b">
        <v>0</v>
      </c>
      <c r="E30" t="inlineStr">
        <is>
          <t>2026-03-08T07:16:44</t>
        </is>
      </c>
      <c r="F30" t="inlineStr">
        <is>
          <t>2026-03-11T19:33:16</t>
        </is>
      </c>
      <c r="G30" t="inlineStr">
        <is>
          <t>Fight Fascism Fridays Vegas</t>
        </is>
      </c>
      <c r="H30" t="inlineStr">
        <is>
          <t>2026-03-13</t>
        </is>
      </c>
      <c r="I30" t="inlineStr">
        <is>
          <t>3:00 PM</t>
        </is>
      </c>
      <c r="J30" t="inlineStr">
        <is>
          <t>Federal Courthouse: Bridger and LVB | 333 S Las Vegas Blvd | Las Vegas, NV 89101</t>
        </is>
      </c>
      <c r="K30" t="inlineStr">
        <is>
          <t>Las Vegas North Premium Outlets</t>
        </is>
      </c>
      <c r="L30" t="inlineStr">
        <is>
          <t>VEGASNORTHPO</t>
        </is>
      </c>
      <c r="M30" t="n">
        <v>0.93</v>
      </c>
      <c r="N30" t="inlineStr">
        <is>
          <t>https://www.mobilize.us/indivisiblelasvegas/event/914058/</t>
        </is>
      </c>
      <c r="O30" t="inlineStr">
        <is>
          <t>RALLY</t>
        </is>
      </c>
      <c r="P30" t="inlineStr">
        <is>
          <t>914058</t>
        </is>
      </c>
      <c r="Q30" t="n">
        <v>1773439200</v>
      </c>
    </row>
    <row r="31">
      <c r="A31" t="inlineStr">
        <is>
          <t>General</t>
        </is>
      </c>
      <c r="B31" t="inlineStr"/>
      <c r="C31" t="inlineStr">
        <is>
          <t>mobilize:914058:1773439200</t>
        </is>
      </c>
      <c r="D31" t="b">
        <v>0</v>
      </c>
      <c r="E31" t="inlineStr">
        <is>
          <t>2026-03-08T07:16:44</t>
        </is>
      </c>
      <c r="F31" t="inlineStr">
        <is>
          <t>2026-03-11T19:33:16</t>
        </is>
      </c>
      <c r="G31" t="inlineStr">
        <is>
          <t>Fight Fascism Fridays Vegas</t>
        </is>
      </c>
      <c r="H31" t="inlineStr">
        <is>
          <t>2026-03-13</t>
        </is>
      </c>
      <c r="I31" t="inlineStr">
        <is>
          <t>3:00 PM</t>
        </is>
      </c>
      <c r="J31" t="inlineStr">
        <is>
          <t>Federal Courthouse: Bridger and LVB | 333 S Las Vegas Blvd | Las Vegas, NV 89101</t>
        </is>
      </c>
      <c r="K31" t="inlineStr">
        <is>
          <t>Las Vegas Convention Center</t>
        </is>
      </c>
      <c r="L31" t="inlineStr">
        <is>
          <t>VEGASCONVENTION</t>
        </is>
      </c>
      <c r="M31" t="n">
        <v>2.38</v>
      </c>
      <c r="N31" t="inlineStr">
        <is>
          <t>https://www.mobilize.us/indivisiblelasvegas/event/914058/</t>
        </is>
      </c>
      <c r="O31" t="inlineStr">
        <is>
          <t>RALLY</t>
        </is>
      </c>
      <c r="P31" t="inlineStr">
        <is>
          <t>914058</t>
        </is>
      </c>
      <c r="Q31" t="n">
        <v>1773439200</v>
      </c>
    </row>
    <row r="32">
      <c r="A32" t="inlineStr">
        <is>
          <t>General</t>
        </is>
      </c>
      <c r="B32" t="inlineStr"/>
      <c r="C32" t="inlineStr">
        <is>
          <t>mobilize:914058:1773439200</t>
        </is>
      </c>
      <c r="D32" t="b">
        <v>0</v>
      </c>
      <c r="E32" t="inlineStr">
        <is>
          <t>2026-03-08T07:16:44</t>
        </is>
      </c>
      <c r="F32" t="inlineStr">
        <is>
          <t>2026-03-11T19:33:16</t>
        </is>
      </c>
      <c r="G32" t="inlineStr">
        <is>
          <t>Fight Fascism Fridays Vegas</t>
        </is>
      </c>
      <c r="H32" t="inlineStr">
        <is>
          <t>2026-03-13</t>
        </is>
      </c>
      <c r="I32" t="inlineStr">
        <is>
          <t>3:00 PM</t>
        </is>
      </c>
      <c r="J32" t="inlineStr">
        <is>
          <t>Federal Courthouse: Bridger and LVB | 333 S Las Vegas Blvd | Las Vegas, NV 89101</t>
        </is>
      </c>
      <c r="K32" t="inlineStr">
        <is>
          <t>Encore at Wynn Las Vegas</t>
        </is>
      </c>
      <c r="L32" t="inlineStr">
        <is>
          <t>ENCOREWYNNVEGAS</t>
        </is>
      </c>
      <c r="M32" t="n">
        <v>2.78</v>
      </c>
      <c r="N32" t="inlineStr">
        <is>
          <t>https://www.mobilize.us/indivisiblelasvegas/event/914058/</t>
        </is>
      </c>
      <c r="O32" t="inlineStr">
        <is>
          <t>RALLY</t>
        </is>
      </c>
      <c r="P32" t="inlineStr">
        <is>
          <t>914058</t>
        </is>
      </c>
      <c r="Q32" t="n">
        <v>1773439200</v>
      </c>
    </row>
    <row r="33">
      <c r="A33" t="inlineStr">
        <is>
          <t>General</t>
        </is>
      </c>
      <c r="B33" t="inlineStr"/>
      <c r="C33" t="inlineStr">
        <is>
          <t>mobilize:919162:1773599400</t>
        </is>
      </c>
      <c r="D33" t="b">
        <v>0</v>
      </c>
      <c r="E33" t="inlineStr">
        <is>
          <t>2026-03-11T05:39:25</t>
        </is>
      </c>
      <c r="F33" t="inlineStr">
        <is>
          <t>2026-03-11T19:33:16</t>
        </is>
      </c>
      <c r="G33" t="inlineStr">
        <is>
          <t>RCV Canvass at West Hollywood Meet and Greet for Ankur Patel</t>
        </is>
      </c>
      <c r="H33" t="inlineStr">
        <is>
          <t>2026-03-15</t>
        </is>
      </c>
      <c r="I33" t="inlineStr">
        <is>
          <t>11:30 AM</t>
        </is>
      </c>
      <c r="J33" t="inlineStr">
        <is>
          <t>Electric Karma | 8222 1/2 W 3rd St | Los Angeles, CA 90048</t>
        </is>
      </c>
      <c r="K33" t="inlineStr">
        <is>
          <t>Beverly Center</t>
        </is>
      </c>
      <c r="L33" t="inlineStr">
        <is>
          <t>BEVCENTER</t>
        </is>
      </c>
      <c r="M33" t="n">
        <v>0.43</v>
      </c>
      <c r="N33" t="inlineStr">
        <is>
          <t>https://www.mobilize.us/calrcv/event/919162/</t>
        </is>
      </c>
      <c r="O33" t="inlineStr">
        <is>
          <t>CANVASS</t>
        </is>
      </c>
      <c r="P33" t="inlineStr">
        <is>
          <t>919162</t>
        </is>
      </c>
      <c r="Q33" t="n">
        <v>1773599400</v>
      </c>
    </row>
    <row r="34">
      <c r="A34" t="inlineStr">
        <is>
          <t>General</t>
        </is>
      </c>
      <c r="B34" t="inlineStr"/>
      <c r="C34" t="inlineStr">
        <is>
          <t>mobilize:916557:1773513000</t>
        </is>
      </c>
      <c r="D34" t="b">
        <v>0</v>
      </c>
      <c r="E34" t="inlineStr">
        <is>
          <t>2026-03-08T07:16:44</t>
        </is>
      </c>
      <c r="F34" t="inlineStr">
        <is>
          <t>2026-03-11T19:33:16</t>
        </is>
      </c>
      <c r="G34" t="inlineStr">
        <is>
          <t>Liberty and Justice for ALL, South Bay</t>
        </is>
      </c>
      <c r="H34" t="inlineStr">
        <is>
          <t>2026-03-14</t>
        </is>
      </c>
      <c r="I34" t="inlineStr">
        <is>
          <t>11:30 AM</t>
        </is>
      </c>
      <c r="J34" t="inlineStr">
        <is>
          <t>Northeast corner Anza at PCH | 4135 Pacific Coast Hwy | Torrance, CA 90505</t>
        </is>
      </c>
      <c r="K34" t="inlineStr">
        <is>
          <t>Del Amo Fashion Center</t>
        </is>
      </c>
      <c r="L34" t="inlineStr">
        <is>
          <t>DELAMO</t>
        </is>
      </c>
      <c r="M34" t="n">
        <v>1.66</v>
      </c>
      <c r="N34" t="inlineStr">
        <is>
          <t>https://www.mobilize.us/indivisiblesouthbayla/event/916557/</t>
        </is>
      </c>
      <c r="O34" t="inlineStr">
        <is>
          <t>RALLY</t>
        </is>
      </c>
      <c r="P34" t="inlineStr">
        <is>
          <t>916557</t>
        </is>
      </c>
      <c r="Q34" t="n">
        <v>1773513000</v>
      </c>
    </row>
    <row r="35">
      <c r="A35" t="inlineStr">
        <is>
          <t>General</t>
        </is>
      </c>
      <c r="B35" t="inlineStr"/>
      <c r="C35" t="inlineStr">
        <is>
          <t>mobilize:893656:1773441000</t>
        </is>
      </c>
      <c r="D35" t="b">
        <v>0</v>
      </c>
      <c r="E35" t="inlineStr">
        <is>
          <t>2026-03-08T07:16:44</t>
        </is>
      </c>
      <c r="F35" t="inlineStr">
        <is>
          <t>2026-03-11T19:33:16</t>
        </is>
      </c>
      <c r="G35" t="inlineStr">
        <is>
          <t>Fight Fascism Fridays - Every Friday in Rancho Cucamonga</t>
        </is>
      </c>
      <c r="H35" t="inlineStr">
        <is>
          <t>2026-03-13</t>
        </is>
      </c>
      <c r="I35" t="inlineStr">
        <is>
          <t>3:30 PM</t>
        </is>
      </c>
      <c r="J35" t="inlineStr">
        <is>
          <t>Haven Avenue &amp; Foothill Boulevard | Rancho Cucamonga, CA 91730</t>
        </is>
      </c>
      <c r="K35" t="inlineStr">
        <is>
          <t>Ontario Mills</t>
        </is>
      </c>
      <c r="L35" t="inlineStr">
        <is>
          <t>ONTARIOMILLS</t>
        </is>
      </c>
      <c r="M35" t="n">
        <v>2.81</v>
      </c>
      <c r="N35" t="inlineStr">
        <is>
          <t>https://www.mobilize.us/catladiesforamerica/event/893656/</t>
        </is>
      </c>
      <c r="O35" t="inlineStr">
        <is>
          <t>RALLY</t>
        </is>
      </c>
      <c r="P35" t="inlineStr">
        <is>
          <t>893656</t>
        </is>
      </c>
      <c r="Q35" t="n">
        <v>1773441000</v>
      </c>
    </row>
    <row r="36">
      <c r="A36" t="inlineStr">
        <is>
          <t>General</t>
        </is>
      </c>
      <c r="B36" t="inlineStr"/>
      <c r="C36" t="inlineStr">
        <is>
          <t>mobilize:860202:1773360000</t>
        </is>
      </c>
      <c r="D36" t="b">
        <v>0</v>
      </c>
      <c r="E36" t="inlineStr">
        <is>
          <t>2026-03-08T07:16:44</t>
        </is>
      </c>
      <c r="F36" t="inlineStr">
        <is>
          <t>2026-03-11T19:33:16</t>
        </is>
      </c>
      <c r="G36" t="inlineStr">
        <is>
          <t>Weekly Meade Ave Bridge Bannering Over I-805 | Thursday Afternoons</t>
        </is>
      </c>
      <c r="H36" t="inlineStr">
        <is>
          <t>2026-03-12</t>
        </is>
      </c>
      <c r="I36" t="inlineStr">
        <is>
          <t>5:00 PM</t>
        </is>
      </c>
      <c r="J36" t="inlineStr">
        <is>
          <t>Meade Ave Bridge Over I-805 | 4371 Boundary St | San Diego, CA 92116</t>
        </is>
      </c>
      <c r="K36" t="inlineStr">
        <is>
          <t>Fashion Valley</t>
        </is>
      </c>
      <c r="L36" t="inlineStr">
        <is>
          <t>FASHIONVAL</t>
        </is>
      </c>
      <c r="M36" t="n">
        <v>2.41</v>
      </c>
      <c r="N36" t="inlineStr">
        <is>
          <t>https://www.mobilize.us/visibilitybrigadesandiego/event/860202/</t>
        </is>
      </c>
      <c r="O36" t="inlineStr">
        <is>
          <t>VISIBILITY_EVENT</t>
        </is>
      </c>
      <c r="P36" t="inlineStr">
        <is>
          <t>860202</t>
        </is>
      </c>
      <c r="Q36" t="n">
        <v>1773360000</v>
      </c>
    </row>
    <row r="37">
      <c r="A37" t="inlineStr">
        <is>
          <t>General</t>
        </is>
      </c>
      <c r="B37" t="inlineStr"/>
      <c r="C37" t="inlineStr">
        <is>
          <t>mobilize:824060:1773360000</t>
        </is>
      </c>
      <c r="D37" t="b">
        <v>0</v>
      </c>
      <c r="E37" t="inlineStr">
        <is>
          <t>2026-03-08T07:16:44</t>
        </is>
      </c>
      <c r="F37" t="inlineStr">
        <is>
          <t>2026-03-11T19:33:16</t>
        </is>
      </c>
      <c r="G37" t="inlineStr">
        <is>
          <t>Visibility Brigade - North Park</t>
        </is>
      </c>
      <c r="H37" t="inlineStr">
        <is>
          <t>2026-03-12</t>
        </is>
      </c>
      <c r="I37" t="inlineStr">
        <is>
          <t>5:00 PM</t>
        </is>
      </c>
      <c r="J37" t="inlineStr">
        <is>
          <t>Meade Ave bridge over I-805 in North Park | 4371 Boundary St | San Diego, CA 92116</t>
        </is>
      </c>
      <c r="K37" t="inlineStr">
        <is>
          <t>Fashion Valley</t>
        </is>
      </c>
      <c r="L37" t="inlineStr">
        <is>
          <t>FASHIONVAL</t>
        </is>
      </c>
      <c r="M37" t="n">
        <v>2.41</v>
      </c>
      <c r="N37" t="inlineStr">
        <is>
          <t>https://www.mobilize.us/indivisible/event/824060/</t>
        </is>
      </c>
      <c r="O37" t="inlineStr">
        <is>
          <t>VISIBILITY_EVENT</t>
        </is>
      </c>
      <c r="P37" t="inlineStr">
        <is>
          <t>824060</t>
        </is>
      </c>
      <c r="Q37" t="n">
        <v>1773360000</v>
      </c>
    </row>
    <row r="38">
      <c r="A38" t="inlineStr">
        <is>
          <t>General</t>
        </is>
      </c>
      <c r="B38" t="inlineStr"/>
      <c r="C38" t="inlineStr">
        <is>
          <t>mobilize:871084:1773702000</t>
        </is>
      </c>
      <c r="D38" t="b">
        <v>0</v>
      </c>
      <c r="E38" t="inlineStr">
        <is>
          <t>2026-03-10T15:14:09</t>
        </is>
      </c>
      <c r="F38" t="inlineStr">
        <is>
          <t>2026-03-11T19:33:16</t>
        </is>
      </c>
      <c r="G38" t="inlineStr">
        <is>
          <t>Weekly Taylor St Bridge Bannering Over I-8 | Monday Afternoons</t>
        </is>
      </c>
      <c r="H38" t="inlineStr">
        <is>
          <t>2026-03-16</t>
        </is>
      </c>
      <c r="I38" t="inlineStr">
        <is>
          <t>4:00 PM</t>
        </is>
      </c>
      <c r="J38" t="inlineStr">
        <is>
          <t>Taylor Street Bridge (Exit 3) | 4490 Taylor St, Taylor Street Park and Ride | San Diego, CA 92108</t>
        </is>
      </c>
      <c r="K38" t="inlineStr">
        <is>
          <t>Fashion Valley</t>
        </is>
      </c>
      <c r="L38" t="inlineStr">
        <is>
          <t>FASHIONVAL</t>
        </is>
      </c>
      <c r="M38" t="n">
        <v>1.54</v>
      </c>
      <c r="N38" t="inlineStr">
        <is>
          <t>https://www.mobilize.us/visibilitybrigadesandiego/event/871084/</t>
        </is>
      </c>
      <c r="O38" t="inlineStr">
        <is>
          <t>VISIBILITY_EVENT</t>
        </is>
      </c>
      <c r="P38" t="inlineStr">
        <is>
          <t>871084</t>
        </is>
      </c>
      <c r="Q38" t="n">
        <v>1773702000</v>
      </c>
    </row>
    <row r="39">
      <c r="A39" t="inlineStr">
        <is>
          <t>General</t>
        </is>
      </c>
      <c r="B39" t="inlineStr"/>
      <c r="C39" t="inlineStr">
        <is>
          <t>mobilize:875118:1773702000</t>
        </is>
      </c>
      <c r="D39" t="b">
        <v>0</v>
      </c>
      <c r="E39" t="inlineStr">
        <is>
          <t>2026-03-10T15:14:09</t>
        </is>
      </c>
      <c r="F39" t="inlineStr">
        <is>
          <t>2026-03-11T19:33:16</t>
        </is>
      </c>
      <c r="G39" t="inlineStr">
        <is>
          <t>Weekly Taylor St Bridge Bannering Over I-8 | Monday Afternoons - Visibility Brigade</t>
        </is>
      </c>
      <c r="H39" t="inlineStr">
        <is>
          <t>2026-03-16</t>
        </is>
      </c>
      <c r="I39" t="inlineStr">
        <is>
          <t>4:00 PM</t>
        </is>
      </c>
      <c r="J39" t="inlineStr">
        <is>
          <t>Taylor Street Bridge (Exit 3) | 4490 Taylor St, Taylor Street Park and Ride | San Diego, CA 92108</t>
        </is>
      </c>
      <c r="K39" t="inlineStr">
        <is>
          <t>Fashion Valley</t>
        </is>
      </c>
      <c r="L39" t="inlineStr">
        <is>
          <t>FASHIONVAL</t>
        </is>
      </c>
      <c r="M39" t="n">
        <v>1.54</v>
      </c>
      <c r="N39" t="inlineStr">
        <is>
          <t>https://www.mobilize.us/indivisible/event/875118/</t>
        </is>
      </c>
      <c r="O39" t="inlineStr">
        <is>
          <t>VISIBILITY_EVENT</t>
        </is>
      </c>
      <c r="P39" t="inlineStr">
        <is>
          <t>875118</t>
        </is>
      </c>
      <c r="Q39" t="n">
        <v>1773702000</v>
      </c>
    </row>
    <row r="40">
      <c r="A40" t="inlineStr">
        <is>
          <t>General</t>
        </is>
      </c>
      <c r="B40" t="inlineStr"/>
      <c r="C40" t="inlineStr">
        <is>
          <t>mobilize:824571:1773702000</t>
        </is>
      </c>
      <c r="D40" t="b">
        <v>0</v>
      </c>
      <c r="E40" t="inlineStr">
        <is>
          <t>2026-03-10T15:14:09</t>
        </is>
      </c>
      <c r="F40" t="inlineStr">
        <is>
          <t>2026-03-11T19:33:16</t>
        </is>
      </c>
      <c r="G40" t="inlineStr">
        <is>
          <t>Change Begins With ME Overpass Alliance-Mondays</t>
        </is>
      </c>
      <c r="H40" t="inlineStr">
        <is>
          <t>2026-03-16</t>
        </is>
      </c>
      <c r="I40" t="inlineStr">
        <is>
          <t>4:00 PM</t>
        </is>
      </c>
      <c r="J40" t="inlineStr">
        <is>
          <t>Clairemont Drive overpass at I-5 | 2366 Clairemont Dr | San Diego, CA 92109</t>
        </is>
      </c>
      <c r="K40" t="inlineStr">
        <is>
          <t>Fashion Valley</t>
        </is>
      </c>
      <c r="L40" t="inlineStr">
        <is>
          <t>FASHIONVAL</t>
        </is>
      </c>
      <c r="M40" t="n">
        <v>2.87</v>
      </c>
      <c r="N40" t="inlineStr">
        <is>
          <t>https://www.mobilize.us/bethechangesd/event/824571/</t>
        </is>
      </c>
      <c r="O40" t="inlineStr">
        <is>
          <t>VISIBILITY_EVENT</t>
        </is>
      </c>
      <c r="P40" t="inlineStr">
        <is>
          <t>824571</t>
        </is>
      </c>
      <c r="Q40" t="n">
        <v>1773702000</v>
      </c>
    </row>
    <row r="41">
      <c r="A41" t="inlineStr">
        <is>
          <t>General</t>
        </is>
      </c>
      <c r="B41" t="inlineStr"/>
      <c r="C41" t="inlineStr">
        <is>
          <t>mobilize:801600:1773590400</t>
        </is>
      </c>
      <c r="D41" t="b">
        <v>0</v>
      </c>
      <c r="E41" t="inlineStr">
        <is>
          <t>2026-03-09T15:27:00</t>
        </is>
      </c>
      <c r="F41" t="inlineStr">
        <is>
          <t>2026-03-11T19:33:16</t>
        </is>
      </c>
      <c r="G41" t="inlineStr">
        <is>
          <t>Say No To Ken Calvert Weekly Visibility Sign Waving- Formerly Empty Chair Town Hall!</t>
        </is>
      </c>
      <c r="H41" t="inlineStr">
        <is>
          <t>2026-03-15</t>
        </is>
      </c>
      <c r="I41" t="inlineStr">
        <is>
          <t>9:00 AM</t>
        </is>
      </c>
      <c r="J41" t="inlineStr">
        <is>
          <t>Intersection of Monterrey and 111- park at Panera | 73075 CA-111 | Palm Desert, CA 92260</t>
        </is>
      </c>
      <c r="K41" t="inlineStr">
        <is>
          <t>The Gardens on El Paseo</t>
        </is>
      </c>
      <c r="L41" t="inlineStr">
        <is>
          <t>GARDENSONELPASO</t>
        </is>
      </c>
      <c r="M41" t="n">
        <v>0.52</v>
      </c>
      <c r="N41" t="inlineStr">
        <is>
          <t>https://www.mobilize.us/indivisible/event/801600/</t>
        </is>
      </c>
      <c r="O41" t="inlineStr">
        <is>
          <t>VISIBILITY_EVENT</t>
        </is>
      </c>
      <c r="P41" t="inlineStr">
        <is>
          <t>801600</t>
        </is>
      </c>
      <c r="Q41" t="n">
        <v>1773590400</v>
      </c>
    </row>
    <row r="42">
      <c r="A42" t="inlineStr">
        <is>
          <t>General</t>
        </is>
      </c>
      <c r="B42" t="inlineStr"/>
      <c r="C42" t="inlineStr">
        <is>
          <t>mobilize:823056:1773856800</t>
        </is>
      </c>
      <c r="D42" t="b">
        <v>1</v>
      </c>
      <c r="E42" t="inlineStr">
        <is>
          <t>2026-03-11T19:33:16</t>
        </is>
      </c>
      <c r="F42" t="inlineStr">
        <is>
          <t>2026-03-11T19:33:16</t>
        </is>
      </c>
      <c r="G42" t="inlineStr">
        <is>
          <t>Defend Democracy. Demand Accountability.</t>
        </is>
      </c>
      <c r="H42" t="inlineStr">
        <is>
          <t>2026-03-18</t>
        </is>
      </c>
      <c r="I42" t="inlineStr">
        <is>
          <t>11:00 AM</t>
        </is>
      </c>
      <c r="J42" t="inlineStr">
        <is>
          <t>La Paz Road &amp; Marguerite Parkway | Mission Viejo, CA 92692</t>
        </is>
      </c>
      <c r="K42" t="inlineStr">
        <is>
          <t>The Shops at Mission Viejo</t>
        </is>
      </c>
      <c r="L42" t="inlineStr">
        <is>
          <t>MISSIONVIEJO</t>
        </is>
      </c>
      <c r="M42" t="n">
        <v>2.71</v>
      </c>
      <c r="N42" t="inlineStr">
        <is>
          <t>https://www.mobilize.us/indivisibleca40/event/823056/</t>
        </is>
      </c>
      <c r="O42" t="inlineStr">
        <is>
          <t>RALLY</t>
        </is>
      </c>
      <c r="P42" t="inlineStr">
        <is>
          <t>823056</t>
        </is>
      </c>
      <c r="Q42" t="n">
        <v>1773856800</v>
      </c>
    </row>
    <row r="43">
      <c r="A43" t="inlineStr">
        <is>
          <t>General</t>
        </is>
      </c>
      <c r="B43" t="inlineStr"/>
      <c r="C43" t="inlineStr">
        <is>
          <t>mobilize:893284:1773446400</t>
        </is>
      </c>
      <c r="D43" t="b">
        <v>0</v>
      </c>
      <c r="E43" t="inlineStr">
        <is>
          <t>2026-03-08T07:16:44</t>
        </is>
      </c>
      <c r="F43" t="inlineStr">
        <is>
          <t>2026-03-11T19:33:16</t>
        </is>
      </c>
      <c r="G43" t="inlineStr">
        <is>
          <t>Ladera Ranch Stands For Human Rights</t>
        </is>
      </c>
      <c r="H43" t="inlineStr">
        <is>
          <t>2026-03-13</t>
        </is>
      </c>
      <c r="I43" t="inlineStr">
        <is>
          <t>5:00 PM</t>
        </is>
      </c>
      <c r="J43" t="inlineStr">
        <is>
          <t>Crown Valley &amp; Antonio | 27402 Antonio Pkwy | Ladera Ranch, CA 92694</t>
        </is>
      </c>
      <c r="K43" t="inlineStr">
        <is>
          <t>The Shops at Mission Viejo</t>
        </is>
      </c>
      <c r="L43" t="inlineStr">
        <is>
          <t>MISSIONVIEJO</t>
        </is>
      </c>
      <c r="M43" t="n">
        <v>2.39</v>
      </c>
      <c r="N43" t="inlineStr">
        <is>
          <t>https://www.mobilize.us/ocindivisible/event/893284/</t>
        </is>
      </c>
      <c r="O43" t="inlineStr">
        <is>
          <t>RALLY</t>
        </is>
      </c>
      <c r="P43" t="inlineStr">
        <is>
          <t>893284</t>
        </is>
      </c>
      <c r="Q43" t="n">
        <v>1773446400</v>
      </c>
    </row>
    <row r="44">
      <c r="A44" t="inlineStr">
        <is>
          <t>General</t>
        </is>
      </c>
      <c r="B44" t="inlineStr"/>
      <c r="C44" t="inlineStr">
        <is>
          <t>mobilize:917108:1773444600</t>
        </is>
      </c>
      <c r="D44" t="b">
        <v>0</v>
      </c>
      <c r="E44" t="inlineStr">
        <is>
          <t>2026-03-10T15:14:09</t>
        </is>
      </c>
      <c r="F44" t="inlineStr">
        <is>
          <t>2026-03-11T19:33:16</t>
        </is>
      </c>
      <c r="G44" t="inlineStr">
        <is>
          <t>Overpass Brigade</t>
        </is>
      </c>
      <c r="H44" t="inlineStr">
        <is>
          <t>2026-03-13</t>
        </is>
      </c>
      <c r="I44" t="inlineStr">
        <is>
          <t>4:30 PM</t>
        </is>
      </c>
      <c r="J44" t="inlineStr">
        <is>
          <t>East Grand Avenue overpass near The Village | E Grand Ave &amp; Hwy. 101 | Arroyo Grande, CA 93420</t>
        </is>
      </c>
      <c r="K44" t="inlineStr">
        <is>
          <t>Pismo Beach Premium Outlets</t>
        </is>
      </c>
      <c r="L44" t="inlineStr">
        <is>
          <t>PISMOBEACH</t>
        </is>
      </c>
      <c r="M44" t="n">
        <v>2.7</v>
      </c>
      <c r="N44" t="inlineStr">
        <is>
          <t>https://www.mobilize.us/indivisible/event/917108/</t>
        </is>
      </c>
      <c r="O44" t="inlineStr">
        <is>
          <t>VISIBILITY_EVENT</t>
        </is>
      </c>
      <c r="P44" t="inlineStr">
        <is>
          <t>917108</t>
        </is>
      </c>
      <c r="Q44" t="n">
        <v>1773444600</v>
      </c>
    </row>
    <row r="45">
      <c r="A45" t="inlineStr">
        <is>
          <t>General</t>
        </is>
      </c>
      <c r="B45" t="inlineStr"/>
      <c r="C45" t="inlineStr">
        <is>
          <t>mobilize:876104:1773426600</t>
        </is>
      </c>
      <c r="D45" t="b">
        <v>0</v>
      </c>
      <c r="E45" t="inlineStr">
        <is>
          <t>2026-03-08T07:16:44</t>
        </is>
      </c>
      <c r="F45" t="inlineStr">
        <is>
          <t>2026-03-11T19:33:16</t>
        </is>
      </c>
      <c r="G45" t="inlineStr">
        <is>
          <t>Signs of Fascism (Palo Alto)</t>
        </is>
      </c>
      <c r="H45" t="inlineStr">
        <is>
          <t>2026-03-13</t>
        </is>
      </c>
      <c r="I45" t="inlineStr">
        <is>
          <t>11:30 AM</t>
        </is>
      </c>
      <c r="J45" t="inlineStr">
        <is>
          <t>Corner of El Camino Real and Embarcadero Road | 50 Embarcadero Rd | Palo Alto, CA 94301</t>
        </is>
      </c>
      <c r="K45" t="inlineStr">
        <is>
          <t>Stanford Shopping Center</t>
        </is>
      </c>
      <c r="L45" t="inlineStr">
        <is>
          <t>STANFORDSC</t>
        </is>
      </c>
      <c r="M45" t="n">
        <v>0.84</v>
      </c>
      <c r="N45" t="inlineStr">
        <is>
          <t>https://www.mobilize.us/ipaplus/event/876104/</t>
        </is>
      </c>
      <c r="O45" t="inlineStr">
        <is>
          <t>VISIBILITY_EVENT</t>
        </is>
      </c>
      <c r="P45" t="inlineStr">
        <is>
          <t>876104</t>
        </is>
      </c>
      <c r="Q45" t="n">
        <v>1773426600</v>
      </c>
    </row>
    <row r="46">
      <c r="A46" t="inlineStr">
        <is>
          <t>General</t>
        </is>
      </c>
      <c r="B46" t="inlineStr"/>
      <c r="C46" t="inlineStr">
        <is>
          <t>mobilize:879712:1773514800</t>
        </is>
      </c>
      <c r="D46" t="b">
        <v>0</v>
      </c>
      <c r="E46" t="inlineStr">
        <is>
          <t>2026-03-08T07:16:44</t>
        </is>
      </c>
      <c r="F46" t="inlineStr">
        <is>
          <t>2026-03-11T19:33:16</t>
        </is>
      </c>
      <c r="G46" t="inlineStr">
        <is>
          <t>Tesla Takedown - Stanford Mall</t>
        </is>
      </c>
      <c r="H46" t="inlineStr">
        <is>
          <t>2026-03-14</t>
        </is>
      </c>
      <c r="I46" t="inlineStr">
        <is>
          <t>12:00 PM</t>
        </is>
      </c>
      <c r="J46" t="inlineStr">
        <is>
          <t>Tesla Showroom • Stanford Shopping Center | 660 Stanford Shopping Center | Palo Alto, CA 94304</t>
        </is>
      </c>
      <c r="K46" t="inlineStr">
        <is>
          <t>Stanford Shopping Center</t>
        </is>
      </c>
      <c r="L46" t="inlineStr">
        <is>
          <t>STANFORDSC</t>
        </is>
      </c>
      <c r="M46" t="n">
        <v>0.02</v>
      </c>
      <c r="N46" t="inlineStr">
        <is>
          <t>https://www.mobilize.us/thewolves/event/879712/</t>
        </is>
      </c>
      <c r="O46" t="inlineStr">
        <is>
          <t>RALLY</t>
        </is>
      </c>
      <c r="P46" t="inlineStr">
        <is>
          <t>879712</t>
        </is>
      </c>
      <c r="Q46" t="n">
        <v>1773514800</v>
      </c>
    </row>
    <row r="47">
      <c r="A47" t="inlineStr">
        <is>
          <t>General</t>
        </is>
      </c>
      <c r="B47" t="inlineStr"/>
      <c r="C47" t="inlineStr">
        <is>
          <t>mobilize:875874:1773705600</t>
        </is>
      </c>
      <c r="D47" t="b">
        <v>0</v>
      </c>
      <c r="E47" t="inlineStr">
        <is>
          <t>2026-03-10T15:14:09</t>
        </is>
      </c>
      <c r="F47" t="inlineStr">
        <is>
          <t>2026-03-11T19:33:16</t>
        </is>
      </c>
      <c r="G47" t="inlineStr">
        <is>
          <t>Union Busting Billionaires Gotta Go!</t>
        </is>
      </c>
      <c r="H47" t="inlineStr">
        <is>
          <t>2026-03-16</t>
        </is>
      </c>
      <c r="I47" t="inlineStr">
        <is>
          <t>5:00 PM</t>
        </is>
      </c>
      <c r="J47" t="inlineStr">
        <is>
          <t>Whole Foods Market | 774 Emerson St | Palo Alto, CA 94301</t>
        </is>
      </c>
      <c r="K47" t="inlineStr">
        <is>
          <t>Stanford Shopping Center</t>
        </is>
      </c>
      <c r="L47" t="inlineStr">
        <is>
          <t>STANFORDSC</t>
        </is>
      </c>
      <c r="M47" t="n">
        <v>0.63</v>
      </c>
      <c r="N47" t="inlineStr">
        <is>
          <t>https://www.mobilize.us/thewolves/event/875874/</t>
        </is>
      </c>
      <c r="O47" t="inlineStr">
        <is>
          <t>RALLY</t>
        </is>
      </c>
      <c r="P47" t="inlineStr">
        <is>
          <t>875874</t>
        </is>
      </c>
      <c r="Q47" t="n">
        <v>1773705600</v>
      </c>
    </row>
    <row r="48">
      <c r="A48" t="inlineStr">
        <is>
          <t>General</t>
        </is>
      </c>
      <c r="B48" t="inlineStr"/>
      <c r="C48" t="inlineStr">
        <is>
          <t>mobilize:791569:1773595800</t>
        </is>
      </c>
      <c r="D48" t="b">
        <v>0</v>
      </c>
      <c r="E48" t="inlineStr">
        <is>
          <t>2026-03-09T15:27:00</t>
        </is>
      </c>
      <c r="F48" t="inlineStr">
        <is>
          <t>2026-03-11T19:33:16</t>
        </is>
      </c>
      <c r="G48" t="inlineStr">
        <is>
          <t>Menlo Park Speaks Out</t>
        </is>
      </c>
      <c r="H48" t="inlineStr">
        <is>
          <t>2026-03-15</t>
        </is>
      </c>
      <c r="I48" t="inlineStr">
        <is>
          <t>10:30 AM</t>
        </is>
      </c>
      <c r="J48" t="inlineStr">
        <is>
          <t>Fremont Park | University Drive &amp; Santa Cruz Avenue | Menlo Park, CA 94025</t>
        </is>
      </c>
      <c r="K48" t="inlineStr">
        <is>
          <t>Stanford Shopping Center</t>
        </is>
      </c>
      <c r="L48" t="inlineStr">
        <is>
          <t>STANFORDSC</t>
        </is>
      </c>
      <c r="M48" t="n">
        <v>0.9399999999999999</v>
      </c>
      <c r="N48" t="inlineStr">
        <is>
          <t>https://www.mobilize.us/menloparkspeaksout/event/791569/</t>
        </is>
      </c>
      <c r="O48" t="inlineStr">
        <is>
          <t>RALLY</t>
        </is>
      </c>
      <c r="P48" t="inlineStr">
        <is>
          <t>791569</t>
        </is>
      </c>
      <c r="Q48" t="n">
        <v>1773595800</v>
      </c>
    </row>
    <row r="49">
      <c r="A49" t="inlineStr">
        <is>
          <t>General</t>
        </is>
      </c>
      <c r="B49" t="inlineStr"/>
      <c r="C49" t="inlineStr">
        <is>
          <t>mobilize:836661:1773442800</t>
        </is>
      </c>
      <c r="D49" t="b">
        <v>1</v>
      </c>
      <c r="E49" t="inlineStr">
        <is>
          <t>2026-03-11T19:33:16</t>
        </is>
      </c>
      <c r="F49" t="inlineStr">
        <is>
          <t>2026-03-11T19:33:16</t>
        </is>
      </c>
      <c r="G49" t="inlineStr">
        <is>
          <t>Bannering 101 (Palo Alto)</t>
        </is>
      </c>
      <c r="H49" t="inlineStr">
        <is>
          <t>2026-03-13</t>
        </is>
      </c>
      <c r="I49" t="inlineStr">
        <is>
          <t>4:00 PM</t>
        </is>
      </c>
      <c r="J49" t="inlineStr">
        <is>
          <t>Adobe Creek Bike and Pedestrian Bridge | Palo Alto, CA 94303</t>
        </is>
      </c>
      <c r="K49" t="inlineStr">
        <is>
          <t>Stanford Shopping Center</t>
        </is>
      </c>
      <c r="L49" t="inlineStr">
        <is>
          <t>STANFORDSC</t>
        </is>
      </c>
      <c r="M49" t="n">
        <v>3</v>
      </c>
      <c r="N49" t="inlineStr">
        <is>
          <t>https://www.mobilize.us/ipaplus/event/836661/</t>
        </is>
      </c>
      <c r="O49" t="inlineStr">
        <is>
          <t>VISIBILITY_EVENT</t>
        </is>
      </c>
      <c r="P49" t="inlineStr">
        <is>
          <t>836661</t>
        </is>
      </c>
      <c r="Q49" t="n">
        <v>1773442800</v>
      </c>
    </row>
    <row r="50">
      <c r="A50" t="inlineStr">
        <is>
          <t>General</t>
        </is>
      </c>
      <c r="B50" t="inlineStr"/>
      <c r="C50" t="inlineStr">
        <is>
          <t>mobilize:774947:1773446400</t>
        </is>
      </c>
      <c r="D50" t="b">
        <v>0</v>
      </c>
      <c r="E50" t="inlineStr">
        <is>
          <t>2026-03-08T07:16:44</t>
        </is>
      </c>
      <c r="F50" t="inlineStr">
        <is>
          <t>2026-03-11T19:33:16</t>
        </is>
      </c>
      <c r="G50" t="inlineStr">
        <is>
          <t>Weekly Napa Rally to Resist the Trump/Musk/GOP Regime!</t>
        </is>
      </c>
      <c r="H50" t="inlineStr">
        <is>
          <t>2026-03-13</t>
        </is>
      </c>
      <c r="I50" t="inlineStr">
        <is>
          <t>5:00 PM</t>
        </is>
      </c>
      <c r="J50" t="inlineStr">
        <is>
          <t>Soscol Avenue &amp; 3rd Street | Napa, CA 94559</t>
        </is>
      </c>
      <c r="K50" t="inlineStr">
        <is>
          <t>Napa Premium Outlets</t>
        </is>
      </c>
      <c r="L50" t="inlineStr">
        <is>
          <t>NAPAPO</t>
        </is>
      </c>
      <c r="M50" t="n">
        <v>1.14</v>
      </c>
      <c r="N50" t="inlineStr">
        <is>
          <t>https://www.mobilize.us/indivisible/event/774947/</t>
        </is>
      </c>
      <c r="O50" t="inlineStr">
        <is>
          <t>RALLY</t>
        </is>
      </c>
      <c r="P50" t="inlineStr">
        <is>
          <t>774947</t>
        </is>
      </c>
      <c r="Q50" t="n">
        <v>1773446400</v>
      </c>
    </row>
    <row r="51">
      <c r="A51" t="inlineStr">
        <is>
          <t>General</t>
        </is>
      </c>
      <c r="B51" t="inlineStr"/>
      <c r="C51" t="inlineStr">
        <is>
          <t>mobilize:838660:1773597600</t>
        </is>
      </c>
      <c r="D51" t="b">
        <v>0</v>
      </c>
      <c r="E51" t="inlineStr">
        <is>
          <t>2026-03-09T15:27:00</t>
        </is>
      </c>
      <c r="F51" t="inlineStr">
        <is>
          <t>2026-03-11T19:33:16</t>
        </is>
      </c>
      <c r="G51" t="inlineStr">
        <is>
          <t>Justice for Renée Good / Alex Pretti - ICE out of Home Depot Protest</t>
        </is>
      </c>
      <c r="H51" t="inlineStr">
        <is>
          <t>2026-03-15</t>
        </is>
      </c>
      <c r="I51" t="inlineStr">
        <is>
          <t>11:00 AM</t>
        </is>
      </c>
      <c r="J51" t="inlineStr">
        <is>
          <t>Bicentennial Way &amp; Mendocino Avenue | Santa Rosa, CA 95403</t>
        </is>
      </c>
      <c r="K51" t="inlineStr">
        <is>
          <t>Santa Rosa Plaza</t>
        </is>
      </c>
      <c r="L51" t="inlineStr">
        <is>
          <t>SANTAROSA</t>
        </is>
      </c>
      <c r="M51" t="n">
        <v>2.2</v>
      </c>
      <c r="N51" t="inlineStr">
        <is>
          <t>https://www.mobilize.us/indivisiblesonomacounty/event/838660/</t>
        </is>
      </c>
      <c r="O51" t="inlineStr">
        <is>
          <t>VISIBILITY_EVENT</t>
        </is>
      </c>
      <c r="P51" t="inlineStr">
        <is>
          <t>838660</t>
        </is>
      </c>
      <c r="Q51" t="n">
        <v>1773597600</v>
      </c>
    </row>
    <row r="52">
      <c r="A52" t="inlineStr">
        <is>
          <t>General</t>
        </is>
      </c>
      <c r="B52" t="inlineStr"/>
      <c r="C52" t="inlineStr">
        <is>
          <t>mobilize:795435:1773268200</t>
        </is>
      </c>
      <c r="D52" t="b">
        <v>0</v>
      </c>
      <c r="E52" t="inlineStr">
        <is>
          <t>2026-03-11T03:29:59</t>
        </is>
      </c>
      <c r="F52" t="inlineStr">
        <is>
          <t>2026-03-11T19:33:16</t>
        </is>
      </c>
      <c r="G52" t="inlineStr">
        <is>
          <t>VISIBILITY BRIGADE - Santa Rosa - 101 Ped Bridge @ Hwy 12</t>
        </is>
      </c>
      <c r="H52" t="inlineStr">
        <is>
          <t>2026-03-11</t>
        </is>
      </c>
      <c r="I52" t="inlineStr">
        <is>
          <t>3:30 PM</t>
        </is>
      </c>
      <c r="J52" t="inlineStr">
        <is>
          <t>Santa Rosa Pedestrian Overpass, over Hwy 101 and just south of Hwy 12. Access to the "sky bridge" using your mobile map app. | 808 S. Davis St., 935 S. A. St. | Santa Rosa, CA 95407</t>
        </is>
      </c>
      <c r="K52" t="inlineStr">
        <is>
          <t>Santa Rosa Plaza</t>
        </is>
      </c>
      <c r="L52" t="inlineStr">
        <is>
          <t>SANTAROSA</t>
        </is>
      </c>
      <c r="M52" t="n">
        <v>0.6899999999999999</v>
      </c>
      <c r="N52" t="inlineStr">
        <is>
          <t>https://www.mobilize.us/indivisiblesonomacounty/event/795435/</t>
        </is>
      </c>
      <c r="O52" t="inlineStr">
        <is>
          <t>VISIBILITY_EVENT</t>
        </is>
      </c>
      <c r="P52" t="inlineStr">
        <is>
          <t>795435</t>
        </is>
      </c>
      <c r="Q52" t="n">
        <v>1773268200</v>
      </c>
    </row>
    <row r="53">
      <c r="A53" t="inlineStr">
        <is>
          <t>General</t>
        </is>
      </c>
      <c r="B53" t="inlineStr"/>
      <c r="C53" t="inlineStr">
        <is>
          <t>mobilize:848553:1773511200</t>
        </is>
      </c>
      <c r="D53" t="b">
        <v>0</v>
      </c>
      <c r="E53" t="inlineStr">
        <is>
          <t>2026-03-08T07:16:44</t>
        </is>
      </c>
      <c r="F53" t="inlineStr">
        <is>
          <t>2026-03-11T19:33:16</t>
        </is>
      </c>
      <c r="G53" t="inlineStr">
        <is>
          <t>Tell Target: ICE OUT NOW - Justice for Renee Good &amp; Alex Pretti</t>
        </is>
      </c>
      <c r="H53" t="inlineStr">
        <is>
          <t>2026-03-14</t>
        </is>
      </c>
      <c r="I53" t="inlineStr">
        <is>
          <t>11:00 AM</t>
        </is>
      </c>
      <c r="J53" t="inlineStr">
        <is>
          <t>Target - Santa Rosa South (public sidewalks) | 1980 Santa Rosa Ave, (Meet at the Kawana Springs Rd. driveway entrance to Target Shopping center (traffic signal) | Santa Rosa, CA 95404</t>
        </is>
      </c>
      <c r="K53" t="inlineStr">
        <is>
          <t>Santa Rosa Plaza</t>
        </is>
      </c>
      <c r="L53" t="inlineStr">
        <is>
          <t>SANTAROSA</t>
        </is>
      </c>
      <c r="M53" t="n">
        <v>1.55</v>
      </c>
      <c r="N53" t="inlineStr">
        <is>
          <t>https://www.mobilize.us/indivisiblesonomacounty/event/848553/</t>
        </is>
      </c>
      <c r="O53" t="inlineStr">
        <is>
          <t>VISIBILITY_EVENT</t>
        </is>
      </c>
      <c r="P53" t="inlineStr">
        <is>
          <t>848553</t>
        </is>
      </c>
      <c r="Q53" t="n">
        <v>1773511200</v>
      </c>
    </row>
    <row r="54">
      <c r="A54" t="inlineStr">
        <is>
          <t>General</t>
        </is>
      </c>
      <c r="B54" t="inlineStr"/>
      <c r="C54" t="inlineStr">
        <is>
          <t>mobilize:826166:1773370800</t>
        </is>
      </c>
      <c r="D54" t="b">
        <v>0</v>
      </c>
      <c r="E54" t="inlineStr">
        <is>
          <t>2026-03-08T07:16:44</t>
        </is>
      </c>
      <c r="F54" t="inlineStr">
        <is>
          <t>2026-03-11T19:33:16</t>
        </is>
      </c>
      <c r="G54" t="inlineStr">
        <is>
          <t>CRUSH ICE! NO SECRET POLICE! WEEKLY THURSDAYS!! (Honolulu)</t>
        </is>
      </c>
      <c r="H54" t="inlineStr">
        <is>
          <t>2026-03-12</t>
        </is>
      </c>
      <c r="I54" t="inlineStr">
        <is>
          <t>5:00 PM</t>
        </is>
      </c>
      <c r="J54" t="inlineStr">
        <is>
          <t>Intersection of Atkinson Drive &amp; Ala Moana Boulevard | Atkinson Drive &amp; Ala Moana Boulevard | Honolulu, HI 96814</t>
        </is>
      </c>
      <c r="K54" t="inlineStr">
        <is>
          <t>International Market Place</t>
        </is>
      </c>
      <c r="L54" t="inlineStr">
        <is>
          <t>INTLMARKET</t>
        </is>
      </c>
      <c r="M54" t="n">
        <v>1.25</v>
      </c>
      <c r="N54" t="inlineStr">
        <is>
          <t>https://www.mobilize.us/protecthawaii/event/826166/</t>
        </is>
      </c>
      <c r="O54" t="inlineStr">
        <is>
          <t>RALLY</t>
        </is>
      </c>
      <c r="P54" t="inlineStr">
        <is>
          <t>826166</t>
        </is>
      </c>
      <c r="Q54" t="n">
        <v>1773370800</v>
      </c>
    </row>
    <row r="55">
      <c r="A55" t="inlineStr">
        <is>
          <t>General</t>
        </is>
      </c>
      <c r="B55" t="inlineStr"/>
      <c r="C55" t="inlineStr">
        <is>
          <t>mobilize:810382:1773763200</t>
        </is>
      </c>
      <c r="D55" t="b">
        <v>0</v>
      </c>
      <c r="E55" t="inlineStr">
        <is>
          <t>2026-03-11T03:29:59</t>
        </is>
      </c>
      <c r="F55" t="inlineStr">
        <is>
          <t>2026-03-11T19:33:16</t>
        </is>
      </c>
      <c r="G55" t="inlineStr">
        <is>
          <t>Good Trouble: John Lewis Bridge Overpass! (Northgate) #TeslaTakedownTuesday</t>
        </is>
      </c>
      <c r="H55" t="inlineStr">
        <is>
          <t>2026-03-17</t>
        </is>
      </c>
      <c r="I55" t="inlineStr">
        <is>
          <t>9:00 AM</t>
        </is>
      </c>
      <c r="J55" t="inlineStr">
        <is>
          <t>John Lewis Memorial Bridge Pedestrian Overpass at Northgate | 401 NE Northgate Way | Seattle, WA 98125</t>
        </is>
      </c>
      <c r="K55" t="inlineStr">
        <is>
          <t>Northgate Station</t>
        </is>
      </c>
      <c r="L55" t="inlineStr">
        <is>
          <t>NORTHGATE</t>
        </is>
      </c>
      <c r="M55" t="n">
        <v>0.2</v>
      </c>
      <c r="N55" t="inlineStr">
        <is>
          <t>https://www.mobilize.us/seattleindivisible/event/810382/</t>
        </is>
      </c>
      <c r="O55" t="inlineStr">
        <is>
          <t>VISIBILITY_EVENT</t>
        </is>
      </c>
      <c r="P55" t="inlineStr">
        <is>
          <t>810382</t>
        </is>
      </c>
      <c r="Q55" t="n">
        <v>1773763200</v>
      </c>
    </row>
    <row r="56">
      <c r="A56" t="inlineStr">
        <is>
          <t>General</t>
        </is>
      </c>
      <c r="B56" t="inlineStr"/>
      <c r="C56" t="inlineStr">
        <is>
          <t>mobilize:807188:1773788400</t>
        </is>
      </c>
      <c r="D56" t="b">
        <v>0</v>
      </c>
      <c r="E56" t="inlineStr">
        <is>
          <t>2026-03-11T03:29:59</t>
        </is>
      </c>
      <c r="F56" t="inlineStr">
        <is>
          <t>2026-03-11T19:33:16</t>
        </is>
      </c>
      <c r="G56" t="inlineStr">
        <is>
          <t>Tesla Takedown Tuesday: Woodland Park Overpass!</t>
        </is>
      </c>
      <c r="H56" t="inlineStr">
        <is>
          <t>2026-03-17</t>
        </is>
      </c>
      <c r="I56" t="inlineStr">
        <is>
          <t>4:00 PM</t>
        </is>
      </c>
      <c r="J56" t="inlineStr">
        <is>
          <t>Woodland Park N Pedestrian Bridge | 5192 Aurora Ave N | Seattle, WA 98103</t>
        </is>
      </c>
      <c r="K56" t="inlineStr">
        <is>
          <t>Northgate Station</t>
        </is>
      </c>
      <c r="L56" t="inlineStr">
        <is>
          <t>NORTHGATE</t>
        </is>
      </c>
      <c r="M56" t="n">
        <v>2.81</v>
      </c>
      <c r="N56" t="inlineStr">
        <is>
          <t>https://www.mobilize.us/seattleindivisible/event/807188/</t>
        </is>
      </c>
      <c r="O56" t="inlineStr">
        <is>
          <t>VISIBILITY_EVENT</t>
        </is>
      </c>
      <c r="P56" t="inlineStr">
        <is>
          <t>807188</t>
        </is>
      </c>
      <c r="Q56" t="n">
        <v>1773788400</v>
      </c>
    </row>
    <row r="57">
      <c r="A57" t="inlineStr">
        <is>
          <t>General</t>
        </is>
      </c>
      <c r="B57" t="inlineStr"/>
      <c r="C57" t="inlineStr">
        <is>
          <t>mobilize:899741:1773446400</t>
        </is>
      </c>
      <c r="D57" t="b">
        <v>0</v>
      </c>
      <c r="E57" t="inlineStr">
        <is>
          <t>2026-03-08T07:16:44</t>
        </is>
      </c>
      <c r="F57" t="inlineStr">
        <is>
          <t>2026-03-11T19:33:16</t>
        </is>
      </c>
      <c r="G57" t="inlineStr">
        <is>
          <t>Refuse Fascism Fridays-Marysville (Other locations, see Details)</t>
        </is>
      </c>
      <c r="H57" t="inlineStr">
        <is>
          <t>2026-03-13</t>
        </is>
      </c>
      <c r="I57" t="inlineStr">
        <is>
          <t>5:00 PM</t>
        </is>
      </c>
      <c r="J57" t="inlineStr">
        <is>
          <t>Fourth Street &amp; State Avenue | Marysville, WA 98270</t>
        </is>
      </c>
      <c r="K57" t="inlineStr">
        <is>
          <t>Seattle Premium Outlets</t>
        </is>
      </c>
      <c r="L57" t="inlineStr">
        <is>
          <t>SEATTLEPO</t>
        </is>
      </c>
      <c r="M57" t="n">
        <v>2.88</v>
      </c>
      <c r="N57" t="inlineStr">
        <is>
          <t>https://www.mobilize.us/snohomishcountyindivisible/event/899741/</t>
        </is>
      </c>
      <c r="O57" t="inlineStr">
        <is>
          <t>RALLY</t>
        </is>
      </c>
      <c r="P57" t="inlineStr">
        <is>
          <t>899741</t>
        </is>
      </c>
      <c r="Q57" t="n">
        <v>1773446400</v>
      </c>
    </row>
    <row r="58">
      <c r="A58" t="inlineStr">
        <is>
          <t>General</t>
        </is>
      </c>
      <c r="B58" t="inlineStr"/>
      <c r="C58" t="inlineStr">
        <is>
          <t>mobilize:795854:1773507600</t>
        </is>
      </c>
      <c r="D58" t="b">
        <v>0</v>
      </c>
      <c r="E58" t="inlineStr">
        <is>
          <t>2026-03-08T07:16:44</t>
        </is>
      </c>
      <c r="F58" t="inlineStr">
        <is>
          <t>2026-03-11T19:33:16</t>
        </is>
      </c>
      <c r="G58" t="inlineStr">
        <is>
          <t>NO WAR. NO KINGS: Tacoma</t>
        </is>
      </c>
      <c r="H58" t="inlineStr">
        <is>
          <t>2026-03-14</t>
        </is>
      </c>
      <c r="I58" t="inlineStr">
        <is>
          <t>10:00 AM</t>
        </is>
      </c>
      <c r="J58" t="inlineStr">
        <is>
          <t>Union Station - Federal Courthouse | 1717 Pacific Ave | Tacoma, WA 98402</t>
        </is>
      </c>
      <c r="K58" t="inlineStr">
        <is>
          <t>Tacoma Mall</t>
        </is>
      </c>
      <c r="L58" t="inlineStr">
        <is>
          <t>TACOMAMALL</t>
        </is>
      </c>
      <c r="M58" t="n">
        <v>2.59</v>
      </c>
      <c r="N58" t="inlineStr">
        <is>
          <t>https://www.mobilize.us/seattleindivisible/event/795854/</t>
        </is>
      </c>
      <c r="O58" t="inlineStr">
        <is>
          <t>VISIBILITY_EVENT</t>
        </is>
      </c>
      <c r="P58" t="inlineStr">
        <is>
          <t>795854</t>
        </is>
      </c>
      <c r="Q58" t="n">
        <v>1773507600</v>
      </c>
    </row>
    <row r="59">
      <c r="A59" t="inlineStr">
        <is>
          <t>General</t>
        </is>
      </c>
      <c r="B59" t="inlineStr"/>
      <c r="C59" t="inlineStr">
        <is>
          <t>mobilize:918417:1773604800</t>
        </is>
      </c>
      <c r="D59" t="b">
        <v>0</v>
      </c>
      <c r="E59" t="inlineStr">
        <is>
          <t>2026-03-10T15:14:09</t>
        </is>
      </c>
      <c r="F59" t="inlineStr">
        <is>
          <t>2026-03-11T19:33:16</t>
        </is>
      </c>
      <c r="G59" t="inlineStr">
        <is>
          <t>Knock doors with Team Sydney for Assembly!</t>
        </is>
      </c>
      <c r="H59" t="inlineStr">
        <is>
          <t>2026-03-15</t>
        </is>
      </c>
      <c r="I59" t="inlineStr">
        <is>
          <t>12:00 PM</t>
        </is>
      </c>
      <c r="J59" t="inlineStr">
        <is>
          <t>Location provided upon RSVP | Throughout North Anchorage! | Anchorage, AK 99501</t>
        </is>
      </c>
      <c r="K59" t="inlineStr">
        <is>
          <t>Anchorage 5th Avenue Mall</t>
        </is>
      </c>
      <c r="L59" t="inlineStr">
        <is>
          <t>ANC5Ave</t>
        </is>
      </c>
      <c r="M59" t="n">
        <v>0.73</v>
      </c>
      <c r="N59" t="inlineStr">
        <is>
          <t>https://www.mobilize.us/sydneyscoutforassembly/event/918417/</t>
        </is>
      </c>
      <c r="O59" t="inlineStr">
        <is>
          <t>CANVASS</t>
        </is>
      </c>
      <c r="P59" t="inlineStr">
        <is>
          <t>918417</t>
        </is>
      </c>
      <c r="Q59" t="n">
        <v>1773604800</v>
      </c>
    </row>
  </sheetData>
  <conditionalFormatting sqref="A2:Q59">
    <cfRule type="expression" priority="1" dxfId="0">
      <formula>$D2=TRUE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Nearest Property</t>
        </is>
      </c>
      <c r="K1" t="inlineStr">
        <is>
          <t>Nearest Property ID</t>
        </is>
      </c>
      <c r="L1" t="inlineStr">
        <is>
          <t>Distance to Nearest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  <c r="Q1" t="inlineStr">
        <is>
          <t>Matched Properties (within radius)</t>
        </is>
      </c>
    </row>
    <row r="2">
      <c r="A2" t="inlineStr">
        <is>
          <t>NoKings-Mobilize</t>
        </is>
      </c>
      <c r="B2" t="inlineStr">
        <is>
          <t>No Kings</t>
        </is>
      </c>
      <c r="C2" t="inlineStr">
        <is>
          <t>mobilize:900939:1774729800</t>
        </is>
      </c>
      <c r="D2" t="b">
        <v>1</v>
      </c>
      <c r="E2" t="inlineStr">
        <is>
          <t>2026-03-11T19:33:16</t>
        </is>
      </c>
      <c r="F2" t="inlineStr">
        <is>
          <t>NO KINGS De Pere</t>
        </is>
      </c>
      <c r="G2" t="inlineStr">
        <is>
          <t>2026-03-28</t>
        </is>
      </c>
      <c r="H2" t="inlineStr">
        <is>
          <t>3:30 PM</t>
        </is>
      </c>
      <c r="I2" t="inlineStr">
        <is>
          <t>Voyager Park | 100 William St | De Pere, WI 54115</t>
        </is>
      </c>
      <c r="J2" t="inlineStr">
        <is>
          <t>Bay Park Square</t>
        </is>
      </c>
      <c r="K2" t="inlineStr">
        <is>
          <t>BAYPARK</t>
        </is>
      </c>
      <c r="L2" t="n">
        <v>2.21</v>
      </c>
      <c r="M2" t="inlineStr">
        <is>
          <t>https://www.mobilize.us/nokings/event/900939/</t>
        </is>
      </c>
      <c r="N2" t="inlineStr">
        <is>
          <t>RALLY</t>
        </is>
      </c>
      <c r="O2" t="inlineStr">
        <is>
          <t>900939</t>
        </is>
      </c>
      <c r="P2" t="n">
        <v>1774729800</v>
      </c>
      <c r="Q2" t="inlineStr">
        <is>
          <t>BAYPARK:Bay Park Square(2.21mi)</t>
        </is>
      </c>
    </row>
    <row r="3">
      <c r="A3" t="inlineStr">
        <is>
          <t>NoKings-Mobilize</t>
        </is>
      </c>
      <c r="B3" t="inlineStr">
        <is>
          <t>No Kings</t>
        </is>
      </c>
      <c r="C3" t="inlineStr">
        <is>
          <t>mobilize:901721:1774708200</t>
        </is>
      </c>
      <c r="D3" t="b">
        <v>0</v>
      </c>
      <c r="E3" t="inlineStr">
        <is>
          <t>2026-03-08T07:16:44</t>
        </is>
      </c>
      <c r="F3" t="inlineStr">
        <is>
          <t>NO KINGS St. Petersburg, FL</t>
        </is>
      </c>
      <c r="G3" t="inlineStr">
        <is>
          <t>2026-03-28</t>
        </is>
      </c>
      <c r="H3" t="inlineStr">
        <is>
          <t>10:30 AM</t>
        </is>
      </c>
      <c r="I3" t="inlineStr">
        <is>
          <t>Tyrone Square | 6901 22nd Ave N | St. Petersburg, FL 33710</t>
        </is>
      </c>
      <c r="J3" t="inlineStr">
        <is>
          <t>Tyrone Square</t>
        </is>
      </c>
      <c r="K3" t="inlineStr">
        <is>
          <t>TYRONE</t>
        </is>
      </c>
      <c r="L3" t="n">
        <v>0.01</v>
      </c>
      <c r="M3" t="inlineStr">
        <is>
          <t>https://www.mobilize.us/nokings/event/901721/</t>
        </is>
      </c>
      <c r="N3" t="inlineStr">
        <is>
          <t>VISIBILITY_EVENT</t>
        </is>
      </c>
      <c r="O3" t="inlineStr">
        <is>
          <t>901721</t>
        </is>
      </c>
      <c r="P3" t="n">
        <v>1774708200</v>
      </c>
      <c r="Q3" t="inlineStr">
        <is>
          <t>TYRONE:Tyrone Square(0.01mi)</t>
        </is>
      </c>
    </row>
    <row r="4">
      <c r="A4" t="inlineStr">
        <is>
          <t>NoKings-Mobilize</t>
        </is>
      </c>
      <c r="B4" t="inlineStr">
        <is>
          <t>No Kings</t>
        </is>
      </c>
      <c r="C4" t="inlineStr">
        <is>
          <t>mobilize:902192:1774720800</t>
        </is>
      </c>
      <c r="D4" t="b">
        <v>0</v>
      </c>
      <c r="E4" t="inlineStr">
        <is>
          <t>2026-03-08T07:16:44</t>
        </is>
      </c>
      <c r="F4" t="inlineStr">
        <is>
          <t>NO KINGS Tri-Cities WA</t>
        </is>
      </c>
      <c r="G4" t="inlineStr">
        <is>
          <t>2026-03-28</t>
        </is>
      </c>
      <c r="H4" t="inlineStr">
        <is>
          <t>11:00 AM</t>
        </is>
      </c>
      <c r="I4" t="inlineStr">
        <is>
          <t>Columbia Center | 1321 N Columbia Center Blvd | Kennewick, WA 99336</t>
        </is>
      </c>
      <c r="J4" t="inlineStr">
        <is>
          <t>Columbia Center</t>
        </is>
      </c>
      <c r="K4" t="inlineStr">
        <is>
          <t>COLUMBIACTR</t>
        </is>
      </c>
      <c r="L4" t="n">
        <v>0.02</v>
      </c>
      <c r="M4" t="inlineStr">
        <is>
          <t>https://www.mobilize.us/nokings/event/902192/</t>
        </is>
      </c>
      <c r="N4" t="inlineStr">
        <is>
          <t>RALLY</t>
        </is>
      </c>
      <c r="O4" t="inlineStr">
        <is>
          <t>902192</t>
        </is>
      </c>
      <c r="P4" t="n">
        <v>1774720800</v>
      </c>
      <c r="Q4" t="inlineStr">
        <is>
          <t>COLUMBIACTR:Columbia Center(0.02mi)</t>
        </is>
      </c>
    </row>
    <row r="5">
      <c r="A5" t="inlineStr">
        <is>
          <t>NoKings-Mobilize</t>
        </is>
      </c>
      <c r="B5" t="inlineStr">
        <is>
          <t>No Kings</t>
        </is>
      </c>
      <c r="C5" t="inlineStr">
        <is>
          <t>mobilize:903224:1774724400</t>
        </is>
      </c>
      <c r="D5" t="b">
        <v>0</v>
      </c>
      <c r="E5" t="inlineStr">
        <is>
          <t>2026-03-08T07:16:44</t>
        </is>
      </c>
      <c r="F5" t="inlineStr">
        <is>
          <t>NO KINGS Palo Alto Two</t>
        </is>
      </c>
      <c r="G5" t="inlineStr">
        <is>
          <t>2026-03-28</t>
        </is>
      </c>
      <c r="H5" t="inlineStr">
        <is>
          <t>12:00 PM</t>
        </is>
      </c>
      <c r="I5" t="inlineStr">
        <is>
          <t>393 Stanford Shopping Center | Palo Alto, CA 94304</t>
        </is>
      </c>
      <c r="J5" t="inlineStr">
        <is>
          <t>Stanford Shopping Center</t>
        </is>
      </c>
      <c r="K5" t="inlineStr">
        <is>
          <t>STANFORDSC</t>
        </is>
      </c>
      <c r="L5" t="n">
        <v>0.13</v>
      </c>
      <c r="M5" t="inlineStr">
        <is>
          <t>https://www.mobilize.us/nokings/event/903224/</t>
        </is>
      </c>
      <c r="N5" t="inlineStr">
        <is>
          <t>VISIBILITY_EVENT</t>
        </is>
      </c>
      <c r="O5" t="inlineStr">
        <is>
          <t>903224</t>
        </is>
      </c>
      <c r="P5" t="n">
        <v>1774724400</v>
      </c>
      <c r="Q5" t="inlineStr">
        <is>
          <t>STANFORDSC:Stanford Shopping Center(0.13mi)</t>
        </is>
      </c>
    </row>
    <row r="6">
      <c r="A6" t="inlineStr">
        <is>
          <t>NoKings-Mobilize</t>
        </is>
      </c>
      <c r="B6" t="inlineStr">
        <is>
          <t>No Kings</t>
        </is>
      </c>
      <c r="C6" t="inlineStr">
        <is>
          <t>mobilize:907345:1774713600</t>
        </is>
      </c>
      <c r="D6" t="b">
        <v>0</v>
      </c>
      <c r="E6" t="inlineStr">
        <is>
          <t>2026-03-08T07:16:44</t>
        </is>
      </c>
      <c r="F6" t="inlineStr">
        <is>
          <t>NO KINGS 3: INDY</t>
        </is>
      </c>
      <c r="G6" t="inlineStr">
        <is>
          <t>2026-03-28</t>
        </is>
      </c>
      <c r="H6" t="inlineStr">
        <is>
          <t>12:00 PM</t>
        </is>
      </c>
      <c r="I6" t="inlineStr">
        <is>
          <t>Indiana Statehouse | 200 W Washington St | Indianapolis, IN 46204</t>
        </is>
      </c>
      <c r="J6" t="inlineStr">
        <is>
          <t>Simon Tower</t>
        </is>
      </c>
      <c r="K6" t="inlineStr">
        <is>
          <t>SIMONTOWER</t>
        </is>
      </c>
      <c r="L6" t="n">
        <v>0.14</v>
      </c>
      <c r="M6" t="inlineStr">
        <is>
          <t>https://www.mobilize.us/nokings/event/907345/</t>
        </is>
      </c>
      <c r="N6" t="inlineStr">
        <is>
          <t>RALLY</t>
        </is>
      </c>
      <c r="O6" t="inlineStr">
        <is>
          <t>907345</t>
        </is>
      </c>
      <c r="P6" t="n">
        <v>1774713600</v>
      </c>
      <c r="Q6" t="inlineStr">
        <is>
          <t>SIMONTOWER:Simon Tower(0.14mi)</t>
        </is>
      </c>
    </row>
    <row r="7">
      <c r="A7" t="inlineStr">
        <is>
          <t>NoKings-Mobilize</t>
        </is>
      </c>
      <c r="B7" t="inlineStr">
        <is>
          <t>No Kings</t>
        </is>
      </c>
      <c r="C7" t="inlineStr">
        <is>
          <t>mobilize:900830:1774735200</t>
        </is>
      </c>
      <c r="D7" t="b">
        <v>0</v>
      </c>
      <c r="E7" t="inlineStr">
        <is>
          <t>2026-03-08T07:16:44</t>
        </is>
      </c>
      <c r="F7" t="inlineStr">
        <is>
          <t>NO KINGS Santa Rosa, CA</t>
        </is>
      </c>
      <c r="G7" t="inlineStr">
        <is>
          <t>2026-03-28</t>
        </is>
      </c>
      <c r="H7" t="inlineStr">
        <is>
          <t>3:00 PM</t>
        </is>
      </c>
      <c r="I7" t="inlineStr">
        <is>
          <t>Old Courthouse Square | 3rd Street &amp; Santa Rosa Avenue | Santa Rosa, CA 95404</t>
        </is>
      </c>
      <c r="J7" t="inlineStr">
        <is>
          <t>Santa Rosa Plaza</t>
        </is>
      </c>
      <c r="K7" t="inlineStr">
        <is>
          <t>SANTAROSA</t>
        </is>
      </c>
      <c r="L7" t="n">
        <v>0.17</v>
      </c>
      <c r="M7" t="inlineStr">
        <is>
          <t>https://www.mobilize.us/nokings/event/900830/</t>
        </is>
      </c>
      <c r="N7" t="inlineStr">
        <is>
          <t>VISIBILITY_EVENT</t>
        </is>
      </c>
      <c r="O7" t="inlineStr">
        <is>
          <t>900830</t>
        </is>
      </c>
      <c r="P7" t="n">
        <v>1774735200</v>
      </c>
      <c r="Q7" t="inlineStr">
        <is>
          <t>SANTAROSA:Santa Rosa Plaza(0.17mi)</t>
        </is>
      </c>
    </row>
    <row r="8">
      <c r="A8" t="inlineStr">
        <is>
          <t>NoKings-Mobilize</t>
        </is>
      </c>
      <c r="B8" t="inlineStr">
        <is>
          <t>No Kings</t>
        </is>
      </c>
      <c r="C8" t="inlineStr">
        <is>
          <t>mobilize:911776:1774719000</t>
        </is>
      </c>
      <c r="D8" t="b">
        <v>0</v>
      </c>
      <c r="E8" t="inlineStr">
        <is>
          <t>2026-03-08T07:16:44</t>
        </is>
      </c>
      <c r="F8" t="inlineStr">
        <is>
          <t>NO KINGS - CONCORD</t>
        </is>
      </c>
      <c r="G8" t="inlineStr">
        <is>
          <t>2026-03-28</t>
        </is>
      </c>
      <c r="H8" t="inlineStr">
        <is>
          <t>10:30 AM</t>
        </is>
      </c>
      <c r="I8" t="inlineStr">
        <is>
          <t>Concord | Contra Costa Blvd | Concord, CA 94520</t>
        </is>
      </c>
      <c r="J8" t="inlineStr">
        <is>
          <t>Sunvalley Shopping Center</t>
        </is>
      </c>
      <c r="K8" t="inlineStr">
        <is>
          <t>SUNVALLEY</t>
        </is>
      </c>
      <c r="L8" t="n">
        <v>0.24</v>
      </c>
      <c r="M8" t="inlineStr">
        <is>
          <t>https://www.mobilize.us/nokings/event/911776/</t>
        </is>
      </c>
      <c r="N8" t="inlineStr">
        <is>
          <t>RALLY</t>
        </is>
      </c>
      <c r="O8" t="inlineStr">
        <is>
          <t>911776</t>
        </is>
      </c>
      <c r="P8" t="n">
        <v>1774719000</v>
      </c>
      <c r="Q8" t="inlineStr">
        <is>
          <t>SUNVALLEY:Sunvalley Shopping Center(0.24mi)</t>
        </is>
      </c>
    </row>
    <row r="9">
      <c r="A9" t="inlineStr">
        <is>
          <t>NoKings-Mobilize</t>
        </is>
      </c>
      <c r="B9" t="inlineStr">
        <is>
          <t>No Kings</t>
        </is>
      </c>
      <c r="C9" t="inlineStr">
        <is>
          <t>mobilize:905591:1774713600</t>
        </is>
      </c>
      <c r="D9" t="b">
        <v>0</v>
      </c>
      <c r="E9" t="inlineStr">
        <is>
          <t>2026-03-08T07:16:44</t>
        </is>
      </c>
      <c r="F9" t="inlineStr">
        <is>
          <t>NO KINGS Pensacola</t>
        </is>
      </c>
      <c r="G9" t="inlineStr">
        <is>
          <t>2026-03-28</t>
        </is>
      </c>
      <c r="H9" t="inlineStr">
        <is>
          <t>11:00 AM</t>
        </is>
      </c>
      <c r="I9" t="inlineStr">
        <is>
          <t>North 9th Avenue &amp; Airport Boulevard | Pensacola, FL 32503</t>
        </is>
      </c>
      <c r="J9" t="inlineStr">
        <is>
          <t>Cordova Mall</t>
        </is>
      </c>
      <c r="K9" t="inlineStr">
        <is>
          <t>CORDOVA</t>
        </is>
      </c>
      <c r="L9" t="n">
        <v>0.27</v>
      </c>
      <c r="M9" t="inlineStr">
        <is>
          <t>https://www.mobilize.us/nokings/event/905591/</t>
        </is>
      </c>
      <c r="N9" t="inlineStr">
        <is>
          <t>RALLY</t>
        </is>
      </c>
      <c r="O9" t="inlineStr">
        <is>
          <t>905591</t>
        </is>
      </c>
      <c r="P9" t="n">
        <v>1774713600</v>
      </c>
      <c r="Q9" t="inlineStr">
        <is>
          <t>CORDOVA:Cordova Mall(0.27mi)</t>
        </is>
      </c>
    </row>
    <row r="10">
      <c r="A10" t="inlineStr">
        <is>
          <t>NoKings-Mobilize</t>
        </is>
      </c>
      <c r="B10" t="inlineStr">
        <is>
          <t>No Kings</t>
        </is>
      </c>
      <c r="C10" t="inlineStr">
        <is>
          <t>mobilize:909736:1774717200</t>
        </is>
      </c>
      <c r="D10" t="b">
        <v>0</v>
      </c>
      <c r="E10" t="inlineStr">
        <is>
          <t>2026-03-08T07:16:44</t>
        </is>
      </c>
      <c r="F10" t="inlineStr">
        <is>
          <t>NO KINGS SPRINGFIELD MISSOURI</t>
        </is>
      </c>
      <c r="G10" t="inlineStr">
        <is>
          <t>2026-03-28</t>
        </is>
      </c>
      <c r="H10" t="inlineStr">
        <is>
          <t>12:00 PM</t>
        </is>
      </c>
      <c r="I10" t="inlineStr">
        <is>
          <t>East Battlefield Road &amp; Glenstone Avenue | Springfield, MO 65804</t>
        </is>
      </c>
      <c r="J10" t="inlineStr">
        <is>
          <t>Battlefield Mall</t>
        </is>
      </c>
      <c r="K10" t="inlineStr">
        <is>
          <t>BATTLEFIELD</t>
        </is>
      </c>
      <c r="L10" t="n">
        <v>0.29</v>
      </c>
      <c r="M10" t="inlineStr">
        <is>
          <t>https://www.mobilize.us/nokings/event/909736/</t>
        </is>
      </c>
      <c r="N10" t="inlineStr">
        <is>
          <t>VISIBILITY_EVENT</t>
        </is>
      </c>
      <c r="O10" t="inlineStr">
        <is>
          <t>909736</t>
        </is>
      </c>
      <c r="P10" t="n">
        <v>1774717200</v>
      </c>
      <c r="Q10" t="inlineStr">
        <is>
          <t>BATTLEFIELD:Battlefield Mall(0.29mi)</t>
        </is>
      </c>
    </row>
    <row r="11">
      <c r="A11" t="inlineStr">
        <is>
          <t>NoKings-Mobilize</t>
        </is>
      </c>
      <c r="B11" t="inlineStr">
        <is>
          <t>No Kings</t>
        </is>
      </c>
      <c r="C11" t="inlineStr">
        <is>
          <t>mobilize:910199:1774720800</t>
        </is>
      </c>
      <c r="D11" t="b">
        <v>0</v>
      </c>
      <c r="E11" t="inlineStr">
        <is>
          <t>2026-03-08T07:16:44</t>
        </is>
      </c>
      <c r="F11" t="inlineStr">
        <is>
          <t>NO KINGS WESLEY CHAPEL, FL</t>
        </is>
      </c>
      <c r="G11" t="inlineStr">
        <is>
          <t>2026-03-28</t>
        </is>
      </c>
      <c r="H11" t="inlineStr">
        <is>
          <t>2:00 PM</t>
        </is>
      </c>
      <c r="I11" t="inlineStr">
        <is>
          <t>Florida 56 &amp; Grand Cypress Drive | Wesley Chapel, FL 33559</t>
        </is>
      </c>
      <c r="J11" t="inlineStr">
        <is>
          <t>Tampa Premium Outlets</t>
        </is>
      </c>
      <c r="K11" t="inlineStr">
        <is>
          <t>TAMPAPO</t>
        </is>
      </c>
      <c r="L11" t="n">
        <v>0.29</v>
      </c>
      <c r="M11" t="inlineStr">
        <is>
          <t>https://www.mobilize.us/nokings/event/910199/</t>
        </is>
      </c>
      <c r="N11" t="inlineStr">
        <is>
          <t>VISIBILITY_EVENT</t>
        </is>
      </c>
      <c r="O11" t="inlineStr">
        <is>
          <t>910199</t>
        </is>
      </c>
      <c r="P11" t="n">
        <v>1774720800</v>
      </c>
      <c r="Q11" t="inlineStr">
        <is>
          <t>TAMPAPO:Tampa Premium Outlets(0.29mi)</t>
        </is>
      </c>
    </row>
    <row r="12">
      <c r="A12" t="inlineStr">
        <is>
          <t>NoKings-Mobilize</t>
        </is>
      </c>
      <c r="B12" t="inlineStr">
        <is>
          <t>No Kings</t>
        </is>
      </c>
      <c r="C12" t="inlineStr">
        <is>
          <t>mobilize:901080:1774735200</t>
        </is>
      </c>
      <c r="D12" t="b">
        <v>0</v>
      </c>
      <c r="E12" t="inlineStr">
        <is>
          <t>2026-03-08T07:16:44</t>
        </is>
      </c>
      <c r="F12" t="inlineStr">
        <is>
          <t>NO KINGS Santa Rosa, CA - Julliard Park March to Old Courthouse Square</t>
        </is>
      </c>
      <c r="G12" t="inlineStr">
        <is>
          <t>2026-03-28</t>
        </is>
      </c>
      <c r="H12" t="inlineStr">
        <is>
          <t>3:00 PM</t>
        </is>
      </c>
      <c r="I12" t="inlineStr">
        <is>
          <t>Juilliard Park | 227 Santa Rosa Ave | Santa Rosa, CA 95404</t>
        </is>
      </c>
      <c r="J12" t="inlineStr">
        <is>
          <t>Santa Rosa Plaza</t>
        </is>
      </c>
      <c r="K12" t="inlineStr">
        <is>
          <t>SANTAROSA</t>
        </is>
      </c>
      <c r="L12" t="n">
        <v>0.31</v>
      </c>
      <c r="M12" t="inlineStr">
        <is>
          <t>https://www.mobilize.us/nokings/event/901080/</t>
        </is>
      </c>
      <c r="N12" t="inlineStr">
        <is>
          <t>VISIBILITY_EVENT</t>
        </is>
      </c>
      <c r="O12" t="inlineStr">
        <is>
          <t>901080</t>
        </is>
      </c>
      <c r="P12" t="n">
        <v>1774735200</v>
      </c>
      <c r="Q12" t="inlineStr">
        <is>
          <t>SANTAROSA:Santa Rosa Plaza(0.31mi)</t>
        </is>
      </c>
    </row>
    <row r="13">
      <c r="A13" t="inlineStr">
        <is>
          <t>NoKings-Mobilize</t>
        </is>
      </c>
      <c r="B13" t="inlineStr">
        <is>
          <t>No Kings</t>
        </is>
      </c>
      <c r="C13" t="inlineStr">
        <is>
          <t>mobilize:903966:1774713600</t>
        </is>
      </c>
      <c r="D13" t="b">
        <v>0</v>
      </c>
      <c r="E13" t="inlineStr">
        <is>
          <t>2026-03-08T07:16:44</t>
        </is>
      </c>
      <c r="F13" t="inlineStr">
        <is>
          <t>NO KINGS South Suburban Relentless Orland Park, Illinois</t>
        </is>
      </c>
      <c r="G13" t="inlineStr">
        <is>
          <t>2026-03-28</t>
        </is>
      </c>
      <c r="H13" t="inlineStr">
        <is>
          <t>11:00 AM</t>
        </is>
      </c>
      <c r="I13" t="inlineStr">
        <is>
          <t>14700 LaGrange Rd | Orland Park, IL 60462</t>
        </is>
      </c>
      <c r="J13" t="inlineStr">
        <is>
          <t>Orland Square</t>
        </is>
      </c>
      <c r="K13" t="inlineStr">
        <is>
          <t>ORLANDSQR</t>
        </is>
      </c>
      <c r="L13" t="n">
        <v>0.32</v>
      </c>
      <c r="M13" t="inlineStr">
        <is>
          <t>https://www.mobilize.us/nokings/event/903966/</t>
        </is>
      </c>
      <c r="N13" t="inlineStr">
        <is>
          <t>RALLY</t>
        </is>
      </c>
      <c r="O13" t="inlineStr">
        <is>
          <t>903966</t>
        </is>
      </c>
      <c r="P13" t="n">
        <v>1774713600</v>
      </c>
      <c r="Q13" t="inlineStr">
        <is>
          <t>ORLANDSQR:Orland Square(0.32mi)</t>
        </is>
      </c>
    </row>
    <row r="14">
      <c r="A14" t="inlineStr">
        <is>
          <t>NoKings-Mobilize</t>
        </is>
      </c>
      <c r="B14" t="inlineStr">
        <is>
          <t>No Kings</t>
        </is>
      </c>
      <c r="C14" t="inlineStr">
        <is>
          <t>mobilize:905761:1774713600</t>
        </is>
      </c>
      <c r="D14" t="b">
        <v>0</v>
      </c>
      <c r="E14" t="inlineStr">
        <is>
          <t>2026-03-08T07:16:44</t>
        </is>
      </c>
      <c r="F14" t="inlineStr">
        <is>
          <t>NO KINGS South Suburban Relentless</t>
        </is>
      </c>
      <c r="G14" t="inlineStr">
        <is>
          <t>2026-03-28</t>
        </is>
      </c>
      <c r="H14" t="inlineStr">
        <is>
          <t>11:00 AM</t>
        </is>
      </c>
      <c r="I14" t="inlineStr">
        <is>
          <t>14700 LaGrange Rd | Orland Park, IL 60462</t>
        </is>
      </c>
      <c r="J14" t="inlineStr">
        <is>
          <t>Orland Square</t>
        </is>
      </c>
      <c r="K14" t="inlineStr">
        <is>
          <t>ORLANDSQR</t>
        </is>
      </c>
      <c r="L14" t="n">
        <v>0.32</v>
      </c>
      <c r="M14" t="inlineStr">
        <is>
          <t>https://www.mobilize.us/nokings/event/905761/</t>
        </is>
      </c>
      <c r="N14" t="inlineStr">
        <is>
          <t>RALLY</t>
        </is>
      </c>
      <c r="O14" t="inlineStr">
        <is>
          <t>905761</t>
        </is>
      </c>
      <c r="P14" t="n">
        <v>1774713600</v>
      </c>
      <c r="Q14" t="inlineStr">
        <is>
          <t>ORLANDSQR:Orland Square(0.32mi)</t>
        </is>
      </c>
    </row>
    <row r="15">
      <c r="A15" t="inlineStr">
        <is>
          <t>NoKings-Mobilize</t>
        </is>
      </c>
      <c r="B15" t="inlineStr">
        <is>
          <t>No Kings</t>
        </is>
      </c>
      <c r="C15" t="inlineStr">
        <is>
          <t>mobilize:908958:1774724400</t>
        </is>
      </c>
      <c r="D15" t="b">
        <v>0</v>
      </c>
      <c r="E15" t="inlineStr">
        <is>
          <t>2026-03-08T07:16:44</t>
        </is>
      </c>
      <c r="F15" t="inlineStr">
        <is>
          <t>NO KINGS Woodburn</t>
        </is>
      </c>
      <c r="G15" t="inlineStr">
        <is>
          <t>2026-03-28</t>
        </is>
      </c>
      <c r="H15" t="inlineStr">
        <is>
          <t>12:00 PM</t>
        </is>
      </c>
      <c r="I15" t="inlineStr">
        <is>
          <t>Woodburn Memorial Transit Center | 2900 Tom Tennant Dr | Woodburn, OR 97071</t>
        </is>
      </c>
      <c r="J15" t="inlineStr">
        <is>
          <t>Woodburn Premium Outlets</t>
        </is>
      </c>
      <c r="K15" t="inlineStr">
        <is>
          <t>WOODBURNPO</t>
        </is>
      </c>
      <c r="L15" t="n">
        <v>0.33</v>
      </c>
      <c r="M15" t="inlineStr">
        <is>
          <t>https://www.mobilize.us/nokings/event/908958/</t>
        </is>
      </c>
      <c r="N15" t="inlineStr">
        <is>
          <t>RALLY</t>
        </is>
      </c>
      <c r="O15" t="inlineStr">
        <is>
          <t>908958</t>
        </is>
      </c>
      <c r="P15" t="n">
        <v>1774724400</v>
      </c>
      <c r="Q15" t="inlineStr">
        <is>
          <t>WOODBURNPO:Woodburn Premium Outlets(0.33mi)</t>
        </is>
      </c>
    </row>
    <row r="16">
      <c r="A16" t="inlineStr">
        <is>
          <t>NoKings-Mobilize</t>
        </is>
      </c>
      <c r="B16" t="inlineStr">
        <is>
          <t>No Kings</t>
        </is>
      </c>
      <c r="C16" t="inlineStr">
        <is>
          <t>mobilize:901618:1774710000</t>
        </is>
      </c>
      <c r="D16" t="b">
        <v>0</v>
      </c>
      <c r="E16" t="inlineStr">
        <is>
          <t>2026-03-08T07:16:44</t>
        </is>
      </c>
      <c r="F16" t="inlineStr">
        <is>
          <t>NO KINGS - Northern Lake County</t>
        </is>
      </c>
      <c r="G16" t="inlineStr">
        <is>
          <t>2026-03-28</t>
        </is>
      </c>
      <c r="H16" t="inlineStr">
        <is>
          <t>10:00 AM</t>
        </is>
      </c>
      <c r="I16" t="inlineStr">
        <is>
          <t>Corner of Hunt Club Rd &amp; Grand Ave in Gurnee IL | Hunt Club Road &amp; Grand Avenue | Gurnee, IL 60031</t>
        </is>
      </c>
      <c r="J16" t="inlineStr">
        <is>
          <t>Gurnee Mills</t>
        </is>
      </c>
      <c r="K16" t="inlineStr">
        <is>
          <t>GURNEEMILLS</t>
        </is>
      </c>
      <c r="L16" t="n">
        <v>0.37</v>
      </c>
      <c r="M16" t="inlineStr">
        <is>
          <t>https://www.mobilize.us/nokings/event/901618/</t>
        </is>
      </c>
      <c r="N16" t="inlineStr">
        <is>
          <t>RALLY</t>
        </is>
      </c>
      <c r="O16" t="inlineStr">
        <is>
          <t>901618</t>
        </is>
      </c>
      <c r="P16" t="n">
        <v>1774710000</v>
      </c>
      <c r="Q16" t="inlineStr">
        <is>
          <t>GURNEEMILLS:Gurnee Mills(0.37mi)</t>
        </is>
      </c>
    </row>
    <row r="17">
      <c r="A17" t="inlineStr">
        <is>
          <t>NoKings-Mobilize</t>
        </is>
      </c>
      <c r="B17" t="inlineStr">
        <is>
          <t>No Kings</t>
        </is>
      </c>
      <c r="C17" t="inlineStr">
        <is>
          <t>mobilize:901687:1774706400</t>
        </is>
      </c>
      <c r="D17" t="b">
        <v>0</v>
      </c>
      <c r="E17" t="inlineStr">
        <is>
          <t>2026-03-08T07:16:44</t>
        </is>
      </c>
      <c r="F17" t="inlineStr">
        <is>
          <t>NO KINGS Sarasota/Bradenton</t>
        </is>
      </c>
      <c r="G17" t="inlineStr">
        <is>
          <t>2026-03-28</t>
        </is>
      </c>
      <c r="H17" t="inlineStr">
        <is>
          <t>10:00 AM</t>
        </is>
      </c>
      <c r="I17" t="inlineStr">
        <is>
          <t>University Parkway at UTC Area | 101 N Cattlemen Rd, South side of University Parkway between Cattlemen Rd. and driveway into Target. | Sarasota, FL 34243</t>
        </is>
      </c>
      <c r="J17" t="inlineStr">
        <is>
          <t>The Mall at University Town Center</t>
        </is>
      </c>
      <c r="K17" t="inlineStr">
        <is>
          <t>UNIVERSITYTOWNCENTER</t>
        </is>
      </c>
      <c r="L17" t="n">
        <v>0.41</v>
      </c>
      <c r="M17" t="inlineStr">
        <is>
          <t>https://www.mobilize.us/nokings/event/901687/</t>
        </is>
      </c>
      <c r="N17" t="inlineStr">
        <is>
          <t>RALLY</t>
        </is>
      </c>
      <c r="O17" t="inlineStr">
        <is>
          <t>901687</t>
        </is>
      </c>
      <c r="P17" t="n">
        <v>1774706400</v>
      </c>
      <c r="Q17" t="inlineStr">
        <is>
          <t>UNIVERSITYTOWNCENTER:The Mall at University Town Center(0.41mi)</t>
        </is>
      </c>
    </row>
    <row r="18">
      <c r="A18" t="inlineStr">
        <is>
          <t>NoKings-Mobilize</t>
        </is>
      </c>
      <c r="B18" t="inlineStr">
        <is>
          <t>No Kings</t>
        </is>
      </c>
      <c r="C18" t="inlineStr">
        <is>
          <t>mobilize:901811:1774706400</t>
        </is>
      </c>
      <c r="D18" t="b">
        <v>0</v>
      </c>
      <c r="E18" t="inlineStr">
        <is>
          <t>2026-03-08T07:16:44</t>
        </is>
      </c>
      <c r="F18" t="inlineStr">
        <is>
          <t>NO KINGS PALM BEACH GARDENS</t>
        </is>
      </c>
      <c r="G18" t="inlineStr">
        <is>
          <t>2026-03-28</t>
        </is>
      </c>
      <c r="H18" t="inlineStr">
        <is>
          <t>10:00 AM</t>
        </is>
      </c>
      <c r="I18" t="inlineStr">
        <is>
          <t>CORNER OF PGA BLVD AND CAMPUS DR | 3188 PGA Blvd | Palm Beach Gardens, FL 33410</t>
        </is>
      </c>
      <c r="J18" t="inlineStr">
        <is>
          <t>Palm Beach Gardens</t>
        </is>
      </c>
      <c r="K18" t="inlineStr">
        <is>
          <t>PALMBEACH</t>
        </is>
      </c>
      <c r="L18" t="n">
        <v>0.44</v>
      </c>
      <c r="M18" t="inlineStr">
        <is>
          <t>https://www.mobilize.us/nokings/event/901811/</t>
        </is>
      </c>
      <c r="N18" t="inlineStr">
        <is>
          <t>RALLY</t>
        </is>
      </c>
      <c r="O18" t="inlineStr">
        <is>
          <t>901811</t>
        </is>
      </c>
      <c r="P18" t="n">
        <v>1774706400</v>
      </c>
      <c r="Q18" t="inlineStr">
        <is>
          <t>PALMBEACH:Palm Beach Gardens(0.44mi)</t>
        </is>
      </c>
    </row>
    <row r="19">
      <c r="A19" t="inlineStr">
        <is>
          <t>NoKings-Mobilize</t>
        </is>
      </c>
      <c r="B19" t="inlineStr">
        <is>
          <t>No Kings</t>
        </is>
      </c>
      <c r="C19" t="inlineStr">
        <is>
          <t>mobilize:906121:1774713600</t>
        </is>
      </c>
      <c r="D19" t="b">
        <v>0</v>
      </c>
      <c r="E19" t="inlineStr">
        <is>
          <t>2026-03-08T07:16:44</t>
        </is>
      </c>
      <c r="F19" t="inlineStr">
        <is>
          <t>NO KINGS Hyannis Airport Rotary - Cape Cod</t>
        </is>
      </c>
      <c r="G19" t="inlineStr">
        <is>
          <t>2026-03-28</t>
        </is>
      </c>
      <c r="H19" t="inlineStr">
        <is>
          <t>12:00 PM</t>
        </is>
      </c>
      <c r="I19" t="inlineStr">
        <is>
          <t>Hyannis Airport Rotary | Airport Rotary | Hyannis, MA 02601</t>
        </is>
      </c>
      <c r="J19" t="inlineStr">
        <is>
          <t>Cape Cod Mall</t>
        </is>
      </c>
      <c r="K19" t="inlineStr">
        <is>
          <t>CAPECOD</t>
        </is>
      </c>
      <c r="L19" t="n">
        <v>0.52</v>
      </c>
      <c r="M19" t="inlineStr">
        <is>
          <t>https://www.mobilize.us/nokings/event/906121/</t>
        </is>
      </c>
      <c r="N19" t="inlineStr">
        <is>
          <t>VISIBILITY_EVENT</t>
        </is>
      </c>
      <c r="O19" t="inlineStr">
        <is>
          <t>906121</t>
        </is>
      </c>
      <c r="P19" t="n">
        <v>1774713600</v>
      </c>
      <c r="Q19" t="inlineStr">
        <is>
          <t>CAPECOD:Cape Cod Mall(0.52mi)</t>
        </is>
      </c>
    </row>
    <row r="20">
      <c r="A20" t="inlineStr">
        <is>
          <t>NoKings-Mobilize</t>
        </is>
      </c>
      <c r="B20" t="inlineStr">
        <is>
          <t>No Kings</t>
        </is>
      </c>
      <c r="C20" t="inlineStr">
        <is>
          <t>mobilize:905612:1774713600</t>
        </is>
      </c>
      <c r="D20" t="b">
        <v>0</v>
      </c>
      <c r="E20" t="inlineStr">
        <is>
          <t>2026-03-08T07:16:44</t>
        </is>
      </c>
      <c r="F20" t="inlineStr">
        <is>
          <t>NO KINGS Toms River NJ</t>
        </is>
      </c>
      <c r="G20" t="inlineStr">
        <is>
          <t>2026-03-28</t>
        </is>
      </c>
      <c r="H20" t="inlineStr">
        <is>
          <t>12:00 PM</t>
        </is>
      </c>
      <c r="I20" t="inlineStr">
        <is>
          <t>In front of VA Clinic | 1055 Hooper Ave | Toms River, NJ 08753</t>
        </is>
      </c>
      <c r="J20" t="inlineStr">
        <is>
          <t>Ocean County Mall</t>
        </is>
      </c>
      <c r="K20" t="inlineStr">
        <is>
          <t>OCEANCOUNTY</t>
        </is>
      </c>
      <c r="L20" t="n">
        <v>0.55</v>
      </c>
      <c r="M20" t="inlineStr">
        <is>
          <t>https://www.mobilize.us/nokings/event/905612/</t>
        </is>
      </c>
      <c r="N20" t="inlineStr">
        <is>
          <t>RALLY</t>
        </is>
      </c>
      <c r="O20" t="inlineStr">
        <is>
          <t>905612</t>
        </is>
      </c>
      <c r="P20" t="n">
        <v>1774713600</v>
      </c>
      <c r="Q20" t="inlineStr">
        <is>
          <t>OCEANCOUNTY:Ocean County Mall(0.55mi)</t>
        </is>
      </c>
    </row>
    <row r="21">
      <c r="A21" t="inlineStr">
        <is>
          <t>NoKings-Mobilize</t>
        </is>
      </c>
      <c r="B21" t="inlineStr">
        <is>
          <t>No Kings</t>
        </is>
      </c>
      <c r="C21" t="inlineStr">
        <is>
          <t>mobilize:901751:1774713600</t>
        </is>
      </c>
      <c r="D21" t="b">
        <v>0</v>
      </c>
      <c r="E21" t="inlineStr">
        <is>
          <t>2026-03-08T07:16:44</t>
        </is>
      </c>
      <c r="F21" t="inlineStr">
        <is>
          <t>NO KINGS Huntington, NY</t>
        </is>
      </c>
      <c r="G21" t="inlineStr">
        <is>
          <t>2026-03-28</t>
        </is>
      </c>
      <c r="H21" t="inlineStr">
        <is>
          <t>12:00 PM</t>
        </is>
      </c>
      <c r="I21" t="inlineStr">
        <is>
          <t>The Four Corners for Democracy | New York 110 &amp; West Jericho Turnpike | South Huntington, NY 11746</t>
        </is>
      </c>
      <c r="J21" t="inlineStr">
        <is>
          <t>Walt Whitman Shops</t>
        </is>
      </c>
      <c r="K21" t="inlineStr">
        <is>
          <t>WALTWHITMAN</t>
        </is>
      </c>
      <c r="L21" t="n">
        <v>0.57</v>
      </c>
      <c r="M21" t="inlineStr">
        <is>
          <t>https://www.mobilize.us/nokings/event/901751/</t>
        </is>
      </c>
      <c r="N21" t="inlineStr">
        <is>
          <t>RALLY</t>
        </is>
      </c>
      <c r="O21" t="inlineStr">
        <is>
          <t>901751</t>
        </is>
      </c>
      <c r="P21" t="n">
        <v>1774713600</v>
      </c>
      <c r="Q21" t="inlineStr">
        <is>
          <t>WALTWHITMAN:Walt Whitman Shops(0.57mi)</t>
        </is>
      </c>
    </row>
    <row r="22">
      <c r="A22" t="inlineStr">
        <is>
          <t>NoKings-Mobilize</t>
        </is>
      </c>
      <c r="B22" t="inlineStr">
        <is>
          <t>No Kings</t>
        </is>
      </c>
      <c r="C22" t="inlineStr">
        <is>
          <t>mobilize:905746:1774713600</t>
        </is>
      </c>
      <c r="D22" t="b">
        <v>0</v>
      </c>
      <c r="E22" t="inlineStr">
        <is>
          <t>2026-03-08T07:16:44</t>
        </is>
      </c>
      <c r="F22" t="inlineStr">
        <is>
          <t>NO KINGS PALM DESERT</t>
        </is>
      </c>
      <c r="G22" t="inlineStr">
        <is>
          <t>2026-03-28</t>
        </is>
      </c>
      <c r="H22" t="inlineStr">
        <is>
          <t>9:00 AM</t>
        </is>
      </c>
      <c r="I22" t="inlineStr">
        <is>
          <t>Monterey &amp; Highway 111 | Monterey Avenue &amp; California 111, Parking at Panera, Shoe City, Westfield Mall | Palm Desert, CA 92260</t>
        </is>
      </c>
      <c r="J22" t="inlineStr">
        <is>
          <t>The Gardens on El Paseo</t>
        </is>
      </c>
      <c r="K22" t="inlineStr">
        <is>
          <t>GARDENSONELPASO</t>
        </is>
      </c>
      <c r="L22" t="n">
        <v>0.59</v>
      </c>
      <c r="M22" t="inlineStr">
        <is>
          <t>https://www.mobilize.us/nokings/event/905746/</t>
        </is>
      </c>
      <c r="N22" t="inlineStr">
        <is>
          <t>VISIBILITY_EVENT</t>
        </is>
      </c>
      <c r="O22" t="inlineStr">
        <is>
          <t>905746</t>
        </is>
      </c>
      <c r="P22" t="n">
        <v>1774713600</v>
      </c>
      <c r="Q22" t="inlineStr">
        <is>
          <t>GARDENSONELPASO:The Gardens on El Paseo(0.59mi)</t>
        </is>
      </c>
    </row>
    <row r="23">
      <c r="A23" t="inlineStr">
        <is>
          <t>NoKings-Mobilize</t>
        </is>
      </c>
      <c r="B23" t="inlineStr">
        <is>
          <t>No Kings</t>
        </is>
      </c>
      <c r="C23" t="inlineStr">
        <is>
          <t>mobilize:912242:1774720800</t>
        </is>
      </c>
      <c r="D23" t="b">
        <v>0</v>
      </c>
      <c r="E23" t="inlineStr">
        <is>
          <t>2026-03-08T07:16:44</t>
        </is>
      </c>
      <c r="F23" t="inlineStr">
        <is>
          <t>NO KINGS WEST HOLLYWOOD</t>
        </is>
      </c>
      <c r="G23" t="inlineStr">
        <is>
          <t>2026-03-28</t>
        </is>
      </c>
      <c r="H23" t="inlineStr">
        <is>
          <t>11:00 AM</t>
        </is>
      </c>
      <c r="I23" t="inlineStr">
        <is>
          <t>West Hollywood Park | 647 N San Vicente Blvd | West Hollywood, CA 90069</t>
        </is>
      </c>
      <c r="J23" t="inlineStr">
        <is>
          <t>Beverly Center</t>
        </is>
      </c>
      <c r="K23" t="inlineStr">
        <is>
          <t>BEVCENTER</t>
        </is>
      </c>
      <c r="L23" t="n">
        <v>0.62</v>
      </c>
      <c r="M23" t="inlineStr">
        <is>
          <t>https://www.mobilize.us/nokings/event/912242/</t>
        </is>
      </c>
      <c r="N23" t="inlineStr">
        <is>
          <t>RALLY</t>
        </is>
      </c>
      <c r="O23" t="inlineStr">
        <is>
          <t>912242</t>
        </is>
      </c>
      <c r="P23" t="n">
        <v>1774720800</v>
      </c>
      <c r="Q23" t="inlineStr">
        <is>
          <t>BEVCENTER:Beverly Center(0.62mi)</t>
        </is>
      </c>
    </row>
    <row r="24">
      <c r="A24" t="inlineStr">
        <is>
          <t>NoKings-Mobilize</t>
        </is>
      </c>
      <c r="B24" t="inlineStr">
        <is>
          <t>No Kings</t>
        </is>
      </c>
      <c r="C24" t="inlineStr">
        <is>
          <t>mobilize:905953:1774720800</t>
        </is>
      </c>
      <c r="D24" t="b">
        <v>0</v>
      </c>
      <c r="E24" t="inlineStr">
        <is>
          <t>2026-03-10T15:14:09</t>
        </is>
      </c>
      <c r="F24" t="inlineStr">
        <is>
          <t>NO KINGS WEST HOLLYWOOD</t>
        </is>
      </c>
      <c r="G24" t="inlineStr">
        <is>
          <t>2026-03-28</t>
        </is>
      </c>
      <c r="H24" t="inlineStr">
        <is>
          <t>11:00 AM</t>
        </is>
      </c>
      <c r="I24" t="inlineStr">
        <is>
          <t>West Hollywood Park | 647 N San Vicente Blvd | West Hollywood, CA 90069</t>
        </is>
      </c>
      <c r="J24" t="inlineStr">
        <is>
          <t>Beverly Center</t>
        </is>
      </c>
      <c r="K24" t="inlineStr">
        <is>
          <t>BEVCENTER</t>
        </is>
      </c>
      <c r="L24" t="n">
        <v>0.65</v>
      </c>
      <c r="M24" t="inlineStr">
        <is>
          <t>https://www.mobilize.us/nokings/event/905953/</t>
        </is>
      </c>
      <c r="N24" t="inlineStr">
        <is>
          <t>RALLY</t>
        </is>
      </c>
      <c r="O24" t="inlineStr">
        <is>
          <t>905953</t>
        </is>
      </c>
      <c r="P24" t="n">
        <v>1774720800</v>
      </c>
      <c r="Q24" t="inlineStr">
        <is>
          <t>BEVCENTER:Beverly Center(0.65mi)</t>
        </is>
      </c>
    </row>
    <row r="25">
      <c r="A25" t="inlineStr">
        <is>
          <t>NoKings-Mobilize</t>
        </is>
      </c>
      <c r="B25" t="inlineStr">
        <is>
          <t>No Kings</t>
        </is>
      </c>
      <c r="C25" t="inlineStr">
        <is>
          <t>mobilize:901508:1774728000</t>
        </is>
      </c>
      <c r="D25" t="b">
        <v>0</v>
      </c>
      <c r="E25" t="inlineStr">
        <is>
          <t>2026-03-08T07:16:44</t>
        </is>
      </c>
      <c r="F25" t="inlineStr">
        <is>
          <t>NO KINGS Salt Lake City</t>
        </is>
      </c>
      <c r="G25" t="inlineStr">
        <is>
          <t>2026-03-28</t>
        </is>
      </c>
      <c r="H25" t="inlineStr">
        <is>
          <t>2:00 PM</t>
        </is>
      </c>
      <c r="I25" t="inlineStr">
        <is>
          <t>Washington Square | 451 S State St | Salt Lake City, UT 84111</t>
        </is>
      </c>
      <c r="J25" t="inlineStr">
        <is>
          <t>City Creek Center</t>
        </is>
      </c>
      <c r="K25" t="inlineStr">
        <is>
          <t>CITYCREEK</t>
        </is>
      </c>
      <c r="L25" t="n">
        <v>0.65</v>
      </c>
      <c r="M25" t="inlineStr">
        <is>
          <t>https://www.mobilize.us/nokings/event/901508/</t>
        </is>
      </c>
      <c r="N25" t="inlineStr">
        <is>
          <t>RALLY</t>
        </is>
      </c>
      <c r="O25" t="inlineStr">
        <is>
          <t>901508</t>
        </is>
      </c>
      <c r="P25" t="n">
        <v>1774728000</v>
      </c>
      <c r="Q25" t="inlineStr">
        <is>
          <t>CITYCREEK:City Creek Center(0.65mi)</t>
        </is>
      </c>
    </row>
    <row r="26">
      <c r="A26" t="inlineStr">
        <is>
          <t>NoKings-Mobilize</t>
        </is>
      </c>
      <c r="B26" t="inlineStr">
        <is>
          <t>No Kings</t>
        </is>
      </c>
      <c r="C26" t="inlineStr">
        <is>
          <t>mobilize:901077:1774719000</t>
        </is>
      </c>
      <c r="D26" t="b">
        <v>0</v>
      </c>
      <c r="E26" t="inlineStr">
        <is>
          <t>2026-03-08T07:16:44</t>
        </is>
      </c>
      <c r="F26" t="inlineStr">
        <is>
          <t>NO KINGS South Bay LA</t>
        </is>
      </c>
      <c r="G26" t="inlineStr">
        <is>
          <t>2026-03-28</t>
        </is>
      </c>
      <c r="H26" t="inlineStr">
        <is>
          <t>10:30 AM</t>
        </is>
      </c>
      <c r="I26" t="inlineStr">
        <is>
          <t>Torrance City Hall | 3031 Torrance Blvd | Torrance, CA 90503</t>
        </is>
      </c>
      <c r="J26" t="inlineStr">
        <is>
          <t>Del Amo Fashion Center</t>
        </is>
      </c>
      <c r="K26" t="inlineStr">
        <is>
          <t>DELAMO</t>
        </is>
      </c>
      <c r="L26" t="n">
        <v>0.66</v>
      </c>
      <c r="M26" t="inlineStr">
        <is>
          <t>https://www.mobilize.us/nokings/event/901077/</t>
        </is>
      </c>
      <c r="N26" t="inlineStr">
        <is>
          <t>VISIBILITY_EVENT</t>
        </is>
      </c>
      <c r="O26" t="inlineStr">
        <is>
          <t>901077</t>
        </is>
      </c>
      <c r="P26" t="n">
        <v>1774719000</v>
      </c>
      <c r="Q26" t="inlineStr">
        <is>
          <t>DELAMO:Del Amo Fashion Center(0.66mi)</t>
        </is>
      </c>
    </row>
    <row r="27">
      <c r="A27" t="inlineStr">
        <is>
          <t>NoKings-Mobilize</t>
        </is>
      </c>
      <c r="B27" t="inlineStr">
        <is>
          <t>No Kings</t>
        </is>
      </c>
      <c r="C27" t="inlineStr">
        <is>
          <t>mobilize:902035:1774731600</t>
        </is>
      </c>
      <c r="D27" t="b">
        <v>0</v>
      </c>
      <c r="E27" t="inlineStr">
        <is>
          <t>2026-03-08T07:16:44</t>
        </is>
      </c>
      <c r="F27" t="inlineStr">
        <is>
          <t>NO KINGS Street Fest (Palo Alto)</t>
        </is>
      </c>
      <c r="G27" t="inlineStr">
        <is>
          <t>2026-03-28</t>
        </is>
      </c>
      <c r="H27" t="inlineStr">
        <is>
          <t>2:00 PM</t>
        </is>
      </c>
      <c r="I27" t="inlineStr">
        <is>
          <t>El Camino Real &amp; Embarcadero Road | Palo Alto, CA 94306</t>
        </is>
      </c>
      <c r="J27" t="inlineStr">
        <is>
          <t>Stanford Shopping Center</t>
        </is>
      </c>
      <c r="K27" t="inlineStr">
        <is>
          <t>STANFORDSC</t>
        </is>
      </c>
      <c r="L27" t="n">
        <v>0.74</v>
      </c>
      <c r="M27" t="inlineStr">
        <is>
          <t>https://www.mobilize.us/nokings/event/902035/</t>
        </is>
      </c>
      <c r="N27" t="inlineStr">
        <is>
          <t>VISIBILITY_EVENT</t>
        </is>
      </c>
      <c r="O27" t="inlineStr">
        <is>
          <t>902035</t>
        </is>
      </c>
      <c r="P27" t="n">
        <v>1774731600</v>
      </c>
      <c r="Q27" t="inlineStr">
        <is>
          <t>STANFORDSC:Stanford Shopping Center(0.74mi)</t>
        </is>
      </c>
    </row>
    <row r="28">
      <c r="A28" t="inlineStr">
        <is>
          <t>NoKings-Mobilize</t>
        </is>
      </c>
      <c r="B28" t="inlineStr">
        <is>
          <t>No Kings</t>
        </is>
      </c>
      <c r="C28" t="inlineStr">
        <is>
          <t>mobilize:902329:1774706400</t>
        </is>
      </c>
      <c r="D28" t="b">
        <v>0</v>
      </c>
      <c r="E28" t="inlineStr">
        <is>
          <t>2026-03-08T07:16:44</t>
        </is>
      </c>
      <c r="F28" t="inlineStr">
        <is>
          <t>NO KINGS Ellenton</t>
        </is>
      </c>
      <c r="G28" t="inlineStr">
        <is>
          <t>2026-03-28</t>
        </is>
      </c>
      <c r="H28" t="inlineStr">
        <is>
          <t>10:00 AM</t>
        </is>
      </c>
      <c r="I28" t="inlineStr">
        <is>
          <t>Rocky Bluff Branch Library | 6750 US-301 | Ellenton, FL 34222</t>
        </is>
      </c>
      <c r="J28" t="inlineStr">
        <is>
          <t>Ellenton Premium Outlets</t>
        </is>
      </c>
      <c r="K28" t="inlineStr">
        <is>
          <t>ELLENTON</t>
        </is>
      </c>
      <c r="L28" t="n">
        <v>0.75</v>
      </c>
      <c r="M28" t="inlineStr">
        <is>
          <t>https://www.mobilize.us/nokings/event/902329/</t>
        </is>
      </c>
      <c r="N28" t="inlineStr">
        <is>
          <t>RALLY</t>
        </is>
      </c>
      <c r="O28" t="inlineStr">
        <is>
          <t>902329</t>
        </is>
      </c>
      <c r="P28" t="n">
        <v>1774706400</v>
      </c>
      <c r="Q28" t="inlineStr">
        <is>
          <t>ELLENTON:Ellenton Premium Outlets(0.75mi)</t>
        </is>
      </c>
    </row>
    <row r="29">
      <c r="A29" t="inlineStr">
        <is>
          <t>NoKings-Mobilize</t>
        </is>
      </c>
      <c r="B29" t="inlineStr">
        <is>
          <t>No Kings</t>
        </is>
      </c>
      <c r="C29" t="inlineStr">
        <is>
          <t>mobilize:901135:1774717200</t>
        </is>
      </c>
      <c r="D29" t="b">
        <v>0</v>
      </c>
      <c r="E29" t="inlineStr">
        <is>
          <t>2026-03-08T07:16:44</t>
        </is>
      </c>
      <c r="F29" t="inlineStr">
        <is>
          <t>NO KINGS Boston!!</t>
        </is>
      </c>
      <c r="G29" t="inlineStr">
        <is>
          <t>2026-03-28</t>
        </is>
      </c>
      <c r="H29" t="inlineStr">
        <is>
          <t>1:00 PM</t>
        </is>
      </c>
      <c r="I29" t="inlineStr">
        <is>
          <t>Boston Common | 139 Tremont St | Boston, MA 02111</t>
        </is>
      </c>
      <c r="J29" t="inlineStr">
        <is>
          <t>Copley Place</t>
        </is>
      </c>
      <c r="K29" t="inlineStr">
        <is>
          <t>COPLEY</t>
        </is>
      </c>
      <c r="L29" t="n">
        <v>0.8</v>
      </c>
      <c r="M29" t="inlineStr">
        <is>
          <t>https://www.mobilize.us/nokings/event/901135/</t>
        </is>
      </c>
      <c r="N29" t="inlineStr">
        <is>
          <t>RALLY</t>
        </is>
      </c>
      <c r="O29" t="inlineStr">
        <is>
          <t>901135</t>
        </is>
      </c>
      <c r="P29" t="n">
        <v>1774717200</v>
      </c>
      <c r="Q29" t="inlineStr">
        <is>
          <t>COPLEY:Copley Place(0.8mi)</t>
        </is>
      </c>
    </row>
    <row r="30">
      <c r="A30" t="inlineStr">
        <is>
          <t>NoKings-Mobilize</t>
        </is>
      </c>
      <c r="B30" t="inlineStr">
        <is>
          <t>No Kings</t>
        </is>
      </c>
      <c r="C30" t="inlineStr">
        <is>
          <t>mobilize:905855:1774720800</t>
        </is>
      </c>
      <c r="D30" t="b">
        <v>0</v>
      </c>
      <c r="E30" t="inlineStr">
        <is>
          <t>2026-03-08T07:16:44</t>
        </is>
      </c>
      <c r="F30" t="inlineStr">
        <is>
          <t>NO Kings Richfield-66th St Sidewalk Rally</t>
        </is>
      </c>
      <c r="G30" t="inlineStr">
        <is>
          <t>2026-03-28</t>
        </is>
      </c>
      <c r="H30" t="inlineStr">
        <is>
          <t>1:00 PM</t>
        </is>
      </c>
      <c r="I30" t="inlineStr">
        <is>
          <t>Penn Avenue South &amp; West 66th Street, West 66th Street and Lyndale Ave | Richfield, MN 55423</t>
        </is>
      </c>
      <c r="J30" t="inlineStr">
        <is>
          <t>Southdale Center</t>
        </is>
      </c>
      <c r="K30" t="inlineStr">
        <is>
          <t>SOUTHDALE</t>
        </is>
      </c>
      <c r="L30" t="n">
        <v>0.84</v>
      </c>
      <c r="M30" t="inlineStr">
        <is>
          <t>https://www.mobilize.us/nokings/event/905855/</t>
        </is>
      </c>
      <c r="N30" t="inlineStr">
        <is>
          <t>VISIBILITY_EVENT</t>
        </is>
      </c>
      <c r="O30" t="inlineStr">
        <is>
          <t>905855</t>
        </is>
      </c>
      <c r="P30" t="n">
        <v>1774720800</v>
      </c>
      <c r="Q30" t="inlineStr">
        <is>
          <t>SOUTHDALE:Southdale Center(0.84mi)</t>
        </is>
      </c>
    </row>
    <row r="31">
      <c r="A31" t="inlineStr">
        <is>
          <t>NoKings-Mobilize</t>
        </is>
      </c>
      <c r="B31" t="inlineStr">
        <is>
          <t>No Kings</t>
        </is>
      </c>
      <c r="C31" t="inlineStr">
        <is>
          <t>mobilize:913357:1774720800</t>
        </is>
      </c>
      <c r="D31" t="b">
        <v>0</v>
      </c>
      <c r="E31" t="inlineStr">
        <is>
          <t>2026-03-08T07:16:44</t>
        </is>
      </c>
      <c r="F31" t="inlineStr">
        <is>
          <t>Richfield 66th St.  Rally for No Kings Day 3.0</t>
        </is>
      </c>
      <c r="G31" t="inlineStr">
        <is>
          <t>2026-03-28</t>
        </is>
      </c>
      <c r="H31" t="inlineStr">
        <is>
          <t>1:00 PM</t>
        </is>
      </c>
      <c r="I31" t="inlineStr">
        <is>
          <t>West 66th Street &amp; Penn Avenue South | Richfield, MN 55423</t>
        </is>
      </c>
      <c r="J31" t="inlineStr">
        <is>
          <t>Southdale Center</t>
        </is>
      </c>
      <c r="K31" t="inlineStr">
        <is>
          <t>SOUTHDALE</t>
        </is>
      </c>
      <c r="L31" t="n">
        <v>0.84</v>
      </c>
      <c r="M31" t="inlineStr">
        <is>
          <t>https://www.mobilize.us/nokings/event/913357/</t>
        </is>
      </c>
      <c r="N31" t="inlineStr">
        <is>
          <t>RALLY</t>
        </is>
      </c>
      <c r="O31" t="inlineStr">
        <is>
          <t>913357</t>
        </is>
      </c>
      <c r="P31" t="n">
        <v>1774720800</v>
      </c>
      <c r="Q31" t="inlineStr">
        <is>
          <t>SOUTHDALE:Southdale Center(0.84mi)</t>
        </is>
      </c>
    </row>
    <row r="32">
      <c r="A32" t="inlineStr">
        <is>
          <t>NoKings-Mobilize</t>
        </is>
      </c>
      <c r="B32" t="inlineStr">
        <is>
          <t>No Kings</t>
        </is>
      </c>
      <c r="C32" t="inlineStr">
        <is>
          <t>mobilize:901078:1774735200</t>
        </is>
      </c>
      <c r="D32" t="b">
        <v>0</v>
      </c>
      <c r="E32" t="inlineStr">
        <is>
          <t>2026-03-08T07:16:44</t>
        </is>
      </c>
      <c r="F32" t="inlineStr">
        <is>
          <t>NO KINGS Santa Rosa, CA - SRJC March to Old Courthouse Square</t>
        </is>
      </c>
      <c r="G32" t="inlineStr">
        <is>
          <t>2026-03-28</t>
        </is>
      </c>
      <c r="H32" t="inlineStr">
        <is>
          <t>3:00 PM</t>
        </is>
      </c>
      <c r="I32" t="inlineStr">
        <is>
          <t>SRJC | Mendocino Ave &amp; Carr Street | Santa Rosa, CA 95401</t>
        </is>
      </c>
      <c r="J32" t="inlineStr">
        <is>
          <t>Santa Rosa Plaza</t>
        </is>
      </c>
      <c r="K32" t="inlineStr">
        <is>
          <t>SANTAROSA</t>
        </is>
      </c>
      <c r="L32" t="n">
        <v>0.84</v>
      </c>
      <c r="M32" t="inlineStr">
        <is>
          <t>https://www.mobilize.us/nokings/event/901078/</t>
        </is>
      </c>
      <c r="N32" t="inlineStr">
        <is>
          <t>VISIBILITY_EVENT</t>
        </is>
      </c>
      <c r="O32" t="inlineStr">
        <is>
          <t>901078</t>
        </is>
      </c>
      <c r="P32" t="n">
        <v>1774735200</v>
      </c>
      <c r="Q32" t="inlineStr">
        <is>
          <t>SANTAROSA:Santa Rosa Plaza(0.84mi)</t>
        </is>
      </c>
    </row>
    <row r="33">
      <c r="A33" t="inlineStr">
        <is>
          <t>NoKings-Mobilize</t>
        </is>
      </c>
      <c r="B33" t="inlineStr">
        <is>
          <t>No Kings</t>
        </is>
      </c>
      <c r="C33" t="inlineStr">
        <is>
          <t>mobilize:902994:1774717200</t>
        </is>
      </c>
      <c r="D33" t="b">
        <v>0</v>
      </c>
      <c r="E33" t="inlineStr">
        <is>
          <t>2026-03-08T07:16:44</t>
        </is>
      </c>
      <c r="F33" t="inlineStr">
        <is>
          <t>NO KINGS Loudoun - Rt 7 overpass at Battlefield Pkwy</t>
        </is>
      </c>
      <c r="G33" t="inlineStr">
        <is>
          <t>2026-03-28</t>
        </is>
      </c>
      <c r="H33" t="inlineStr">
        <is>
          <t>1:00 PM</t>
        </is>
      </c>
      <c r="I33" t="inlineStr">
        <is>
          <t>Rt 7 overpass at Battlefield Pkwy | 125 Robinson Ml Plz | Leesburg, VA 20175</t>
        </is>
      </c>
      <c r="J33" t="inlineStr">
        <is>
          <t>Leesburg Premium Outlets</t>
        </is>
      </c>
      <c r="K33" t="inlineStr">
        <is>
          <t>LEESBURG</t>
        </is>
      </c>
      <c r="L33" t="n">
        <v>0.88</v>
      </c>
      <c r="M33" t="inlineStr">
        <is>
          <t>https://www.mobilize.us/nokings/event/902994/</t>
        </is>
      </c>
      <c r="N33" t="inlineStr">
        <is>
          <t>VISIBILITY_EVENT</t>
        </is>
      </c>
      <c r="O33" t="inlineStr">
        <is>
          <t>902994</t>
        </is>
      </c>
      <c r="P33" t="n">
        <v>1774717200</v>
      </c>
      <c r="Q33" t="inlineStr">
        <is>
          <t>LEESBURG:Leesburg Premium Outlets(0.88mi)</t>
        </is>
      </c>
    </row>
    <row r="34">
      <c r="A34" t="inlineStr">
        <is>
          <t>NoKings-Mobilize</t>
        </is>
      </c>
      <c r="B34" t="inlineStr">
        <is>
          <t>No Kings</t>
        </is>
      </c>
      <c r="C34" t="inlineStr">
        <is>
          <t>mobilize:900994:1774738800</t>
        </is>
      </c>
      <c r="D34" t="b">
        <v>0</v>
      </c>
      <c r="E34" t="inlineStr">
        <is>
          <t>2026-03-08T07:16:44</t>
        </is>
      </c>
      <c r="F34" t="inlineStr">
        <is>
          <t>NO KINGS hosted by INDIVISIBLE LAS VEGAS</t>
        </is>
      </c>
      <c r="G34" t="inlineStr">
        <is>
          <t>2026-03-28</t>
        </is>
      </c>
      <c r="H34" t="inlineStr">
        <is>
          <t>4:00 PM</t>
        </is>
      </c>
      <c r="I34" t="inlineStr">
        <is>
          <t>Federal Courthouse | 333 S Las Vegas Blvd | Las Vegas, NV 89101</t>
        </is>
      </c>
      <c r="J34" t="inlineStr">
        <is>
          <t>Las Vegas North Premium Outlets</t>
        </is>
      </c>
      <c r="K34" t="inlineStr">
        <is>
          <t>VEGASNORTHPO</t>
        </is>
      </c>
      <c r="L34" t="n">
        <v>0.93</v>
      </c>
      <c r="M34" t="inlineStr">
        <is>
          <t>https://www.mobilize.us/nokings/event/900994/</t>
        </is>
      </c>
      <c r="N34" t="inlineStr">
        <is>
          <t>RALLY</t>
        </is>
      </c>
      <c r="O34" t="inlineStr">
        <is>
          <t>900994</t>
        </is>
      </c>
      <c r="P34" t="n">
        <v>1774738800</v>
      </c>
      <c r="Q34" t="inlineStr">
        <is>
          <t>VEGASNORTHPO:Las Vegas North Premium Outlets(0.93mi), VEGASCONVENTION:Las Vegas Convention Center(2.38mi), ENCOREWYNNVEGAS:Encore at Wynn Las Vegas(2.78mi)</t>
        </is>
      </c>
    </row>
    <row r="35">
      <c r="A35" t="inlineStr">
        <is>
          <t>NoKings-Mobilize</t>
        </is>
      </c>
      <c r="B35" t="inlineStr">
        <is>
          <t>No Kings</t>
        </is>
      </c>
      <c r="C35" t="inlineStr">
        <is>
          <t>mobilize:901671:1774720800</t>
        </is>
      </c>
      <c r="D35" t="b">
        <v>0</v>
      </c>
      <c r="E35" t="inlineStr">
        <is>
          <t>2026-03-08T07:16:44</t>
        </is>
      </c>
      <c r="F35" t="inlineStr">
        <is>
          <t>NO KINGS Tinton Falls</t>
        </is>
      </c>
      <c r="G35" t="inlineStr">
        <is>
          <t>2026-03-28</t>
        </is>
      </c>
      <c r="H35" t="inlineStr">
        <is>
          <t>2:00 PM</t>
        </is>
      </c>
      <c r="I35" t="inlineStr">
        <is>
          <t>Asbury Avenue &amp; Green Grove Road | Ocean Township, NJ 07712</t>
        </is>
      </c>
      <c r="J35" t="inlineStr">
        <is>
          <t>Jersey Shore Premium Outlets</t>
        </is>
      </c>
      <c r="K35" t="inlineStr">
        <is>
          <t>JERSEYSHOREPO</t>
        </is>
      </c>
      <c r="L35" t="n">
        <v>1.04</v>
      </c>
      <c r="M35" t="inlineStr">
        <is>
          <t>https://www.mobilize.us/nokings/event/901671/</t>
        </is>
      </c>
      <c r="N35" t="inlineStr">
        <is>
          <t>VISIBILITY_EVENT</t>
        </is>
      </c>
      <c r="O35" t="inlineStr">
        <is>
          <t>901671</t>
        </is>
      </c>
      <c r="P35" t="n">
        <v>1774720800</v>
      </c>
      <c r="Q35" t="inlineStr">
        <is>
          <t>JERSEYSHOREPO:Jersey Shore Premium Outlets(1.04mi)</t>
        </is>
      </c>
    </row>
    <row r="36">
      <c r="A36" t="inlineStr">
        <is>
          <t>NoKings-Mobilize</t>
        </is>
      </c>
      <c r="B36" t="inlineStr">
        <is>
          <t>No Kings</t>
        </is>
      </c>
      <c r="C36" t="inlineStr">
        <is>
          <t>mobilize:901997:1774710000</t>
        </is>
      </c>
      <c r="D36" t="b">
        <v>0</v>
      </c>
      <c r="E36" t="inlineStr">
        <is>
          <t>2026-03-08T07:16:44</t>
        </is>
      </c>
      <c r="F36" t="inlineStr">
        <is>
          <t>NO KINGS Mineola - Rally &amp; Food Drive</t>
        </is>
      </c>
      <c r="G36" t="inlineStr">
        <is>
          <t>2026-03-28</t>
        </is>
      </c>
      <c r="H36" t="inlineStr">
        <is>
          <t>11:00 AM</t>
        </is>
      </c>
      <c r="I36" t="inlineStr">
        <is>
          <t>Nassau County Courthouse | 262 Old Country Rd | Mineola, NY 11501</t>
        </is>
      </c>
      <c r="J36" t="inlineStr">
        <is>
          <t>Roosevelt Field</t>
        </is>
      </c>
      <c r="K36" t="inlineStr">
        <is>
          <t>ROOSEVELT</t>
        </is>
      </c>
      <c r="L36" t="n">
        <v>1.07</v>
      </c>
      <c r="M36" t="inlineStr">
        <is>
          <t>https://www.mobilize.us/nokings/event/901997/</t>
        </is>
      </c>
      <c r="N36" t="inlineStr">
        <is>
          <t>RALLY</t>
        </is>
      </c>
      <c r="O36" t="inlineStr">
        <is>
          <t>901997</t>
        </is>
      </c>
      <c r="P36" t="n">
        <v>1774710000</v>
      </c>
      <c r="Q36" t="inlineStr">
        <is>
          <t>ROOSEVELT:Roosevelt Field(1.07mi)</t>
        </is>
      </c>
    </row>
    <row r="37">
      <c r="A37" t="inlineStr">
        <is>
          <t>NoKings-Mobilize</t>
        </is>
      </c>
      <c r="B37" t="inlineStr">
        <is>
          <t>No Kings</t>
        </is>
      </c>
      <c r="C37" t="inlineStr">
        <is>
          <t>mobilize:901705:1774710000</t>
        </is>
      </c>
      <c r="D37" t="b">
        <v>0</v>
      </c>
      <c r="E37" t="inlineStr">
        <is>
          <t>2026-03-08T07:16:44</t>
        </is>
      </c>
      <c r="F37" t="inlineStr">
        <is>
          <t>NO KINGS McAllen, TX</t>
        </is>
      </c>
      <c r="G37" t="inlineStr">
        <is>
          <t>2026-03-28</t>
        </is>
      </c>
      <c r="H37" t="inlineStr">
        <is>
          <t>10:00 AM</t>
        </is>
      </c>
      <c r="I37" t="inlineStr">
        <is>
          <t>Bentsen Tower | 1701 US-83 BUS 312 | McAllen, TX 78501</t>
        </is>
      </c>
      <c r="J37" t="inlineStr">
        <is>
          <t>La Plaza Mall</t>
        </is>
      </c>
      <c r="K37" t="inlineStr">
        <is>
          <t>LAPLAZA</t>
        </is>
      </c>
      <c r="L37" t="n">
        <v>1.1</v>
      </c>
      <c r="M37" t="inlineStr">
        <is>
          <t>https://www.mobilize.us/nokings/event/901705/</t>
        </is>
      </c>
      <c r="N37" t="inlineStr">
        <is>
          <t>VISIBILITY_EVENT</t>
        </is>
      </c>
      <c r="O37" t="inlineStr">
        <is>
          <t>901705</t>
        </is>
      </c>
      <c r="P37" t="n">
        <v>1774710000</v>
      </c>
      <c r="Q37" t="inlineStr">
        <is>
          <t>LAPLAZA:La Plaza Mall(1.1mi)</t>
        </is>
      </c>
    </row>
    <row r="38">
      <c r="A38" t="inlineStr">
        <is>
          <t>NoKings-Mobilize</t>
        </is>
      </c>
      <c r="B38" t="inlineStr">
        <is>
          <t>No Kings</t>
        </is>
      </c>
      <c r="C38" t="inlineStr">
        <is>
          <t>mobilize:903157:1774717200</t>
        </is>
      </c>
      <c r="D38" t="b">
        <v>0</v>
      </c>
      <c r="E38" t="inlineStr">
        <is>
          <t>2026-03-08T07:16:44</t>
        </is>
      </c>
      <c r="F38" t="inlineStr">
        <is>
          <t>NO KINGS EL PASO</t>
        </is>
      </c>
      <c r="G38" t="inlineStr">
        <is>
          <t>2026-03-28</t>
        </is>
      </c>
      <c r="H38" t="inlineStr">
        <is>
          <t>11:00 AM</t>
        </is>
      </c>
      <c r="I38" t="inlineStr">
        <is>
          <t>Edgemere Linear Park | Edgemere Boulevard &amp; Airway Boulevard | El Paso, TX 79925</t>
        </is>
      </c>
      <c r="J38" t="inlineStr">
        <is>
          <t>Cielo Vista Mall</t>
        </is>
      </c>
      <c r="K38" t="inlineStr">
        <is>
          <t>CIELOVISTA</t>
        </is>
      </c>
      <c r="L38" t="n">
        <v>1.13</v>
      </c>
      <c r="M38" t="inlineStr">
        <is>
          <t>https://www.mobilize.us/nokings/event/903157/</t>
        </is>
      </c>
      <c r="N38" t="inlineStr">
        <is>
          <t>RALLY</t>
        </is>
      </c>
      <c r="O38" t="inlineStr">
        <is>
          <t>903157</t>
        </is>
      </c>
      <c r="P38" t="n">
        <v>1774717200</v>
      </c>
      <c r="Q38" t="inlineStr">
        <is>
          <t>CIELOVISTA:Cielo Vista Mall(1.13mi)</t>
        </is>
      </c>
    </row>
    <row r="39">
      <c r="A39" t="inlineStr">
        <is>
          <t>NoKings-Mobilize</t>
        </is>
      </c>
      <c r="B39" t="inlineStr">
        <is>
          <t>No Kings</t>
        </is>
      </c>
      <c r="C39" t="inlineStr">
        <is>
          <t>mobilize:904754:1774720800</t>
        </is>
      </c>
      <c r="D39" t="b">
        <v>0</v>
      </c>
      <c r="E39" t="inlineStr">
        <is>
          <t>2026-03-08T07:16:44</t>
        </is>
      </c>
      <c r="F39" t="inlineStr">
        <is>
          <t>NO KINGS - A JOYFUL DEMONSTRATION - MILPITAS CA</t>
        </is>
      </c>
      <c r="G39" t="inlineStr">
        <is>
          <t>2026-03-28</t>
        </is>
      </c>
      <c r="H39" t="inlineStr">
        <is>
          <t>11:00 AM</t>
        </is>
      </c>
      <c r="I39" t="inlineStr">
        <is>
          <t>North Milpitas Boulevard &amp; Calaveras Boulevard | Milpitas, CA 95035</t>
        </is>
      </c>
      <c r="J39" t="inlineStr">
        <is>
          <t>Great Mall</t>
        </is>
      </c>
      <c r="K39" t="inlineStr">
        <is>
          <t>GREATMALL</t>
        </is>
      </c>
      <c r="L39" t="n">
        <v>1.13</v>
      </c>
      <c r="M39" t="inlineStr">
        <is>
          <t>https://www.mobilize.us/nokings/event/904754/</t>
        </is>
      </c>
      <c r="N39" t="inlineStr">
        <is>
          <t>VISIBILITY_EVENT</t>
        </is>
      </c>
      <c r="O39" t="inlineStr">
        <is>
          <t>904754</t>
        </is>
      </c>
      <c r="P39" t="n">
        <v>1774720800</v>
      </c>
      <c r="Q39" t="inlineStr">
        <is>
          <t>GREATMALL:Great Mall(1.13mi)</t>
        </is>
      </c>
    </row>
    <row r="40">
      <c r="A40" t="inlineStr">
        <is>
          <t>NoKings-Mobilize</t>
        </is>
      </c>
      <c r="B40" t="inlineStr">
        <is>
          <t>No Kings</t>
        </is>
      </c>
      <c r="C40" t="inlineStr">
        <is>
          <t>mobilize:901810:1774713600</t>
        </is>
      </c>
      <c r="D40" t="b">
        <v>0</v>
      </c>
      <c r="E40" t="inlineStr">
        <is>
          <t>2026-03-08T07:16:44</t>
        </is>
      </c>
      <c r="F40" t="inlineStr">
        <is>
          <t>NO KINGS Newton MA</t>
        </is>
      </c>
      <c r="G40" t="inlineStr">
        <is>
          <t>2026-03-28</t>
        </is>
      </c>
      <c r="H40" t="inlineStr">
        <is>
          <t>12:00 PM</t>
        </is>
      </c>
      <c r="I40" t="inlineStr">
        <is>
          <t>Newton Center Green | Beacon Street &amp; Centre Street | Newton, MA 02459</t>
        </is>
      </c>
      <c r="J40" t="inlineStr">
        <is>
          <t>The Shops at Chestnut Hill</t>
        </is>
      </c>
      <c r="K40" t="inlineStr">
        <is>
          <t>CHESTNUTHILL</t>
        </is>
      </c>
      <c r="L40" t="n">
        <v>1.14</v>
      </c>
      <c r="M40" t="inlineStr">
        <is>
          <t>https://www.mobilize.us/nokings/event/901810/</t>
        </is>
      </c>
      <c r="N40" t="inlineStr">
        <is>
          <t>RALLY</t>
        </is>
      </c>
      <c r="O40" t="inlineStr">
        <is>
          <t>901810</t>
        </is>
      </c>
      <c r="P40" t="n">
        <v>1774713600</v>
      </c>
      <c r="Q40" t="inlineStr">
        <is>
          <t>CHESTNUTHILL:The Shops at Chestnut Hill(1.14mi)</t>
        </is>
      </c>
    </row>
    <row r="41">
      <c r="A41" t="inlineStr">
        <is>
          <t>NoKings-Mobilize</t>
        </is>
      </c>
      <c r="B41" t="inlineStr">
        <is>
          <t>No Kings</t>
        </is>
      </c>
      <c r="C41" t="inlineStr">
        <is>
          <t>mobilize:912299:1774717200</t>
        </is>
      </c>
      <c r="D41" t="b">
        <v>0</v>
      </c>
      <c r="E41" t="inlineStr">
        <is>
          <t>2026-03-08T07:16:44</t>
        </is>
      </c>
      <c r="F41" t="inlineStr">
        <is>
          <t>NO KINGS Tulalip/Marysville</t>
        </is>
      </c>
      <c r="G41" t="inlineStr">
        <is>
          <t>2026-03-28</t>
        </is>
      </c>
      <c r="H41" t="inlineStr">
        <is>
          <t>10:00 AM</t>
        </is>
      </c>
      <c r="I41" t="inlineStr">
        <is>
          <t>I-5 and 88th St Overpass | 88th St NE | Tulalip/Marysville, WA 98271</t>
        </is>
      </c>
      <c r="J41" t="inlineStr">
        <is>
          <t>Seattle Premium Outlets</t>
        </is>
      </c>
      <c r="K41" t="inlineStr">
        <is>
          <t>SEATTLEPO</t>
        </is>
      </c>
      <c r="L41" t="n">
        <v>1.17</v>
      </c>
      <c r="M41" t="inlineStr">
        <is>
          <t>https://www.mobilize.us/nokings/event/912299/</t>
        </is>
      </c>
      <c r="N41" t="inlineStr">
        <is>
          <t>VISIBILITY_EVENT</t>
        </is>
      </c>
      <c r="O41" t="inlineStr">
        <is>
          <t>912299</t>
        </is>
      </c>
      <c r="P41" t="n">
        <v>1774717200</v>
      </c>
      <c r="Q41" t="inlineStr">
        <is>
          <t>SEATTLEPO:Seattle Premium Outlets(1.17mi)</t>
        </is>
      </c>
    </row>
    <row r="42">
      <c r="A42" t="inlineStr">
        <is>
          <t>NoKings-Mobilize</t>
        </is>
      </c>
      <c r="B42" t="inlineStr">
        <is>
          <t>No Kings</t>
        </is>
      </c>
      <c r="C42" t="inlineStr">
        <is>
          <t>mobilize:901623:1774728000</t>
        </is>
      </c>
      <c r="D42" t="b">
        <v>0</v>
      </c>
      <c r="E42" t="inlineStr">
        <is>
          <t>2026-03-08T07:16:44</t>
        </is>
      </c>
      <c r="F42" t="inlineStr">
        <is>
          <t>NO KINGS Napa</t>
        </is>
      </c>
      <c r="G42" t="inlineStr">
        <is>
          <t>2026-03-28</t>
        </is>
      </c>
      <c r="H42" t="inlineStr">
        <is>
          <t>1:00 PM</t>
        </is>
      </c>
      <c r="I42" t="inlineStr">
        <is>
          <t>Oxbow Commons | 1268 McKinstry St | Napa, CA 94559</t>
        </is>
      </c>
      <c r="J42" t="inlineStr">
        <is>
          <t>Napa Premium Outlets</t>
        </is>
      </c>
      <c r="K42" t="inlineStr">
        <is>
          <t>NAPAPO</t>
        </is>
      </c>
      <c r="L42" t="n">
        <v>1.17</v>
      </c>
      <c r="M42" t="inlineStr">
        <is>
          <t>https://www.mobilize.us/nokings/event/901623/</t>
        </is>
      </c>
      <c r="N42" t="inlineStr">
        <is>
          <t>RALLY</t>
        </is>
      </c>
      <c r="O42" t="inlineStr">
        <is>
          <t>901623</t>
        </is>
      </c>
      <c r="P42" t="n">
        <v>1774728000</v>
      </c>
      <c r="Q42" t="inlineStr">
        <is>
          <t>NAPAPO:Napa Premium Outlets(1.17mi)</t>
        </is>
      </c>
    </row>
    <row r="43">
      <c r="A43" t="inlineStr">
        <is>
          <t>NoKings-Mobilize</t>
        </is>
      </c>
      <c r="B43" t="inlineStr">
        <is>
          <t>No Kings</t>
        </is>
      </c>
      <c r="C43" t="inlineStr">
        <is>
          <t>mobilize:909677:1774728000</t>
        </is>
      </c>
      <c r="D43" t="b">
        <v>0</v>
      </c>
      <c r="E43" t="inlineStr">
        <is>
          <t>2026-03-08T07:16:44</t>
        </is>
      </c>
      <c r="F43" t="inlineStr">
        <is>
          <t>NO KINGS Napa</t>
        </is>
      </c>
      <c r="G43" t="inlineStr">
        <is>
          <t>2026-03-28</t>
        </is>
      </c>
      <c r="H43" t="inlineStr">
        <is>
          <t>1:00 PM</t>
        </is>
      </c>
      <c r="I43" t="inlineStr">
        <is>
          <t>Oxbow Commons | 1268 McKinstry St | Napa, CA 94559</t>
        </is>
      </c>
      <c r="J43" t="inlineStr">
        <is>
          <t>Napa Premium Outlets</t>
        </is>
      </c>
      <c r="K43" t="inlineStr">
        <is>
          <t>NAPAPO</t>
        </is>
      </c>
      <c r="L43" t="n">
        <v>1.17</v>
      </c>
      <c r="M43" t="inlineStr">
        <is>
          <t>https://www.mobilize.us/nokings/event/909677/</t>
        </is>
      </c>
      <c r="N43" t="inlineStr">
        <is>
          <t>RALLY</t>
        </is>
      </c>
      <c r="O43" t="inlineStr">
        <is>
          <t>909677</t>
        </is>
      </c>
      <c r="P43" t="n">
        <v>1774728000</v>
      </c>
      <c r="Q43" t="inlineStr">
        <is>
          <t>NAPAPO:Napa Premium Outlets(1.17mi)</t>
        </is>
      </c>
    </row>
    <row r="44">
      <c r="A44" t="inlineStr">
        <is>
          <t>NoKings-Mobilize</t>
        </is>
      </c>
      <c r="B44" t="inlineStr">
        <is>
          <t>No Kings</t>
        </is>
      </c>
      <c r="C44" t="inlineStr">
        <is>
          <t>mobilize:905398:1774728000</t>
        </is>
      </c>
      <c r="D44" t="b">
        <v>0</v>
      </c>
      <c r="E44" t="inlineStr">
        <is>
          <t>2026-03-08T07:16:44</t>
        </is>
      </c>
      <c r="F44" t="inlineStr">
        <is>
          <t>NO KINGS TULSA</t>
        </is>
      </c>
      <c r="G44" t="inlineStr">
        <is>
          <t>2026-03-28</t>
        </is>
      </c>
      <c r="H44" t="inlineStr">
        <is>
          <t>3:00 PM</t>
        </is>
      </c>
      <c r="I44" t="inlineStr">
        <is>
          <t>Best Buy | 10303 E 71st St | Tulsa, OK 74133</t>
        </is>
      </c>
      <c r="J44" t="inlineStr">
        <is>
          <t>Woodland Hills Mall</t>
        </is>
      </c>
      <c r="K44" t="inlineStr">
        <is>
          <t>WOODLANDHILLS</t>
        </is>
      </c>
      <c r="L44" t="n">
        <v>1.18</v>
      </c>
      <c r="M44" t="inlineStr">
        <is>
          <t>https://www.mobilize.us/nokings/event/905398/</t>
        </is>
      </c>
      <c r="N44" t="inlineStr">
        <is>
          <t>RALLY</t>
        </is>
      </c>
      <c r="O44" t="inlineStr">
        <is>
          <t>905398</t>
        </is>
      </c>
      <c r="P44" t="n">
        <v>1774728000</v>
      </c>
      <c r="Q44" t="inlineStr">
        <is>
          <t>WOODLANDHILLS:Woodland Hills Mall(1.18mi)</t>
        </is>
      </c>
    </row>
    <row r="45">
      <c r="A45" t="inlineStr">
        <is>
          <t>NoKings-Mobilize</t>
        </is>
      </c>
      <c r="B45" t="inlineStr">
        <is>
          <t>No Kings</t>
        </is>
      </c>
      <c r="C45" t="inlineStr">
        <is>
          <t>mobilize:900976:1774720800</t>
        </is>
      </c>
      <c r="D45" t="b">
        <v>0</v>
      </c>
      <c r="E45" t="inlineStr">
        <is>
          <t>2026-03-08T07:16:44</t>
        </is>
      </c>
      <c r="F45" t="inlineStr">
        <is>
          <t>No Kings 3 Rally for Democracy in Williamsburg, Virginia</t>
        </is>
      </c>
      <c r="G45" t="inlineStr">
        <is>
          <t>2026-03-28</t>
        </is>
      </c>
      <c r="H45" t="inlineStr">
        <is>
          <t>2:00 PM</t>
        </is>
      </c>
      <c r="I45" t="inlineStr">
        <is>
          <t>Williamsburg James City County Courthouse | 5201 Monticello Ave | Williamsburg, VA 23188</t>
        </is>
      </c>
      <c r="J45" t="inlineStr">
        <is>
          <t>Williamsburg Premium Outlets</t>
        </is>
      </c>
      <c r="K45" t="inlineStr">
        <is>
          <t>WILLIAMSBURGPO</t>
        </is>
      </c>
      <c r="L45" t="n">
        <v>1.25</v>
      </c>
      <c r="M45" t="inlineStr">
        <is>
          <t>https://www.mobilize.us/nokings/event/900976/</t>
        </is>
      </c>
      <c r="N45" t="inlineStr">
        <is>
          <t>RALLY</t>
        </is>
      </c>
      <c r="O45" t="inlineStr">
        <is>
          <t>900976</t>
        </is>
      </c>
      <c r="P45" t="n">
        <v>1774720800</v>
      </c>
      <c r="Q45" t="inlineStr">
        <is>
          <t>WILLIAMSBURGPO:Williamsburg Premium Outlets(1.25mi)</t>
        </is>
      </c>
    </row>
    <row r="46">
      <c r="A46" t="inlineStr">
        <is>
          <t>NoKings-Mobilize</t>
        </is>
      </c>
      <c r="B46" t="inlineStr">
        <is>
          <t>No Kings</t>
        </is>
      </c>
      <c r="C46" t="inlineStr">
        <is>
          <t>mobilize:900829:1774722600</t>
        </is>
      </c>
      <c r="D46" t="b">
        <v>0</v>
      </c>
      <c r="E46" t="inlineStr">
        <is>
          <t>2026-03-08T07:16:44</t>
        </is>
      </c>
      <c r="F46" t="inlineStr">
        <is>
          <t>NO KINGS Pleasant Hill</t>
        </is>
      </c>
      <c r="G46" t="inlineStr">
        <is>
          <t>2026-03-28</t>
        </is>
      </c>
      <c r="H46" t="inlineStr">
        <is>
          <t>11:30 AM</t>
        </is>
      </c>
      <c r="I46" t="inlineStr">
        <is>
          <t>100 Gregory Ln | Pleasant Hill, CA 94523</t>
        </is>
      </c>
      <c r="J46" t="inlineStr">
        <is>
          <t>Sunvalley Shopping Center</t>
        </is>
      </c>
      <c r="K46" t="inlineStr">
        <is>
          <t>SUNVALLEY</t>
        </is>
      </c>
      <c r="L46" t="n">
        <v>1.34</v>
      </c>
      <c r="M46" t="inlineStr">
        <is>
          <t>https://www.mobilize.us/nokings/event/900829/</t>
        </is>
      </c>
      <c r="N46" t="inlineStr">
        <is>
          <t>RALLY</t>
        </is>
      </c>
      <c r="O46" t="inlineStr">
        <is>
          <t>900829</t>
        </is>
      </c>
      <c r="P46" t="n">
        <v>1774722600</v>
      </c>
      <c r="Q46" t="inlineStr">
        <is>
          <t>SUNVALLEY:Sunvalley Shopping Center(1.34mi)</t>
        </is>
      </c>
    </row>
    <row r="47">
      <c r="A47" t="inlineStr">
        <is>
          <t>NoKings-Mobilize</t>
        </is>
      </c>
      <c r="B47" t="inlineStr">
        <is>
          <t>No Kings</t>
        </is>
      </c>
      <c r="C47" t="inlineStr">
        <is>
          <t>mobilize:911235:1774713600</t>
        </is>
      </c>
      <c r="D47" t="b">
        <v>0</v>
      </c>
      <c r="E47" t="inlineStr">
        <is>
          <t>2026-03-11T03:29:59</t>
        </is>
      </c>
      <c r="F47" t="inlineStr">
        <is>
          <t>NO KINGS LAKE CHARLES</t>
        </is>
      </c>
      <c r="G47" t="inlineStr">
        <is>
          <t>2026-03-28</t>
        </is>
      </c>
      <c r="H47" t="inlineStr">
        <is>
          <t>11:00 AM</t>
        </is>
      </c>
      <c r="I47" t="inlineStr">
        <is>
          <t>Lock Park | 1535 Ryan St | Lake Charles, LA 70601</t>
        </is>
      </c>
      <c r="J47" t="inlineStr">
        <is>
          <t>Prien Lake Mall</t>
        </is>
      </c>
      <c r="K47" t="inlineStr">
        <is>
          <t>PRIENLAKE</t>
        </is>
      </c>
      <c r="L47" t="n">
        <v>1.38</v>
      </c>
      <c r="M47" t="inlineStr">
        <is>
          <t>https://www.mobilize.us/nokings/event/911235/</t>
        </is>
      </c>
      <c r="N47" t="inlineStr">
        <is>
          <t>VISIBILITY_EVENT</t>
        </is>
      </c>
      <c r="O47" t="inlineStr">
        <is>
          <t>911235</t>
        </is>
      </c>
      <c r="P47" t="n">
        <v>1774713600</v>
      </c>
      <c r="Q47" t="inlineStr">
        <is>
          <t>PRIENLAKE:Prien Lake Mall(1.38mi)</t>
        </is>
      </c>
    </row>
    <row r="48">
      <c r="A48" t="inlineStr">
        <is>
          <t>NoKings-Mobilize</t>
        </is>
      </c>
      <c r="B48" t="inlineStr">
        <is>
          <t>No Kings</t>
        </is>
      </c>
      <c r="C48" t="inlineStr">
        <is>
          <t>mobilize:901610:1774706400</t>
        </is>
      </c>
      <c r="D48" t="b">
        <v>0</v>
      </c>
      <c r="E48" t="inlineStr">
        <is>
          <t>2026-03-08T07:16:44</t>
        </is>
      </c>
      <c r="F48" t="inlineStr">
        <is>
          <t>NO KINGS March to DC</t>
        </is>
      </c>
      <c r="G48" t="inlineStr">
        <is>
          <t>2026-03-28</t>
        </is>
      </c>
      <c r="H48" t="inlineStr">
        <is>
          <t>10:00 AM</t>
        </is>
      </c>
      <c r="I48" t="inlineStr">
        <is>
          <t>1 Memorial Ave | Arlington, VA 22211</t>
        </is>
      </c>
      <c r="J48" t="inlineStr">
        <is>
          <t>Fashion Center at Pentagon City</t>
        </is>
      </c>
      <c r="K48" t="inlineStr">
        <is>
          <t>PENTAGONCITY</t>
        </is>
      </c>
      <c r="L48" t="n">
        <v>1.4</v>
      </c>
      <c r="M48" t="inlineStr">
        <is>
          <t>https://www.mobilize.us/nokings/event/901610/</t>
        </is>
      </c>
      <c r="N48" t="inlineStr">
        <is>
          <t>VISIBILITY_EVENT</t>
        </is>
      </c>
      <c r="O48" t="inlineStr">
        <is>
          <t>901610</t>
        </is>
      </c>
      <c r="P48" t="n">
        <v>1774706400</v>
      </c>
      <c r="Q48" t="inlineStr">
        <is>
          <t>PENTAGONCITY:Fashion Center at Pentagon City(1.4mi)</t>
        </is>
      </c>
    </row>
    <row r="49">
      <c r="A49" t="inlineStr">
        <is>
          <t>NoKings-Mobilize</t>
        </is>
      </c>
      <c r="B49" t="inlineStr">
        <is>
          <t>No Kings</t>
        </is>
      </c>
      <c r="C49" t="inlineStr">
        <is>
          <t>mobilize:901741:1774720800</t>
        </is>
      </c>
      <c r="D49" t="b">
        <v>0</v>
      </c>
      <c r="E49" t="inlineStr">
        <is>
          <t>2026-03-08T07:16:44</t>
        </is>
      </c>
      <c r="F49" t="inlineStr">
        <is>
          <t>NO KINGS BEVERLY HILLS</t>
        </is>
      </c>
      <c r="G49" t="inlineStr">
        <is>
          <t>2026-03-28</t>
        </is>
      </c>
      <c r="H49" t="inlineStr">
        <is>
          <t>11:00 AM</t>
        </is>
      </c>
      <c r="I49" t="inlineStr">
        <is>
          <t>Beverly Hills Garden Park | 9439 Santa Monica Blvd, Between Beverly Canon Drives | Beverly Hills, CA 90210</t>
        </is>
      </c>
      <c r="J49" t="inlineStr">
        <is>
          <t>Beverly Center</t>
        </is>
      </c>
      <c r="K49" t="inlineStr">
        <is>
          <t>BEVCENTER</t>
        </is>
      </c>
      <c r="L49" t="n">
        <v>1.51</v>
      </c>
      <c r="M49" t="inlineStr">
        <is>
          <t>https://www.mobilize.us/nokings/event/901741/</t>
        </is>
      </c>
      <c r="N49" t="inlineStr">
        <is>
          <t>RALLY</t>
        </is>
      </c>
      <c r="O49" t="inlineStr">
        <is>
          <t>901741</t>
        </is>
      </c>
      <c r="P49" t="n">
        <v>1774720800</v>
      </c>
      <c r="Q49" t="inlineStr">
        <is>
          <t>BEVCENTER:Beverly Center(1.51mi)</t>
        </is>
      </c>
    </row>
    <row r="50">
      <c r="A50" t="inlineStr">
        <is>
          <t>NoKings-Mobilize</t>
        </is>
      </c>
      <c r="B50" t="inlineStr">
        <is>
          <t>No Kings</t>
        </is>
      </c>
      <c r="C50" t="inlineStr">
        <is>
          <t>mobilize:900775:1774737000</t>
        </is>
      </c>
      <c r="D50" t="b">
        <v>0</v>
      </c>
      <c r="E50" t="inlineStr">
        <is>
          <t>2026-03-08T07:16:44</t>
        </is>
      </c>
      <c r="F50" t="inlineStr">
        <is>
          <t>NO KINGS Pico-Robertson Neighborhood (At Pico and LaCienega)</t>
        </is>
      </c>
      <c r="G50" t="inlineStr">
        <is>
          <t>2026-03-28</t>
        </is>
      </c>
      <c r="H50" t="inlineStr">
        <is>
          <t>3:30 PM</t>
        </is>
      </c>
      <c r="I50" t="inlineStr">
        <is>
          <t>La Cienega Boulevard &amp; West Pico Boulevard | Los Angeles, CA 90035</t>
        </is>
      </c>
      <c r="J50" t="inlineStr">
        <is>
          <t>Beverly Center</t>
        </is>
      </c>
      <c r="K50" t="inlineStr">
        <is>
          <t>BEVCENTER</t>
        </is>
      </c>
      <c r="L50" t="n">
        <v>1.52</v>
      </c>
      <c r="M50" t="inlineStr">
        <is>
          <t>https://www.mobilize.us/nokings/event/900775/</t>
        </is>
      </c>
      <c r="N50" t="inlineStr">
        <is>
          <t>RALLY</t>
        </is>
      </c>
      <c r="O50" t="inlineStr">
        <is>
          <t>900775</t>
        </is>
      </c>
      <c r="P50" t="n">
        <v>1774737000</v>
      </c>
      <c r="Q50" t="inlineStr">
        <is>
          <t>BEVCENTER:Beverly Center(1.52mi)</t>
        </is>
      </c>
    </row>
    <row r="51">
      <c r="A51" t="inlineStr">
        <is>
          <t>NoKings-Mobilize</t>
        </is>
      </c>
      <c r="B51" t="inlineStr">
        <is>
          <t>No Kings</t>
        </is>
      </c>
      <c r="C51" t="inlineStr">
        <is>
          <t>mobilize:906200:1774713600</t>
        </is>
      </c>
      <c r="D51" t="b">
        <v>0</v>
      </c>
      <c r="E51" t="inlineStr">
        <is>
          <t>2026-03-08T07:16:44</t>
        </is>
      </c>
      <c r="F51" t="inlineStr">
        <is>
          <t>NO KINGS Danvers</t>
        </is>
      </c>
      <c r="G51" t="inlineStr">
        <is>
          <t>2026-03-28</t>
        </is>
      </c>
      <c r="H51" t="inlineStr">
        <is>
          <t>12:00 PM</t>
        </is>
      </c>
      <c r="I51" t="inlineStr">
        <is>
          <t>Route 114 Bridge on Andover St. Danvers Ma | 100 Brooksby Village Dr Peabody MA, Intersects with Garden St. Danvers Ma | Peabody, MA 01960</t>
        </is>
      </c>
      <c r="J51" t="inlineStr">
        <is>
          <t>Northshore Mall</t>
        </is>
      </c>
      <c r="K51" t="inlineStr">
        <is>
          <t>NORTHSHORE</t>
        </is>
      </c>
      <c r="L51" t="n">
        <v>1.53</v>
      </c>
      <c r="M51" t="inlineStr">
        <is>
          <t>https://www.mobilize.us/nokings/event/906200/</t>
        </is>
      </c>
      <c r="N51" t="inlineStr">
        <is>
          <t>VISIBILITY_EVENT</t>
        </is>
      </c>
      <c r="O51" t="inlineStr">
        <is>
          <t>906200</t>
        </is>
      </c>
      <c r="P51" t="n">
        <v>1774713600</v>
      </c>
      <c r="Q51" t="inlineStr">
        <is>
          <t>NORTHSHORE:Northshore Mall(1.53mi), LIBERTYTREE:Liberty Tree Mall(1.57mi)</t>
        </is>
      </c>
    </row>
    <row r="52">
      <c r="A52" t="inlineStr">
        <is>
          <t>NoKings-Mobilize</t>
        </is>
      </c>
      <c r="B52" t="inlineStr">
        <is>
          <t>No Kings</t>
        </is>
      </c>
      <c r="C52" t="inlineStr">
        <is>
          <t>mobilize:902986:1774717200</t>
        </is>
      </c>
      <c r="D52" t="b">
        <v>0</v>
      </c>
      <c r="E52" t="inlineStr">
        <is>
          <t>2026-03-08T07:16:44</t>
        </is>
      </c>
      <c r="F52" t="inlineStr">
        <is>
          <t>NO KINGS Loudoun - Rt 7 overpass at Crosstrail Blvd</t>
        </is>
      </c>
      <c r="G52" t="inlineStr">
        <is>
          <t>2026-03-28</t>
        </is>
      </c>
      <c r="H52" t="inlineStr">
        <is>
          <t>1:00 PM</t>
        </is>
      </c>
      <c r="I52" t="inlineStr">
        <is>
          <t>Rt 7 overpass at Crosstrail Blvd | 101 Crosstrail Blvd | Leesburg, VA 20175</t>
        </is>
      </c>
      <c r="J52" t="inlineStr">
        <is>
          <t>Leesburg Premium Outlets</t>
        </is>
      </c>
      <c r="K52" t="inlineStr">
        <is>
          <t>LEESBURG</t>
        </is>
      </c>
      <c r="L52" t="n">
        <v>1.53</v>
      </c>
      <c r="M52" t="inlineStr">
        <is>
          <t>https://www.mobilize.us/nokings/event/902986/</t>
        </is>
      </c>
      <c r="N52" t="inlineStr">
        <is>
          <t>VISIBILITY_EVENT</t>
        </is>
      </c>
      <c r="O52" t="inlineStr">
        <is>
          <t>902986</t>
        </is>
      </c>
      <c r="P52" t="n">
        <v>1774717200</v>
      </c>
      <c r="Q52" t="inlineStr">
        <is>
          <t>LEESBURG:Leesburg Premium Outlets(1.53mi)</t>
        </is>
      </c>
    </row>
    <row r="53">
      <c r="A53" t="inlineStr">
        <is>
          <t>NoKings-Mobilize</t>
        </is>
      </c>
      <c r="B53" t="inlineStr">
        <is>
          <t>No Kings</t>
        </is>
      </c>
      <c r="C53" t="inlineStr">
        <is>
          <t>mobilize:905436:1774720800</t>
        </is>
      </c>
      <c r="D53" t="b">
        <v>0</v>
      </c>
      <c r="E53" t="inlineStr">
        <is>
          <t>2026-03-08T07:16:44</t>
        </is>
      </c>
      <c r="F53" t="inlineStr">
        <is>
          <t>NO KINGS with Signs of Democracy Arlington</t>
        </is>
      </c>
      <c r="G53" t="inlineStr">
        <is>
          <t>2026-03-28</t>
        </is>
      </c>
      <c r="H53" t="inlineStr">
        <is>
          <t>2:00 PM</t>
        </is>
      </c>
      <c r="I53" t="inlineStr">
        <is>
          <t>2710 S Glebe Rd | Arlington, VA 22206</t>
        </is>
      </c>
      <c r="J53" t="inlineStr">
        <is>
          <t>Fashion Center at Pentagon City</t>
        </is>
      </c>
      <c r="K53" t="inlineStr">
        <is>
          <t>PENTAGONCITY</t>
        </is>
      </c>
      <c r="L53" t="n">
        <v>1.59</v>
      </c>
      <c r="M53" t="inlineStr">
        <is>
          <t>https://www.mobilize.us/nokings/event/905436/</t>
        </is>
      </c>
      <c r="N53" t="inlineStr">
        <is>
          <t>RALLY</t>
        </is>
      </c>
      <c r="O53" t="inlineStr">
        <is>
          <t>905436</t>
        </is>
      </c>
      <c r="P53" t="n">
        <v>1774720800</v>
      </c>
      <c r="Q53" t="inlineStr">
        <is>
          <t>PENTAGONCITY:Fashion Center at Pentagon City(1.59mi)</t>
        </is>
      </c>
    </row>
    <row r="54">
      <c r="A54" t="inlineStr">
        <is>
          <t>NoKings-Mobilize</t>
        </is>
      </c>
      <c r="B54" t="inlineStr">
        <is>
          <t>No Kings</t>
        </is>
      </c>
      <c r="C54" t="inlineStr">
        <is>
          <t>mobilize:900717:1774710000</t>
        </is>
      </c>
      <c r="D54" t="b">
        <v>0</v>
      </c>
      <c r="E54" t="inlineStr">
        <is>
          <t>2026-03-08T07:16:44</t>
        </is>
      </c>
      <c r="F54" t="inlineStr">
        <is>
          <t>NO KINGS MIAMI - CALLE OCHO!!!</t>
        </is>
      </c>
      <c r="G54" t="inlineStr">
        <is>
          <t>2026-03-28</t>
        </is>
      </c>
      <c r="H54" t="inlineStr">
        <is>
          <t>11:00 AM</t>
        </is>
      </c>
      <c r="I54" t="inlineStr">
        <is>
          <t>Outside Maximo Gomez Park (Parque del Dominó) | 801-817 SW 15th Ave | Miami, FL 33135</t>
        </is>
      </c>
      <c r="J54" t="inlineStr">
        <is>
          <t>Brickell City Centre</t>
        </is>
      </c>
      <c r="K54" t="inlineStr">
        <is>
          <t>BRICKELL</t>
        </is>
      </c>
      <c r="L54" t="n">
        <v>1.65</v>
      </c>
      <c r="M54" t="inlineStr">
        <is>
          <t>https://www.mobilize.us/nokings/event/900717/</t>
        </is>
      </c>
      <c r="N54" t="inlineStr">
        <is>
          <t>RALLY</t>
        </is>
      </c>
      <c r="O54" t="inlineStr">
        <is>
          <t>900717</t>
        </is>
      </c>
      <c r="P54" t="n">
        <v>1774710000</v>
      </c>
      <c r="Q54" t="inlineStr">
        <is>
          <t>BRICKELL:Brickell City Centre(1.65mi)</t>
        </is>
      </c>
    </row>
    <row r="55">
      <c r="A55" t="inlineStr">
        <is>
          <t>NoKings-Mobilize</t>
        </is>
      </c>
      <c r="B55" t="inlineStr">
        <is>
          <t>No Kings</t>
        </is>
      </c>
      <c r="C55" t="inlineStr">
        <is>
          <t>mobilize:908884:1774713600</t>
        </is>
      </c>
      <c r="D55" t="b">
        <v>0</v>
      </c>
      <c r="E55" t="inlineStr">
        <is>
          <t>2026-03-08T07:16:44</t>
        </is>
      </c>
      <c r="F55" t="inlineStr">
        <is>
          <t>NO KINGS Springfield Missouri</t>
        </is>
      </c>
      <c r="G55" t="inlineStr">
        <is>
          <t>2026-03-28</t>
        </is>
      </c>
      <c r="H55" t="inlineStr">
        <is>
          <t>11:00 AM</t>
        </is>
      </c>
      <c r="I55" t="inlineStr">
        <is>
          <t>S Campbell Ave | Springfield, MO 65807</t>
        </is>
      </c>
      <c r="J55" t="inlineStr">
        <is>
          <t>Battlefield Mall</t>
        </is>
      </c>
      <c r="K55" t="inlineStr">
        <is>
          <t>BATTLEFIELD</t>
        </is>
      </c>
      <c r="L55" t="n">
        <v>1.65</v>
      </c>
      <c r="M55" t="inlineStr">
        <is>
          <t>https://www.mobilize.us/nokings/event/908884/</t>
        </is>
      </c>
      <c r="N55" t="inlineStr">
        <is>
          <t>RALLY</t>
        </is>
      </c>
      <c r="O55" t="inlineStr">
        <is>
          <t>908884</t>
        </is>
      </c>
      <c r="P55" t="n">
        <v>1774713600</v>
      </c>
      <c r="Q55" t="inlineStr">
        <is>
          <t>BATTLEFIELD:Battlefield Mall(1.65mi)</t>
        </is>
      </c>
    </row>
    <row r="56">
      <c r="A56" t="inlineStr">
        <is>
          <t>NoKings-Mobilize</t>
        </is>
      </c>
      <c r="B56" t="inlineStr">
        <is>
          <t>No Kings</t>
        </is>
      </c>
      <c r="C56" t="inlineStr">
        <is>
          <t>mobilize:909010:1774706400</t>
        </is>
      </c>
      <c r="D56" t="b">
        <v>0</v>
      </c>
      <c r="E56" t="inlineStr">
        <is>
          <t>2026-03-11T03:29:59</t>
        </is>
      </c>
      <c r="F56" t="inlineStr">
        <is>
          <t>NO KINGS Calhoun</t>
        </is>
      </c>
      <c r="G56" t="inlineStr">
        <is>
          <t>2026-03-28</t>
        </is>
      </c>
      <c r="H56" t="inlineStr">
        <is>
          <t>10:00 AM</t>
        </is>
      </c>
      <c r="I56" t="inlineStr">
        <is>
          <t>Gordon County Courthouse | S Wall St | Calhoun, GA 30701</t>
        </is>
      </c>
      <c r="J56" t="inlineStr">
        <is>
          <t>Calhoun Outlet Marketplace</t>
        </is>
      </c>
      <c r="K56" t="inlineStr">
        <is>
          <t>CALHOUN</t>
        </is>
      </c>
      <c r="L56" t="n">
        <v>1.74</v>
      </c>
      <c r="M56" t="inlineStr">
        <is>
          <t>https://www.mobilize.us/nokings/event/909010/</t>
        </is>
      </c>
      <c r="N56" t="inlineStr">
        <is>
          <t>RALLY</t>
        </is>
      </c>
      <c r="O56" t="inlineStr">
        <is>
          <t>909010</t>
        </is>
      </c>
      <c r="P56" t="n">
        <v>1774706400</v>
      </c>
      <c r="Q56" t="inlineStr">
        <is>
          <t>CALHOUN:Calhoun Outlet Marketplace(1.74mi)</t>
        </is>
      </c>
    </row>
    <row r="57">
      <c r="A57" t="inlineStr">
        <is>
          <t>NoKings-Mobilize</t>
        </is>
      </c>
      <c r="B57" t="inlineStr">
        <is>
          <t>No Kings</t>
        </is>
      </c>
      <c r="C57" t="inlineStr">
        <is>
          <t>mobilize:900871:1774724400</t>
        </is>
      </c>
      <c r="D57" t="b">
        <v>0</v>
      </c>
      <c r="E57" t="inlineStr">
        <is>
          <t>2026-03-08T07:16:44</t>
        </is>
      </c>
      <c r="F57" t="inlineStr">
        <is>
          <t>NO KINGS Petaluma, CA</t>
        </is>
      </c>
      <c r="G57" t="inlineStr">
        <is>
          <t>2026-03-28</t>
        </is>
      </c>
      <c r="H57" t="inlineStr">
        <is>
          <t>12:00 PM</t>
        </is>
      </c>
      <c r="I57" t="inlineStr">
        <is>
          <t>Walnut Park | D St. and Petaluma Blvd S. | Petaluma, CA 94952</t>
        </is>
      </c>
      <c r="J57" t="inlineStr">
        <is>
          <t>Petaluma Village Premium Outlets</t>
        </is>
      </c>
      <c r="K57" t="inlineStr">
        <is>
          <t>PETALUMA</t>
        </is>
      </c>
      <c r="L57" t="n">
        <v>1.8</v>
      </c>
      <c r="M57" t="inlineStr">
        <is>
          <t>https://www.mobilize.us/nokings/event/900871/</t>
        </is>
      </c>
      <c r="N57" t="inlineStr">
        <is>
          <t>VISIBILITY_EVENT</t>
        </is>
      </c>
      <c r="O57" t="inlineStr">
        <is>
          <t>900871</t>
        </is>
      </c>
      <c r="P57" t="n">
        <v>1774724400</v>
      </c>
      <c r="Q57" t="inlineStr">
        <is>
          <t>PETALUMA:Petaluma Village Premium Outlets(1.8mi)</t>
        </is>
      </c>
    </row>
    <row r="58">
      <c r="A58" t="inlineStr">
        <is>
          <t>NoKings-Mobilize</t>
        </is>
      </c>
      <c r="B58" t="inlineStr">
        <is>
          <t>No Kings</t>
        </is>
      </c>
      <c r="C58" t="inlineStr">
        <is>
          <t>mobilize:907481:1774717200</t>
        </is>
      </c>
      <c r="D58" t="b">
        <v>0</v>
      </c>
      <c r="E58" t="inlineStr">
        <is>
          <t>2026-03-08T07:16:44</t>
        </is>
      </c>
      <c r="F58" t="inlineStr">
        <is>
          <t>NO KINGS Greenwood</t>
        </is>
      </c>
      <c r="G58" t="inlineStr">
        <is>
          <t>2026-03-28</t>
        </is>
      </c>
      <c r="H58" t="inlineStr">
        <is>
          <t>1:00 PM</t>
        </is>
      </c>
      <c r="I58" t="inlineStr">
        <is>
          <t>Greenwood Fieldhouse | 411 S Madison Ave | Greenwood, IN 46142</t>
        </is>
      </c>
      <c r="J58" t="inlineStr">
        <is>
          <t>Greenwood Park Mall</t>
        </is>
      </c>
      <c r="K58" t="inlineStr">
        <is>
          <t>GREENWOOD</t>
        </is>
      </c>
      <c r="L58" t="n">
        <v>1.83</v>
      </c>
      <c r="M58" t="inlineStr">
        <is>
          <t>https://www.mobilize.us/nokings/event/907481/</t>
        </is>
      </c>
      <c r="N58" t="inlineStr">
        <is>
          <t>RALLY</t>
        </is>
      </c>
      <c r="O58" t="inlineStr">
        <is>
          <t>907481</t>
        </is>
      </c>
      <c r="P58" t="n">
        <v>1774717200</v>
      </c>
      <c r="Q58" t="inlineStr">
        <is>
          <t>GREENWOOD:Greenwood Park Mall(1.83mi)</t>
        </is>
      </c>
    </row>
    <row r="59">
      <c r="A59" t="inlineStr">
        <is>
          <t>NoKings-Mobilize</t>
        </is>
      </c>
      <c r="B59" t="inlineStr">
        <is>
          <t>No Kings</t>
        </is>
      </c>
      <c r="C59" t="inlineStr">
        <is>
          <t>mobilize:902030:1774710000</t>
        </is>
      </c>
      <c r="D59" t="b">
        <v>0</v>
      </c>
      <c r="E59" t="inlineStr">
        <is>
          <t>2026-03-08T07:16:44</t>
        </is>
      </c>
      <c r="F59" t="inlineStr">
        <is>
          <t>NO KINGS Tyngsboro Indivisible</t>
        </is>
      </c>
      <c r="G59" t="inlineStr">
        <is>
          <t>2026-03-28</t>
        </is>
      </c>
      <c r="H59" t="inlineStr">
        <is>
          <t>11:00 AM</t>
        </is>
      </c>
      <c r="I59" t="inlineStr">
        <is>
          <t>Tyngsboro Town Center across from the Bridge | 216 Middlesex Rd | Tyngsborough, MA 01879</t>
        </is>
      </c>
      <c r="J59" t="inlineStr">
        <is>
          <t>Pheasant Lane Mall</t>
        </is>
      </c>
      <c r="K59" t="inlineStr">
        <is>
          <t>PHEASANTLANE</t>
        </is>
      </c>
      <c r="L59" t="n">
        <v>1.89</v>
      </c>
      <c r="M59" t="inlineStr">
        <is>
          <t>https://www.mobilize.us/nokings/event/902030/</t>
        </is>
      </c>
      <c r="N59" t="inlineStr">
        <is>
          <t>RALLY</t>
        </is>
      </c>
      <c r="O59" t="inlineStr">
        <is>
          <t>902030</t>
        </is>
      </c>
      <c r="P59" t="n">
        <v>1774710000</v>
      </c>
      <c r="Q59" t="inlineStr">
        <is>
          <t>PHEASANTLANE:Pheasant Lane Mall(1.89mi)</t>
        </is>
      </c>
    </row>
    <row r="60">
      <c r="A60" t="inlineStr">
        <is>
          <t>NoKings-Mobilize</t>
        </is>
      </c>
      <c r="B60" t="inlineStr">
        <is>
          <t>No Kings</t>
        </is>
      </c>
      <c r="C60" t="inlineStr">
        <is>
          <t>mobilize:914267:1774704600</t>
        </is>
      </c>
      <c r="D60" t="b">
        <v>0</v>
      </c>
      <c r="E60" t="inlineStr">
        <is>
          <t>2026-03-08T07:16:44</t>
        </is>
      </c>
      <c r="F60" t="inlineStr">
        <is>
          <t>NO KINGS Jersey City &amp; Hoboken March &amp; Rally</t>
        </is>
      </c>
      <c r="G60" t="inlineStr">
        <is>
          <t>2026-03-28</t>
        </is>
      </c>
      <c r="H60" t="inlineStr">
        <is>
          <t>9:30 AM</t>
        </is>
      </c>
      <c r="I60" t="inlineStr">
        <is>
          <t>Newport Green Park | 14th Street | Jersey City, NJ 07030</t>
        </is>
      </c>
      <c r="J60" t="inlineStr">
        <is>
          <t>Newport Centre</t>
        </is>
      </c>
      <c r="K60" t="inlineStr">
        <is>
          <t>NEWPORTCTR</t>
        </is>
      </c>
      <c r="L60" t="n">
        <v>1.92</v>
      </c>
      <c r="M60" t="inlineStr">
        <is>
          <t>https://www.mobilize.us/nokings/event/914267/</t>
        </is>
      </c>
      <c r="N60" t="inlineStr">
        <is>
          <t>RALLY</t>
        </is>
      </c>
      <c r="O60" t="inlineStr">
        <is>
          <t>914267</t>
        </is>
      </c>
      <c r="P60" t="n">
        <v>1774704600</v>
      </c>
      <c r="Q60" t="inlineStr">
        <is>
          <t>NEWPORTCTR:Newport Centre(1.92mi)</t>
        </is>
      </c>
    </row>
    <row r="61">
      <c r="A61" t="inlineStr">
        <is>
          <t>NoKings-Mobilize</t>
        </is>
      </c>
      <c r="B61" t="inlineStr">
        <is>
          <t>No Kings</t>
        </is>
      </c>
      <c r="C61" t="inlineStr">
        <is>
          <t>mobilize:901796:1774717200</t>
        </is>
      </c>
      <c r="D61" t="b">
        <v>0</v>
      </c>
      <c r="E61" t="inlineStr">
        <is>
          <t>2026-03-08T07:16:44</t>
        </is>
      </c>
      <c r="F61" t="inlineStr">
        <is>
          <t>No Kings- WOFA HANDS ACROSS ARLINGTON</t>
        </is>
      </c>
      <c r="G61" t="inlineStr">
        <is>
          <t>2026-03-28</t>
        </is>
      </c>
      <c r="H61" t="inlineStr">
        <is>
          <t>1:00 PM</t>
        </is>
      </c>
      <c r="I61" t="inlineStr">
        <is>
          <t>125 S Old Glebe Rd | Arlington, VA 22204</t>
        </is>
      </c>
      <c r="J61" t="inlineStr">
        <is>
          <t>Fashion Center at Pentagon City</t>
        </is>
      </c>
      <c r="K61" t="inlineStr">
        <is>
          <t>PENTAGONCITY</t>
        </is>
      </c>
      <c r="L61" t="n">
        <v>1.93</v>
      </c>
      <c r="M61" t="inlineStr">
        <is>
          <t>https://www.mobilize.us/nokings/event/901796/</t>
        </is>
      </c>
      <c r="N61" t="inlineStr">
        <is>
          <t>VISIBILITY_EVENT</t>
        </is>
      </c>
      <c r="O61" t="inlineStr">
        <is>
          <t>901796</t>
        </is>
      </c>
      <c r="P61" t="n">
        <v>1774717200</v>
      </c>
      <c r="Q61" t="inlineStr">
        <is>
          <t>PENTAGONCITY:Fashion Center at Pentagon City(1.93mi)</t>
        </is>
      </c>
    </row>
    <row r="62">
      <c r="A62" t="inlineStr">
        <is>
          <t>NoKings-Mobilize</t>
        </is>
      </c>
      <c r="B62" t="inlineStr">
        <is>
          <t>No Kings</t>
        </is>
      </c>
      <c r="C62" t="inlineStr">
        <is>
          <t>mobilize:906951:1774717200</t>
        </is>
      </c>
      <c r="D62" t="b">
        <v>0</v>
      </c>
      <c r="E62" t="inlineStr">
        <is>
          <t>2026-03-08T07:16:44</t>
        </is>
      </c>
      <c r="F62" t="inlineStr">
        <is>
          <t>NO KINGS TEANECK</t>
        </is>
      </c>
      <c r="G62" t="inlineStr">
        <is>
          <t>2026-03-28</t>
        </is>
      </c>
      <c r="H62" t="inlineStr">
        <is>
          <t>1:00 PM</t>
        </is>
      </c>
      <c r="I62" t="inlineStr">
        <is>
          <t>Teaneck | Teaneck Municipal Green(intersection of Teaneck Road and Cedar Lane) | Teaneck, NJ 07666</t>
        </is>
      </c>
      <c r="J62" t="inlineStr">
        <is>
          <t>The Shops at Riverside</t>
        </is>
      </c>
      <c r="K62" t="inlineStr">
        <is>
          <t>RIVERSIDE</t>
        </is>
      </c>
      <c r="L62" t="n">
        <v>1.96</v>
      </c>
      <c r="M62" t="inlineStr">
        <is>
          <t>https://www.mobilize.us/nokings/event/906951/</t>
        </is>
      </c>
      <c r="N62" t="inlineStr">
        <is>
          <t>RALLY</t>
        </is>
      </c>
      <c r="O62" t="inlineStr">
        <is>
          <t>906951</t>
        </is>
      </c>
      <c r="P62" t="n">
        <v>1774717200</v>
      </c>
      <c r="Q62" t="inlineStr">
        <is>
          <t>RIVERSIDE:The Shops at Riverside(1.96mi)</t>
        </is>
      </c>
    </row>
    <row r="63">
      <c r="A63" t="inlineStr">
        <is>
          <t>NoKings-Mobilize</t>
        </is>
      </c>
      <c r="B63" t="inlineStr">
        <is>
          <t>No Kings</t>
        </is>
      </c>
      <c r="C63" t="inlineStr">
        <is>
          <t>mobilize:905416:1774713600</t>
        </is>
      </c>
      <c r="D63" t="b">
        <v>0</v>
      </c>
      <c r="E63" t="inlineStr">
        <is>
          <t>2026-03-08T07:16:44</t>
        </is>
      </c>
      <c r="F63" t="inlineStr">
        <is>
          <t>NO KINGS Defend Our Democracy Marana</t>
        </is>
      </c>
      <c r="G63" t="inlineStr">
        <is>
          <t>2026-03-28</t>
        </is>
      </c>
      <c r="H63" t="inlineStr">
        <is>
          <t>9:00 AM</t>
        </is>
      </c>
      <c r="I63" t="inlineStr">
        <is>
          <t>North Silverbell Road &amp; North Cortaro Road | Marana, AZ 85743</t>
        </is>
      </c>
      <c r="J63" t="inlineStr">
        <is>
          <t>Tucson Premium Outlets</t>
        </is>
      </c>
      <c r="K63" t="inlineStr">
        <is>
          <t>TUSCONPO</t>
        </is>
      </c>
      <c r="L63" t="n">
        <v>1.97</v>
      </c>
      <c r="M63" t="inlineStr">
        <is>
          <t>https://www.mobilize.us/nokings/event/905416/</t>
        </is>
      </c>
      <c r="N63" t="inlineStr">
        <is>
          <t>VISIBILITY_EVENT</t>
        </is>
      </c>
      <c r="O63" t="inlineStr">
        <is>
          <t>905416</t>
        </is>
      </c>
      <c r="P63" t="n">
        <v>1774713600</v>
      </c>
      <c r="Q63" t="inlineStr">
        <is>
          <t>TUSCONPO:Tucson Premium Outlets(1.97mi)</t>
        </is>
      </c>
    </row>
    <row r="64">
      <c r="A64" t="inlineStr">
        <is>
          <t>NoKings-Mobilize</t>
        </is>
      </c>
      <c r="B64" t="inlineStr">
        <is>
          <t>No Kings</t>
        </is>
      </c>
      <c r="C64" t="inlineStr">
        <is>
          <t>mobilize:901723:1774702800</t>
        </is>
      </c>
      <c r="D64" t="b">
        <v>0</v>
      </c>
      <c r="E64" t="inlineStr">
        <is>
          <t>2026-03-08T07:16:44</t>
        </is>
      </c>
      <c r="F64" t="inlineStr">
        <is>
          <t>NO KINGS CORAL SPRINGS</t>
        </is>
      </c>
      <c r="G64" t="inlineStr">
        <is>
          <t>2026-03-28</t>
        </is>
      </c>
      <c r="H64" t="inlineStr">
        <is>
          <t>9:00 AM</t>
        </is>
      </c>
      <c r="I64" t="inlineStr">
        <is>
          <t>University Dr. and Sample Rd. | 3151 N University Dr | Coral Springs, FL 33065</t>
        </is>
      </c>
      <c r="J64" t="inlineStr">
        <is>
          <t>Coral Square</t>
        </is>
      </c>
      <c r="K64" t="inlineStr">
        <is>
          <t>CORALSQR</t>
        </is>
      </c>
      <c r="L64" t="n">
        <v>2</v>
      </c>
      <c r="M64" t="inlineStr">
        <is>
          <t>https://www.mobilize.us/nokings/event/901723/</t>
        </is>
      </c>
      <c r="N64" t="inlineStr">
        <is>
          <t>RALLY</t>
        </is>
      </c>
      <c r="O64" t="inlineStr">
        <is>
          <t>901723</t>
        </is>
      </c>
      <c r="P64" t="n">
        <v>1774702800</v>
      </c>
      <c r="Q64" t="inlineStr">
        <is>
          <t>CORALSQR:Coral Square(2.0mi)</t>
        </is>
      </c>
    </row>
    <row r="65">
      <c r="A65" t="inlineStr">
        <is>
          <t>NoKings-Mobilize</t>
        </is>
      </c>
      <c r="B65" t="inlineStr">
        <is>
          <t>No Kings</t>
        </is>
      </c>
      <c r="C65" t="inlineStr">
        <is>
          <t>mobilize:911204:1774706400</t>
        </is>
      </c>
      <c r="D65" t="b">
        <v>0</v>
      </c>
      <c r="E65" t="inlineStr">
        <is>
          <t>2026-03-08T07:16:44</t>
        </is>
      </c>
      <c r="F65" t="inlineStr">
        <is>
          <t>NO KINGS Salem, NH</t>
        </is>
      </c>
      <c r="G65" t="inlineStr">
        <is>
          <t>2026-03-28</t>
        </is>
      </c>
      <c r="H65" t="inlineStr">
        <is>
          <t>10:00 AM</t>
        </is>
      </c>
      <c r="I65" t="inlineStr">
        <is>
          <t>Salem Commons (corner of Main &amp; Bridge) | 308 Main St | Salem, NH 03079</t>
        </is>
      </c>
      <c r="J65" t="inlineStr">
        <is>
          <t>Mall at Rockingham Park</t>
        </is>
      </c>
      <c r="K65" t="inlineStr">
        <is>
          <t>ROCKINGHAM</t>
        </is>
      </c>
      <c r="L65" t="n">
        <v>2.12</v>
      </c>
      <c r="M65" t="inlineStr">
        <is>
          <t>https://www.mobilize.us/nokings/event/911204/</t>
        </is>
      </c>
      <c r="N65" t="inlineStr">
        <is>
          <t>VISIBILITY_EVENT</t>
        </is>
      </c>
      <c r="O65" t="inlineStr">
        <is>
          <t>911204</t>
        </is>
      </c>
      <c r="P65" t="n">
        <v>1774706400</v>
      </c>
      <c r="Q65" t="inlineStr">
        <is>
          <t>ROCKINGHAM:Mall at Rockingham Park(2.12mi)</t>
        </is>
      </c>
    </row>
    <row r="66">
      <c r="A66" t="inlineStr">
        <is>
          <t>NoKings-Mobilize</t>
        </is>
      </c>
      <c r="B66" t="inlineStr">
        <is>
          <t>No Kings</t>
        </is>
      </c>
      <c r="C66" t="inlineStr">
        <is>
          <t>mobilize:901819:1774724400</t>
        </is>
      </c>
      <c r="D66" t="b">
        <v>0</v>
      </c>
      <c r="E66" t="inlineStr">
        <is>
          <t>2026-03-08T07:16:44</t>
        </is>
      </c>
      <c r="F66" t="inlineStr">
        <is>
          <t>NO KINGS GILROY</t>
        </is>
      </c>
      <c r="G66" t="inlineStr">
        <is>
          <t>2026-03-28</t>
        </is>
      </c>
      <c r="H66" t="inlineStr">
        <is>
          <t>12:00 PM</t>
        </is>
      </c>
      <c r="I66" t="inlineStr">
        <is>
          <t>1st Street &amp; Santa Teresa Boulevard | Gilroy, CA 95020</t>
        </is>
      </c>
      <c r="J66" t="inlineStr">
        <is>
          <t>Gilroy Premium Outlets</t>
        </is>
      </c>
      <c r="K66" t="inlineStr">
        <is>
          <t>GILROY</t>
        </is>
      </c>
      <c r="L66" t="n">
        <v>2.16</v>
      </c>
      <c r="M66" t="inlineStr">
        <is>
          <t>https://www.mobilize.us/nokings/event/901819/</t>
        </is>
      </c>
      <c r="N66" t="inlineStr">
        <is>
          <t>RALLY</t>
        </is>
      </c>
      <c r="O66" t="inlineStr">
        <is>
          <t>901819</t>
        </is>
      </c>
      <c r="P66" t="n">
        <v>1774724400</v>
      </c>
      <c r="Q66" t="inlineStr">
        <is>
          <t>GILROY:Gilroy Premium Outlets(2.16mi)</t>
        </is>
      </c>
    </row>
    <row r="67">
      <c r="A67" t="inlineStr">
        <is>
          <t>NoKings-Mobilize</t>
        </is>
      </c>
      <c r="B67" t="inlineStr">
        <is>
          <t>No Kings</t>
        </is>
      </c>
      <c r="C67" t="inlineStr">
        <is>
          <t>mobilize:905593:1774717200</t>
        </is>
      </c>
      <c r="D67" t="b">
        <v>0</v>
      </c>
      <c r="E67" t="inlineStr">
        <is>
          <t>2026-03-08T07:16:44</t>
        </is>
      </c>
      <c r="F67" t="inlineStr">
        <is>
          <t>NO KINGS Bloomington, Indiana</t>
        </is>
      </c>
      <c r="G67" t="inlineStr">
        <is>
          <t>2026-03-28</t>
        </is>
      </c>
      <c r="H67" t="inlineStr">
        <is>
          <t>1:00 PM</t>
        </is>
      </c>
      <c r="I67" t="inlineStr">
        <is>
          <t>Monroe County Courthouse | 100 W Kirkwood Ave | Bloomington, IN 47404</t>
        </is>
      </c>
      <c r="J67" t="inlineStr">
        <is>
          <t>College Mall</t>
        </is>
      </c>
      <c r="K67" t="inlineStr">
        <is>
          <t>COLLEGE</t>
        </is>
      </c>
      <c r="L67" t="n">
        <v>2.17</v>
      </c>
      <c r="M67" t="inlineStr">
        <is>
          <t>https://www.mobilize.us/nokings/event/905593/</t>
        </is>
      </c>
      <c r="N67" t="inlineStr">
        <is>
          <t>RALLY</t>
        </is>
      </c>
      <c r="O67" t="inlineStr">
        <is>
          <t>905593</t>
        </is>
      </c>
      <c r="P67" t="n">
        <v>1774717200</v>
      </c>
      <c r="Q67" t="inlineStr">
        <is>
          <t>COLLEGE:College Mall(2.17mi)</t>
        </is>
      </c>
    </row>
    <row r="68">
      <c r="A68" t="inlineStr">
        <is>
          <t>NoKings-Mobilize</t>
        </is>
      </c>
      <c r="B68" t="inlineStr">
        <is>
          <t>No Kings</t>
        </is>
      </c>
      <c r="C68" t="inlineStr">
        <is>
          <t>mobilize:901742:1774717200</t>
        </is>
      </c>
      <c r="D68" t="b">
        <v>0</v>
      </c>
      <c r="E68" t="inlineStr">
        <is>
          <t>2026-03-08T07:16:44</t>
        </is>
      </c>
      <c r="F68" t="inlineStr">
        <is>
          <t>NO KINGS Vacaville</t>
        </is>
      </c>
      <c r="G68" t="inlineStr">
        <is>
          <t>2026-03-28</t>
        </is>
      </c>
      <c r="H68" t="inlineStr">
        <is>
          <t>10:00 AM</t>
        </is>
      </c>
      <c r="I68" t="inlineStr">
        <is>
          <t>Vacaville City Hall | 650 Merchant St | Vacaville, CA 95688</t>
        </is>
      </c>
      <c r="J68" t="inlineStr">
        <is>
          <t>Vacaville Premium Outlets</t>
        </is>
      </c>
      <c r="K68" t="inlineStr">
        <is>
          <t>VACAVILLE</t>
        </is>
      </c>
      <c r="L68" t="n">
        <v>2.28</v>
      </c>
      <c r="M68" t="inlineStr">
        <is>
          <t>https://www.mobilize.us/nokings/event/901742/</t>
        </is>
      </c>
      <c r="N68" t="inlineStr">
        <is>
          <t>RALLY</t>
        </is>
      </c>
      <c r="O68" t="inlineStr">
        <is>
          <t>901742</t>
        </is>
      </c>
      <c r="P68" t="n">
        <v>1774717200</v>
      </c>
      <c r="Q68" t="inlineStr">
        <is>
          <t>VACAVILLE:Vacaville Premium Outlets(2.28mi)</t>
        </is>
      </c>
    </row>
    <row r="69">
      <c r="A69" t="inlineStr">
        <is>
          <t>NoKings-Mobilize</t>
        </is>
      </c>
      <c r="B69" t="inlineStr">
        <is>
          <t>No Kings</t>
        </is>
      </c>
      <c r="C69" t="inlineStr">
        <is>
          <t>mobilize:903863:1774720800</t>
        </is>
      </c>
      <c r="D69" t="b">
        <v>0</v>
      </c>
      <c r="E69" t="inlineStr">
        <is>
          <t>2026-03-08T07:16:44</t>
        </is>
      </c>
      <c r="F69" t="inlineStr">
        <is>
          <t>❌👑 NO KINGS 3 – DENVER 👑❌</t>
        </is>
      </c>
      <c r="G69" t="inlineStr">
        <is>
          <t>2026-03-28</t>
        </is>
      </c>
      <c r="H69" t="inlineStr">
        <is>
          <t>12:00 PM</t>
        </is>
      </c>
      <c r="I69" t="inlineStr">
        <is>
          <t>Colorado State Capitol | 200 E Colfax Ave | Denver, CO 80203</t>
        </is>
      </c>
      <c r="J69" t="inlineStr">
        <is>
          <t>Cherry Creek Shopping Center</t>
        </is>
      </c>
      <c r="K69" t="inlineStr">
        <is>
          <t>CHERRYCREEK</t>
        </is>
      </c>
      <c r="L69" t="n">
        <v>2.31</v>
      </c>
      <c r="M69" t="inlineStr">
        <is>
          <t>https://www.mobilize.us/nokings/event/903863/</t>
        </is>
      </c>
      <c r="N69" t="inlineStr">
        <is>
          <t>RALLY</t>
        </is>
      </c>
      <c r="O69" t="inlineStr">
        <is>
          <t>903863</t>
        </is>
      </c>
      <c r="P69" t="n">
        <v>1774720800</v>
      </c>
      <c r="Q69" t="inlineStr">
        <is>
          <t>CHERRYCREEK:Cherry Creek Shopping Center(2.31mi)</t>
        </is>
      </c>
    </row>
    <row r="70">
      <c r="A70" t="inlineStr">
        <is>
          <t>NoKings-Mobilize</t>
        </is>
      </c>
      <c r="B70" t="inlineStr">
        <is>
          <t>No Kings</t>
        </is>
      </c>
      <c r="C70" t="inlineStr">
        <is>
          <t>mobilize:902012:1774710000</t>
        </is>
      </c>
      <c r="D70" t="b">
        <v>0</v>
      </c>
      <c r="E70" t="inlineStr">
        <is>
          <t>2026-03-08T07:16:44</t>
        </is>
      </c>
      <c r="F70" t="inlineStr">
        <is>
          <t>NO KINGS Wrentham</t>
        </is>
      </c>
      <c r="G70" t="inlineStr">
        <is>
          <t>2026-03-28</t>
        </is>
      </c>
      <c r="H70" t="inlineStr">
        <is>
          <t>11:00 AM</t>
        </is>
      </c>
      <c r="I70" t="inlineStr">
        <is>
          <t>Corners of RTS 1A and 140 | 5 Dedham St | Wrentham, MA 02093</t>
        </is>
      </c>
      <c r="J70" t="inlineStr">
        <is>
          <t>Wrentham Village Premium Outlets</t>
        </is>
      </c>
      <c r="K70" t="inlineStr">
        <is>
          <t>WRENTHAMVIL</t>
        </is>
      </c>
      <c r="L70" t="n">
        <v>2.32</v>
      </c>
      <c r="M70" t="inlineStr">
        <is>
          <t>https://www.mobilize.us/nokings/event/902012/</t>
        </is>
      </c>
      <c r="N70" t="inlineStr">
        <is>
          <t>VISIBILITY_EVENT</t>
        </is>
      </c>
      <c r="O70" t="inlineStr">
        <is>
          <t>902012</t>
        </is>
      </c>
      <c r="P70" t="n">
        <v>1774710000</v>
      </c>
      <c r="Q70" t="inlineStr">
        <is>
          <t>WRENTHAMVIL:Wrentham Village Premium Outlets(2.32mi)</t>
        </is>
      </c>
    </row>
    <row r="71">
      <c r="A71" t="inlineStr">
        <is>
          <t>NoKings-Mobilize</t>
        </is>
      </c>
      <c r="B71" t="inlineStr">
        <is>
          <t>No Kings</t>
        </is>
      </c>
      <c r="C71" t="inlineStr">
        <is>
          <t>mobilize:901792:1774713600</t>
        </is>
      </c>
      <c r="D71" t="b">
        <v>0</v>
      </c>
      <c r="E71" t="inlineStr">
        <is>
          <t>2026-03-08T07:16:44</t>
        </is>
      </c>
      <c r="F71" t="inlineStr">
        <is>
          <t>NO KINGS TYLER</t>
        </is>
      </c>
      <c r="G71" t="inlineStr">
        <is>
          <t>2026-03-28</t>
        </is>
      </c>
      <c r="H71" t="inlineStr">
        <is>
          <t>11:00 AM</t>
        </is>
      </c>
      <c r="I71" t="inlineStr">
        <is>
          <t>Bergfeld Park | 1510 S College Ave, Corner of Broadway &amp; 4th - drop off zone | Tyler, TX 75702</t>
        </is>
      </c>
      <c r="J71" t="inlineStr">
        <is>
          <t>Broadway Square</t>
        </is>
      </c>
      <c r="K71" t="inlineStr">
        <is>
          <t>BROADWAY</t>
        </is>
      </c>
      <c r="L71" t="n">
        <v>2.36</v>
      </c>
      <c r="M71" t="inlineStr">
        <is>
          <t>https://www.mobilize.us/nokings/event/901792/</t>
        </is>
      </c>
      <c r="N71" t="inlineStr">
        <is>
          <t>RALLY</t>
        </is>
      </c>
      <c r="O71" t="inlineStr">
        <is>
          <t>901792</t>
        </is>
      </c>
      <c r="P71" t="n">
        <v>1774713600</v>
      </c>
      <c r="Q71" t="inlineStr">
        <is>
          <t>BROADWAY:Broadway Square(2.36mi)</t>
        </is>
      </c>
    </row>
    <row r="72">
      <c r="A72" t="inlineStr">
        <is>
          <t>NoKings-Mobilize</t>
        </is>
      </c>
      <c r="B72" t="inlineStr">
        <is>
          <t>No Kings</t>
        </is>
      </c>
      <c r="C72" t="inlineStr">
        <is>
          <t>mobilize:908380:1774724400</t>
        </is>
      </c>
      <c r="D72" t="b">
        <v>0</v>
      </c>
      <c r="E72" t="inlineStr">
        <is>
          <t>2026-03-08T07:16:44</t>
        </is>
      </c>
      <c r="F72" t="inlineStr">
        <is>
          <t>NO KINGS Seattle Wedgwood Neighborhood</t>
        </is>
      </c>
      <c r="G72" t="inlineStr">
        <is>
          <t>2026-03-28</t>
        </is>
      </c>
      <c r="H72" t="inlineStr">
        <is>
          <t>12:00 PM</t>
        </is>
      </c>
      <c r="I72" t="inlineStr">
        <is>
          <t>7500 35th Ave NE | Seattle, WA 98115</t>
        </is>
      </c>
      <c r="J72" t="inlineStr">
        <is>
          <t>Northgate Station</t>
        </is>
      </c>
      <c r="K72" t="inlineStr">
        <is>
          <t>NORTHGATE</t>
        </is>
      </c>
      <c r="L72" t="n">
        <v>2.4</v>
      </c>
      <c r="M72" t="inlineStr">
        <is>
          <t>https://www.mobilize.us/nokings/event/908380/</t>
        </is>
      </c>
      <c r="N72" t="inlineStr">
        <is>
          <t>VISIBILITY_EVENT</t>
        </is>
      </c>
      <c r="O72" t="inlineStr">
        <is>
          <t>908380</t>
        </is>
      </c>
      <c r="P72" t="n">
        <v>1774724400</v>
      </c>
      <c r="Q72" t="inlineStr">
        <is>
          <t>NORTHGATE:Northgate Station(2.4mi)</t>
        </is>
      </c>
    </row>
    <row r="73">
      <c r="A73" t="inlineStr">
        <is>
          <t>NoKings-Mobilize</t>
        </is>
      </c>
      <c r="B73" t="inlineStr">
        <is>
          <t>No Kings</t>
        </is>
      </c>
      <c r="C73" t="inlineStr">
        <is>
          <t>mobilize:913046:1774706400</t>
        </is>
      </c>
      <c r="D73" t="b">
        <v>0</v>
      </c>
      <c r="E73" t="inlineStr">
        <is>
          <t>2026-03-10T15:14:09</t>
        </is>
      </c>
      <c r="F73" t="inlineStr">
        <is>
          <t>NO KINGS [Lexington]</t>
        </is>
      </c>
      <c r="G73" t="inlineStr">
        <is>
          <t>2026-03-28</t>
        </is>
      </c>
      <c r="H73" t="inlineStr">
        <is>
          <t>10:00 AM</t>
        </is>
      </c>
      <c r="I73" t="inlineStr">
        <is>
          <t>Captain John Parker Statue | Bedford St | Lexington, MA 02421</t>
        </is>
      </c>
      <c r="J73" t="inlineStr">
        <is>
          <t>Burlington Mall</t>
        </is>
      </c>
      <c r="K73" t="inlineStr">
        <is>
          <t>BURLINGTON</t>
        </is>
      </c>
      <c r="L73" t="n">
        <v>2.46</v>
      </c>
      <c r="M73" t="inlineStr">
        <is>
          <t>https://www.mobilize.us/nokings/event/913046/</t>
        </is>
      </c>
      <c r="N73" t="inlineStr">
        <is>
          <t>RALLY</t>
        </is>
      </c>
      <c r="O73" t="inlineStr">
        <is>
          <t>913046</t>
        </is>
      </c>
      <c r="P73" t="n">
        <v>1774706400</v>
      </c>
      <c r="Q73" t="inlineStr">
        <is>
          <t>BURLINGTON:Burlington Mall(2.46mi)</t>
        </is>
      </c>
    </row>
    <row r="74">
      <c r="A74" t="inlineStr">
        <is>
          <t>NoKings-Mobilize</t>
        </is>
      </c>
      <c r="B74" t="inlineStr">
        <is>
          <t>No Kings</t>
        </is>
      </c>
      <c r="C74" t="inlineStr">
        <is>
          <t>mobilize:901123:1774710000</t>
        </is>
      </c>
      <c r="D74" t="b">
        <v>0</v>
      </c>
      <c r="E74" t="inlineStr">
        <is>
          <t>2026-03-08T07:16:44</t>
        </is>
      </c>
      <c r="F74" t="inlineStr">
        <is>
          <t>NO KINGS Woodbridge United</t>
        </is>
      </c>
      <c r="G74" t="inlineStr">
        <is>
          <t>2026-03-28</t>
        </is>
      </c>
      <c r="H74" t="inlineStr">
        <is>
          <t>11:00 AM</t>
        </is>
      </c>
      <c r="I74" t="inlineStr">
        <is>
          <t>Lake Ridge Commuter Lot | Old Bridge Rd &amp; Minnieville Rd, 12745 Minnieville Rd | Woodbridge, VA 22192</t>
        </is>
      </c>
      <c r="J74" t="inlineStr">
        <is>
          <t>Potomac Mills</t>
        </is>
      </c>
      <c r="K74" t="inlineStr">
        <is>
          <t>POTOMACMILLS</t>
        </is>
      </c>
      <c r="L74" t="n">
        <v>2.48</v>
      </c>
      <c r="M74" t="inlineStr">
        <is>
          <t>https://www.mobilize.us/nokings/event/901123/</t>
        </is>
      </c>
      <c r="N74" t="inlineStr">
        <is>
          <t>RALLY</t>
        </is>
      </c>
      <c r="O74" t="inlineStr">
        <is>
          <t>901123</t>
        </is>
      </c>
      <c r="P74" t="n">
        <v>1774710000</v>
      </c>
      <c r="Q74" t="inlineStr">
        <is>
          <t>POTOMACMILLS:Potomac Mills(2.48mi)</t>
        </is>
      </c>
    </row>
    <row r="75">
      <c r="A75" t="inlineStr">
        <is>
          <t>NoKings-Mobilize</t>
        </is>
      </c>
      <c r="B75" t="inlineStr">
        <is>
          <t>No Kings</t>
        </is>
      </c>
      <c r="C75" t="inlineStr">
        <is>
          <t>mobilize:900805:1774724400</t>
        </is>
      </c>
      <c r="D75" t="b">
        <v>0</v>
      </c>
      <c r="E75" t="inlineStr">
        <is>
          <t>2026-03-08T07:16:44</t>
        </is>
      </c>
      <c r="F75" t="inlineStr">
        <is>
          <t>NO KINGS Fort Worth</t>
        </is>
      </c>
      <c r="G75" t="inlineStr">
        <is>
          <t>2026-03-28</t>
        </is>
      </c>
      <c r="H75" t="inlineStr">
        <is>
          <t>2:00 PM</t>
        </is>
      </c>
      <c r="I75" t="inlineStr">
        <is>
          <t>General Worth Square | 900 Main St | Fort Worth, TX 76102</t>
        </is>
      </c>
      <c r="J75" t="inlineStr">
        <is>
          <t>University Park Village</t>
        </is>
      </c>
      <c r="K75" t="inlineStr">
        <is>
          <t>UNIVPARKVILLAGE</t>
        </is>
      </c>
      <c r="L75" t="n">
        <v>2.51</v>
      </c>
      <c r="M75" t="inlineStr">
        <is>
          <t>https://www.mobilize.us/nokings/event/900805/</t>
        </is>
      </c>
      <c r="N75" t="inlineStr">
        <is>
          <t>RALLY</t>
        </is>
      </c>
      <c r="O75" t="inlineStr">
        <is>
          <t>900805</t>
        </is>
      </c>
      <c r="P75" t="n">
        <v>1774724400</v>
      </c>
      <c r="Q75" t="inlineStr">
        <is>
          <t>UNIVPARKVILLAGE:University Park Village(2.51mi)</t>
        </is>
      </c>
    </row>
    <row r="76">
      <c r="A76" t="inlineStr">
        <is>
          <t>NoKings-Mobilize</t>
        </is>
      </c>
      <c r="B76" t="inlineStr">
        <is>
          <t>No Kings</t>
        </is>
      </c>
      <c r="C76" t="inlineStr">
        <is>
          <t>mobilize:903527:1774710000</t>
        </is>
      </c>
      <c r="D76" t="b">
        <v>0</v>
      </c>
      <c r="E76" t="inlineStr">
        <is>
          <t>2026-03-09T15:27:00</t>
        </is>
      </c>
      <c r="F76" t="inlineStr">
        <is>
          <t>NO KINGS ALEXANDRIA</t>
        </is>
      </c>
      <c r="G76" t="inlineStr">
        <is>
          <t>2026-03-28</t>
        </is>
      </c>
      <c r="H76" t="inlineStr">
        <is>
          <t>11:00 AM</t>
        </is>
      </c>
      <c r="I76" t="inlineStr">
        <is>
          <t>Neighborhood Park | 2401 Main Line Blvd | Alexandria, VA 22301</t>
        </is>
      </c>
      <c r="J76" t="inlineStr">
        <is>
          <t>Fashion Center at Pentagon City</t>
        </is>
      </c>
      <c r="K76" t="inlineStr">
        <is>
          <t>PENTAGONCITY</t>
        </is>
      </c>
      <c r="L76" t="n">
        <v>2.52</v>
      </c>
      <c r="M76" t="inlineStr">
        <is>
          <t>https://www.mobilize.us/nokings/event/903527/</t>
        </is>
      </c>
      <c r="N76" t="inlineStr">
        <is>
          <t>RALLY</t>
        </is>
      </c>
      <c r="O76" t="inlineStr">
        <is>
          <t>903527</t>
        </is>
      </c>
      <c r="P76" t="n">
        <v>1774710000</v>
      </c>
      <c r="Q76" t="inlineStr">
        <is>
          <t>PENTAGONCITY:Fashion Center at Pentagon City(2.52mi)</t>
        </is>
      </c>
    </row>
    <row r="77">
      <c r="A77" t="inlineStr">
        <is>
          <t>NoKings-Mobilize</t>
        </is>
      </c>
      <c r="B77" t="inlineStr">
        <is>
          <t>No Kings</t>
        </is>
      </c>
      <c r="C77" t="inlineStr">
        <is>
          <t>mobilize:904509:1774717200</t>
        </is>
      </c>
      <c r="D77" t="b">
        <v>0</v>
      </c>
      <c r="E77" t="inlineStr">
        <is>
          <t>2026-03-08T07:16:44</t>
        </is>
      </c>
      <c r="F77" t="inlineStr">
        <is>
          <t>NO KINGS: Downtown Tacoma!</t>
        </is>
      </c>
      <c r="G77" t="inlineStr">
        <is>
          <t>2026-03-28</t>
        </is>
      </c>
      <c r="H77" t="inlineStr">
        <is>
          <t>10:00 AM</t>
        </is>
      </c>
      <c r="I77" t="inlineStr">
        <is>
          <t>Tacoma Union Station | 1745 Pacific Ave | Tacoma, WA 98402</t>
        </is>
      </c>
      <c r="J77" t="inlineStr">
        <is>
          <t>Tacoma Mall</t>
        </is>
      </c>
      <c r="K77" t="inlineStr">
        <is>
          <t>TACOMAMALL</t>
        </is>
      </c>
      <c r="L77" t="n">
        <v>2.53</v>
      </c>
      <c r="M77" t="inlineStr">
        <is>
          <t>https://www.mobilize.us/nokings/event/904509/</t>
        </is>
      </c>
      <c r="N77" t="inlineStr">
        <is>
          <t>VISIBILITY_EVENT</t>
        </is>
      </c>
      <c r="O77" t="inlineStr">
        <is>
          <t>904509</t>
        </is>
      </c>
      <c r="P77" t="n">
        <v>1774717200</v>
      </c>
      <c r="Q77" t="inlineStr">
        <is>
          <t>TACOMAMALL:Tacoma Mall(2.53mi)</t>
        </is>
      </c>
    </row>
    <row r="78">
      <c r="A78" t="inlineStr">
        <is>
          <t>NoKings-Mobilize</t>
        </is>
      </c>
      <c r="B78" t="inlineStr">
        <is>
          <t>No Kings</t>
        </is>
      </c>
      <c r="C78" t="inlineStr">
        <is>
          <t>mobilize:907132:1774710000</t>
        </is>
      </c>
      <c r="D78" t="b">
        <v>0</v>
      </c>
      <c r="E78" t="inlineStr">
        <is>
          <t>2026-03-08T07:16:44</t>
        </is>
      </c>
      <c r="F78" t="inlineStr">
        <is>
          <t>NO KINGS SCHAUMBURG, IL</t>
        </is>
      </c>
      <c r="G78" t="inlineStr">
        <is>
          <t>2026-03-28</t>
        </is>
      </c>
      <c r="H78" t="inlineStr">
        <is>
          <t>10:00 AM</t>
        </is>
      </c>
      <c r="I78" t="inlineStr">
        <is>
          <t>CLOCK TOWER | ROSELLE AND SCHAUMBURG ROAD | Schaumburg, IL 60193</t>
        </is>
      </c>
      <c r="J78" t="inlineStr">
        <is>
          <t>Woodfield Mall</t>
        </is>
      </c>
      <c r="K78" t="inlineStr">
        <is>
          <t>WOODFIELDM</t>
        </is>
      </c>
      <c r="L78" t="n">
        <v>2.54</v>
      </c>
      <c r="M78" t="inlineStr">
        <is>
          <t>https://www.mobilize.us/nokings/event/907132/</t>
        </is>
      </c>
      <c r="N78" t="inlineStr">
        <is>
          <t>RALLY</t>
        </is>
      </c>
      <c r="O78" t="inlineStr">
        <is>
          <t>907132</t>
        </is>
      </c>
      <c r="P78" t="n">
        <v>1774710000</v>
      </c>
      <c r="Q78" t="inlineStr">
        <is>
          <t>WOODFIELDM:Woodfield Mall(2.54mi)</t>
        </is>
      </c>
    </row>
    <row r="79">
      <c r="A79" t="inlineStr">
        <is>
          <t>NoKings-Mobilize</t>
        </is>
      </c>
      <c r="B79" t="inlineStr">
        <is>
          <t>No Kings</t>
        </is>
      </c>
      <c r="C79" t="inlineStr">
        <is>
          <t>mobilize:900828:1774713600</t>
        </is>
      </c>
      <c r="D79" t="b">
        <v>0</v>
      </c>
      <c r="E79" t="inlineStr">
        <is>
          <t>2026-03-08T07:16:44</t>
        </is>
      </c>
      <c r="F79" t="inlineStr">
        <is>
          <t>NO KINGS Miami</t>
        </is>
      </c>
      <c r="G79" t="inlineStr">
        <is>
          <t>2026-03-28</t>
        </is>
      </c>
      <c r="H79" t="inlineStr">
        <is>
          <t>12:00 PM</t>
        </is>
      </c>
      <c r="I79" t="inlineStr">
        <is>
          <t>Tropical Park | 7900 SW 40th St | Miami, FL 33155</t>
        </is>
      </c>
      <c r="J79" t="inlineStr">
        <is>
          <t>Dadeland Mall</t>
        </is>
      </c>
      <c r="K79" t="inlineStr">
        <is>
          <t>DADELAND</t>
        </is>
      </c>
      <c r="L79" t="n">
        <v>2.56</v>
      </c>
      <c r="M79" t="inlineStr">
        <is>
          <t>https://www.mobilize.us/nokings/event/900828/</t>
        </is>
      </c>
      <c r="N79" t="inlineStr">
        <is>
          <t>RALLY</t>
        </is>
      </c>
      <c r="O79" t="inlineStr">
        <is>
          <t>900828</t>
        </is>
      </c>
      <c r="P79" t="n">
        <v>1774713600</v>
      </c>
      <c r="Q79" t="inlineStr">
        <is>
          <t>DADELAND:Dadeland Mall(2.56mi)</t>
        </is>
      </c>
    </row>
    <row r="80">
      <c r="A80" t="inlineStr">
        <is>
          <t>NoKings-Mobilize</t>
        </is>
      </c>
      <c r="B80" t="inlineStr">
        <is>
          <t>No Kings</t>
        </is>
      </c>
      <c r="C80" t="inlineStr">
        <is>
          <t>mobilize:906022:1774729800</t>
        </is>
      </c>
      <c r="D80" t="b">
        <v>0</v>
      </c>
      <c r="E80" t="inlineStr">
        <is>
          <t>2026-03-08T07:16:44</t>
        </is>
      </c>
      <c r="F80" t="inlineStr">
        <is>
          <t>NO KINGS Tri-Valley</t>
        </is>
      </c>
      <c r="G80" t="inlineStr">
        <is>
          <t>2026-03-28</t>
        </is>
      </c>
      <c r="H80" t="inlineStr">
        <is>
          <t>1:30 PM</t>
        </is>
      </c>
      <c r="I80" t="inlineStr">
        <is>
          <t>Amador Valley Community Park | 4301 Black Ave | Pleasanton, CA 94566</t>
        </is>
      </c>
      <c r="J80" t="inlineStr">
        <is>
          <t>San Francisco Premium Outlets</t>
        </is>
      </c>
      <c r="K80" t="inlineStr">
        <is>
          <t>SANFRANPO</t>
        </is>
      </c>
      <c r="L80" t="n">
        <v>2.57</v>
      </c>
      <c r="M80" t="inlineStr">
        <is>
          <t>https://www.mobilize.us/nokings/event/906022/</t>
        </is>
      </c>
      <c r="N80" t="inlineStr">
        <is>
          <t>RALLY</t>
        </is>
      </c>
      <c r="O80" t="inlineStr">
        <is>
          <t>906022</t>
        </is>
      </c>
      <c r="P80" t="n">
        <v>1774729800</v>
      </c>
      <c r="Q80" t="inlineStr">
        <is>
          <t>SANFRANPO:San Francisco Premium Outlets(2.57mi)</t>
        </is>
      </c>
    </row>
    <row r="81">
      <c r="A81" t="inlineStr">
        <is>
          <t>NoKings-Mobilize</t>
        </is>
      </c>
      <c r="B81" t="inlineStr">
        <is>
          <t>No Kings</t>
        </is>
      </c>
      <c r="C81" t="inlineStr">
        <is>
          <t>mobilize:912423:1774699200</t>
        </is>
      </c>
      <c r="D81" t="b">
        <v>0</v>
      </c>
      <c r="E81" t="inlineStr">
        <is>
          <t>2026-03-08T07:16:44</t>
        </is>
      </c>
      <c r="F81" t="inlineStr">
        <is>
          <t>WOFA NO KINGS BRIDGE BRIGADE, Arlington, VA - N Scott St Over 66</t>
        </is>
      </c>
      <c r="G81" t="inlineStr">
        <is>
          <t>2026-03-28</t>
        </is>
      </c>
      <c r="H81" t="inlineStr">
        <is>
          <t>8:00 AM</t>
        </is>
      </c>
      <c r="I81" t="inlineStr">
        <is>
          <t>Address for GPS. Bridge and street parking nearby. | 1821 21st St N | Arlington, VA 22209</t>
        </is>
      </c>
      <c r="J81" t="inlineStr">
        <is>
          <t>Fashion Center at Pentagon City</t>
        </is>
      </c>
      <c r="K81" t="inlineStr">
        <is>
          <t>PENTAGONCITY</t>
        </is>
      </c>
      <c r="L81" t="n">
        <v>2.64</v>
      </c>
      <c r="M81" t="inlineStr">
        <is>
          <t>https://www.mobilize.us/nokings/event/912423/</t>
        </is>
      </c>
      <c r="N81" t="inlineStr">
        <is>
          <t>VISIBILITY_EVENT</t>
        </is>
      </c>
      <c r="O81" t="inlineStr">
        <is>
          <t>912423</t>
        </is>
      </c>
      <c r="P81" t="n">
        <v>1774699200</v>
      </c>
      <c r="Q81" t="inlineStr">
        <is>
          <t>PENTAGONCITY:Fashion Center at Pentagon City(2.64mi)</t>
        </is>
      </c>
    </row>
    <row r="82">
      <c r="A82" t="inlineStr">
        <is>
          <t>NoKings-Mobilize</t>
        </is>
      </c>
      <c r="B82" t="inlineStr">
        <is>
          <t>No Kings</t>
        </is>
      </c>
      <c r="C82" t="inlineStr">
        <is>
          <t>mobilize:901675:1774717200</t>
        </is>
      </c>
      <c r="D82" t="b">
        <v>0</v>
      </c>
      <c r="E82" t="inlineStr">
        <is>
          <t>2026-03-08T07:16:44</t>
        </is>
      </c>
      <c r="F82" t="inlineStr">
        <is>
          <t>NO KINGS Eagan</t>
        </is>
      </c>
      <c r="G82" t="inlineStr">
        <is>
          <t>2026-03-28</t>
        </is>
      </c>
      <c r="H82" t="inlineStr">
        <is>
          <t>12:00 PM</t>
        </is>
      </c>
      <c r="I82" t="inlineStr">
        <is>
          <t>Pilot Knob Road &amp; Yankee Doodle Road | Eagan, MN 55121</t>
        </is>
      </c>
      <c r="J82" t="inlineStr">
        <is>
          <t>Twin Cities Premium Outlets</t>
        </is>
      </c>
      <c r="K82" t="inlineStr">
        <is>
          <t>TWINCITIESPO</t>
        </is>
      </c>
      <c r="L82" t="n">
        <v>2.67</v>
      </c>
      <c r="M82" t="inlineStr">
        <is>
          <t>https://www.mobilize.us/nokings/event/901675/</t>
        </is>
      </c>
      <c r="N82" t="inlineStr">
        <is>
          <t>VISIBILITY_EVENT</t>
        </is>
      </c>
      <c r="O82" t="inlineStr">
        <is>
          <t>901675</t>
        </is>
      </c>
      <c r="P82" t="n">
        <v>1774717200</v>
      </c>
      <c r="Q82" t="inlineStr">
        <is>
          <t>TWINCITIESPO:Twin Cities Premium Outlets(2.67mi)</t>
        </is>
      </c>
    </row>
    <row r="83">
      <c r="A83" t="inlineStr">
        <is>
          <t>NoKings-Mobilize</t>
        </is>
      </c>
      <c r="B83" t="inlineStr">
        <is>
          <t>No Kings</t>
        </is>
      </c>
      <c r="C83" t="inlineStr">
        <is>
          <t>mobilize:905229:1774720800</t>
        </is>
      </c>
      <c r="D83" t="b">
        <v>0</v>
      </c>
      <c r="E83" t="inlineStr">
        <is>
          <t>2026-03-08T07:16:44</t>
        </is>
      </c>
      <c r="F83" t="inlineStr">
        <is>
          <t>NO KINGS - ANN ARBOR INDIVISIBLE</t>
        </is>
      </c>
      <c r="G83" t="inlineStr">
        <is>
          <t>2026-03-28</t>
        </is>
      </c>
      <c r="H83" t="inlineStr">
        <is>
          <t>2:00 PM</t>
        </is>
      </c>
      <c r="I83" t="inlineStr">
        <is>
          <t>Liberty Street Post Office | 200 E Liberty St | Ann Arbor, MI 48104</t>
        </is>
      </c>
      <c r="J83" t="inlineStr">
        <is>
          <t>Briarwood Mall</t>
        </is>
      </c>
      <c r="K83" t="inlineStr">
        <is>
          <t>BRIARWOOD</t>
        </is>
      </c>
      <c r="L83" t="n">
        <v>2.68</v>
      </c>
      <c r="M83" t="inlineStr">
        <is>
          <t>https://www.mobilize.us/nokings/event/905229/</t>
        </is>
      </c>
      <c r="N83" t="inlineStr">
        <is>
          <t>RALLY</t>
        </is>
      </c>
      <c r="O83" t="inlineStr">
        <is>
          <t>905229</t>
        </is>
      </c>
      <c r="P83" t="n">
        <v>1774720800</v>
      </c>
      <c r="Q83" t="inlineStr">
        <is>
          <t>BRIARWOOD:Briarwood Mall(2.68mi)</t>
        </is>
      </c>
    </row>
    <row r="84">
      <c r="A84" t="inlineStr">
        <is>
          <t>NoKings-Mobilize</t>
        </is>
      </c>
      <c r="B84" t="inlineStr">
        <is>
          <t>No Kings</t>
        </is>
      </c>
      <c r="C84" t="inlineStr">
        <is>
          <t>mobilize:901775:1774706400</t>
        </is>
      </c>
      <c r="D84" t="b">
        <v>0</v>
      </c>
      <c r="E84" t="inlineStr">
        <is>
          <t>2026-03-08T07:16:44</t>
        </is>
      </c>
      <c r="F84" t="inlineStr">
        <is>
          <t>NO KINGS Indivisible Boca Raton</t>
        </is>
      </c>
      <c r="G84" t="inlineStr">
        <is>
          <t>2026-03-28</t>
        </is>
      </c>
      <c r="H84" t="inlineStr">
        <is>
          <t>10:00 AM</t>
        </is>
      </c>
      <c r="I84" t="inlineStr">
        <is>
          <t>Boca Raton City Hall | 201 W Palmetto Park Rd | Boca Raton, FL 33432</t>
        </is>
      </c>
      <c r="J84" t="inlineStr">
        <is>
          <t>Town Center at Boca Raton</t>
        </is>
      </c>
      <c r="K84" t="inlineStr">
        <is>
          <t>TOWNBOCARATON</t>
        </is>
      </c>
      <c r="L84" t="n">
        <v>2.78</v>
      </c>
      <c r="M84" t="inlineStr">
        <is>
          <t>https://www.mobilize.us/nokings/event/901775/</t>
        </is>
      </c>
      <c r="N84" t="inlineStr">
        <is>
          <t>RALLY</t>
        </is>
      </c>
      <c r="O84" t="inlineStr">
        <is>
          <t>901775</t>
        </is>
      </c>
      <c r="P84" t="n">
        <v>1774706400</v>
      </c>
      <c r="Q84" t="inlineStr">
        <is>
          <t>TOWNBOCARATON:Town Center at Boca Raton(2.78mi)</t>
        </is>
      </c>
    </row>
    <row r="85">
      <c r="A85" t="inlineStr">
        <is>
          <t>NoKings-Mobilize</t>
        </is>
      </c>
      <c r="B85" t="inlineStr">
        <is>
          <t>No Kings</t>
        </is>
      </c>
      <c r="C85" t="inlineStr">
        <is>
          <t>mobilize:901027:1774715400</t>
        </is>
      </c>
      <c r="D85" t="b">
        <v>0</v>
      </c>
      <c r="E85" t="inlineStr">
        <is>
          <t>2026-03-11T03:29:59</t>
        </is>
      </c>
      <c r="F85" t="inlineStr">
        <is>
          <t>NO KINGS III - Green Bay</t>
        </is>
      </c>
      <c r="G85" t="inlineStr">
        <is>
          <t>2026-03-28</t>
        </is>
      </c>
      <c r="H85" t="inlineStr">
        <is>
          <t>11:30 AM</t>
        </is>
      </c>
      <c r="I85" t="inlineStr">
        <is>
          <t>St. James Park | 801 S Madison St | Green Bay, WI 54301</t>
        </is>
      </c>
      <c r="J85" t="inlineStr">
        <is>
          <t>Bay Park Square</t>
        </is>
      </c>
      <c r="K85" t="inlineStr">
        <is>
          <t>BAYPARK</t>
        </is>
      </c>
      <c r="L85" t="n">
        <v>2.78</v>
      </c>
      <c r="M85" t="inlineStr">
        <is>
          <t>https://www.mobilize.us/nokings/event/901027/</t>
        </is>
      </c>
      <c r="N85" t="inlineStr">
        <is>
          <t>RALLY</t>
        </is>
      </c>
      <c r="O85" t="inlineStr">
        <is>
          <t>901027</t>
        </is>
      </c>
      <c r="P85" t="n">
        <v>1774715400</v>
      </c>
      <c r="Q85" t="inlineStr">
        <is>
          <t>BAYPARK:Bay Park Square(2.78mi)</t>
        </is>
      </c>
    </row>
    <row r="86">
      <c r="A86" t="inlineStr">
        <is>
          <t>NoKings-Mobilize</t>
        </is>
      </c>
      <c r="B86" t="inlineStr">
        <is>
          <t>No Kings</t>
        </is>
      </c>
      <c r="C86" t="inlineStr">
        <is>
          <t>mobilize:914413:1774713600</t>
        </is>
      </c>
      <c r="D86" t="b">
        <v>0</v>
      </c>
      <c r="E86" t="inlineStr">
        <is>
          <t>2026-03-10T15:14:09</t>
        </is>
      </c>
      <c r="F86" t="inlineStr">
        <is>
          <t>NO KINGS Folsom!</t>
        </is>
      </c>
      <c r="G86" t="inlineStr">
        <is>
          <t>2026-03-28</t>
        </is>
      </c>
      <c r="H86" t="inlineStr">
        <is>
          <t>9:00 AM</t>
        </is>
      </c>
      <c r="I86" t="inlineStr">
        <is>
          <t>Folsom-Auburn Rd Bridge | Folsom-Auburn Road &amp; Greenback Lane | Folsom, CA 95630</t>
        </is>
      </c>
      <c r="J86" t="inlineStr">
        <is>
          <t>Folsom Outlet Marketplace</t>
        </is>
      </c>
      <c r="K86" t="inlineStr">
        <is>
          <t>FOLSOM</t>
        </is>
      </c>
      <c r="L86" t="n">
        <v>2.8</v>
      </c>
      <c r="M86" t="inlineStr">
        <is>
          <t>https://www.mobilize.us/nokings/event/914413/</t>
        </is>
      </c>
      <c r="N86" t="inlineStr">
        <is>
          <t>VISIBILITY_EVENT</t>
        </is>
      </c>
      <c r="O86" t="inlineStr">
        <is>
          <t>914413</t>
        </is>
      </c>
      <c r="P86" t="n">
        <v>1774713600</v>
      </c>
      <c r="Q86" t="inlineStr">
        <is>
          <t>FOLSOM:Folsom Outlet Marketplace(2.8mi)</t>
        </is>
      </c>
    </row>
    <row r="87">
      <c r="A87" t="inlineStr">
        <is>
          <t>NoKings-Mobilize</t>
        </is>
      </c>
      <c r="B87" t="inlineStr">
        <is>
          <t>No Kings</t>
        </is>
      </c>
      <c r="C87" t="inlineStr">
        <is>
          <t>mobilize:901708:1774731600</t>
        </is>
      </c>
      <c r="D87" t="b">
        <v>0</v>
      </c>
      <c r="E87" t="inlineStr">
        <is>
          <t>2026-03-08T07:16:44</t>
        </is>
      </c>
      <c r="F87" t="inlineStr">
        <is>
          <t>NO DICTATORS HONOLULU (Hawaiʻi)</t>
        </is>
      </c>
      <c r="G87" t="inlineStr">
        <is>
          <t>2026-03-28</t>
        </is>
      </c>
      <c r="H87" t="inlineStr">
        <is>
          <t>11:00 AM</t>
        </is>
      </c>
      <c r="I87" t="inlineStr">
        <is>
          <t>Hawaii State Capitol | 415 S Beretania St. | Honolulu, HI 96813</t>
        </is>
      </c>
      <c r="J87" t="inlineStr">
        <is>
          <t>International Market Place</t>
        </is>
      </c>
      <c r="K87" t="inlineStr">
        <is>
          <t>INTLMARKET</t>
        </is>
      </c>
      <c r="L87" t="n">
        <v>2.82</v>
      </c>
      <c r="M87" t="inlineStr">
        <is>
          <t>https://www.mobilize.us/nokings/event/901708/</t>
        </is>
      </c>
      <c r="N87" t="inlineStr">
        <is>
          <t>RALLY</t>
        </is>
      </c>
      <c r="O87" t="inlineStr">
        <is>
          <t>901708</t>
        </is>
      </c>
      <c r="P87" t="n">
        <v>1774731600</v>
      </c>
      <c r="Q87" t="inlineStr">
        <is>
          <t>INTLMARKET:International Market Place(2.82mi)</t>
        </is>
      </c>
    </row>
    <row r="88">
      <c r="A88" t="inlineStr">
        <is>
          <t>NoKings-Mobilize</t>
        </is>
      </c>
      <c r="B88" t="inlineStr">
        <is>
          <t>No Kings</t>
        </is>
      </c>
      <c r="C88" t="inlineStr">
        <is>
          <t>mobilize:902971:1774720800</t>
        </is>
      </c>
      <c r="D88" t="b">
        <v>0</v>
      </c>
      <c r="E88" t="inlineStr">
        <is>
          <t>2026-03-08T07:16:44</t>
        </is>
      </c>
      <c r="F88" t="inlineStr">
        <is>
          <t>Indivisible Inland Empire NO KINGS</t>
        </is>
      </c>
      <c r="G88" t="inlineStr">
        <is>
          <t>2026-03-28</t>
        </is>
      </c>
      <c r="H88" t="inlineStr">
        <is>
          <t>11:00 AM</t>
        </is>
      </c>
      <c r="I88" t="inlineStr">
        <is>
          <t>Haven Avenue &amp; Foothill Boulevard | Rancho Cucamonga, CA 91730</t>
        </is>
      </c>
      <c r="J88" t="inlineStr">
        <is>
          <t>Ontario Mills</t>
        </is>
      </c>
      <c r="K88" t="inlineStr">
        <is>
          <t>ONTARIOMILLS</t>
        </is>
      </c>
      <c r="L88" t="n">
        <v>2.82</v>
      </c>
      <c r="M88" t="inlineStr">
        <is>
          <t>https://www.mobilize.us/nokings/event/902971/</t>
        </is>
      </c>
      <c r="N88" t="inlineStr">
        <is>
          <t>VISIBILITY_EVENT</t>
        </is>
      </c>
      <c r="O88" t="inlineStr">
        <is>
          <t>902971</t>
        </is>
      </c>
      <c r="P88" t="n">
        <v>1774720800</v>
      </c>
      <c r="Q88" t="inlineStr">
        <is>
          <t>ONTARIOMILLS:Ontario Mills(2.82mi)</t>
        </is>
      </c>
    </row>
    <row r="89">
      <c r="A89" t="inlineStr">
        <is>
          <t>NoKings-Mobilize</t>
        </is>
      </c>
      <c r="B89" t="inlineStr">
        <is>
          <t>No Kings</t>
        </is>
      </c>
      <c r="C89" t="inlineStr">
        <is>
          <t>mobilize:911156:1774706400</t>
        </is>
      </c>
      <c r="D89" t="b">
        <v>0</v>
      </c>
      <c r="E89" t="inlineStr">
        <is>
          <t>2026-03-08T07:16:44</t>
        </is>
      </c>
      <c r="F89" t="inlineStr">
        <is>
          <t>South PBC Indivisible CAR PROTEST for NO KINGS DAY 3.0, Boca Raton</t>
        </is>
      </c>
      <c r="G89" t="inlineStr">
        <is>
          <t>2026-03-28</t>
        </is>
      </c>
      <c r="H89" t="inlineStr">
        <is>
          <t>10:00 AM</t>
        </is>
      </c>
      <c r="I89" t="inlineStr">
        <is>
          <t>Circle through the intersection of | West Palmetto Park Road &amp; Northwest 2nd Avenue | Boca Raton, FL 33432</t>
        </is>
      </c>
      <c r="J89" t="inlineStr">
        <is>
          <t>Town Center at Boca Raton</t>
        </is>
      </c>
      <c r="K89" t="inlineStr">
        <is>
          <t>TOWNBOCARATON</t>
        </is>
      </c>
      <c r="L89" t="n">
        <v>2.84</v>
      </c>
      <c r="M89" t="inlineStr">
        <is>
          <t>https://www.mobilize.us/nokings/event/911156/</t>
        </is>
      </c>
      <c r="N89" t="inlineStr">
        <is>
          <t>VISIBILITY_EVENT</t>
        </is>
      </c>
      <c r="O89" t="inlineStr">
        <is>
          <t>911156</t>
        </is>
      </c>
      <c r="P89" t="n">
        <v>1774706400</v>
      </c>
      <c r="Q89" t="inlineStr">
        <is>
          <t>TOWNBOCARATON:Town Center at Boca Raton(2.84mi)</t>
        </is>
      </c>
    </row>
    <row r="90">
      <c r="A90" t="inlineStr">
        <is>
          <t>NoKings-Mobilize</t>
        </is>
      </c>
      <c r="B90" t="inlineStr">
        <is>
          <t>No Kings</t>
        </is>
      </c>
      <c r="C90" t="inlineStr">
        <is>
          <t>mobilize:914065:1774710000</t>
        </is>
      </c>
      <c r="D90" t="b">
        <v>0</v>
      </c>
      <c r="E90" t="inlineStr">
        <is>
          <t>2026-03-08T07:16:44</t>
        </is>
      </c>
      <c r="F90" t="inlineStr">
        <is>
          <t>NO KINGS Rally- Midland Texas</t>
        </is>
      </c>
      <c r="G90" t="inlineStr">
        <is>
          <t>2026-03-28</t>
        </is>
      </c>
      <c r="H90" t="inlineStr">
        <is>
          <t>10:00 AM</t>
        </is>
      </c>
      <c r="I90" t="inlineStr">
        <is>
          <t>Wadley &amp; Big Spring | Midland, TX 79705</t>
        </is>
      </c>
      <c r="J90" t="inlineStr">
        <is>
          <t>Midland Park Mall</t>
        </is>
      </c>
      <c r="K90" t="inlineStr">
        <is>
          <t>MIDLAND</t>
        </is>
      </c>
      <c r="L90" t="n">
        <v>2.85</v>
      </c>
      <c r="M90" t="inlineStr">
        <is>
          <t>https://www.mobilize.us/nokings/event/914065/</t>
        </is>
      </c>
      <c r="N90" t="inlineStr">
        <is>
          <t>RALLY</t>
        </is>
      </c>
      <c r="O90" t="inlineStr">
        <is>
          <t>914065</t>
        </is>
      </c>
      <c r="P90" t="n">
        <v>1774710000</v>
      </c>
      <c r="Q90" t="inlineStr">
        <is>
          <t>MIDLAND:Midland Park Mall(2.85mi)</t>
        </is>
      </c>
    </row>
    <row r="91">
      <c r="A91" t="inlineStr">
        <is>
          <t>NoKings-Mobilize</t>
        </is>
      </c>
      <c r="B91" t="inlineStr">
        <is>
          <t>No Kings</t>
        </is>
      </c>
      <c r="C91" t="inlineStr">
        <is>
          <t>mobilize:902973:1774717200</t>
        </is>
      </c>
      <c r="D91" t="b">
        <v>0</v>
      </c>
      <c r="E91" t="inlineStr">
        <is>
          <t>2026-03-08T07:16:44</t>
        </is>
      </c>
      <c r="F91" t="inlineStr">
        <is>
          <t>NO KINGS Loudoun - Rt 7 overpass at Belmont Ridge Rd</t>
        </is>
      </c>
      <c r="G91" t="inlineStr">
        <is>
          <t>2026-03-28</t>
        </is>
      </c>
      <c r="H91" t="inlineStr">
        <is>
          <t>1:00 PM</t>
        </is>
      </c>
      <c r="I91" t="inlineStr">
        <is>
          <t>Rt 7 overpass at Belmont Ridge Rd | 19313 Front St | Leesburg, VA 20176</t>
        </is>
      </c>
      <c r="J91" t="inlineStr">
        <is>
          <t>Leesburg Premium Outlets</t>
        </is>
      </c>
      <c r="K91" t="inlineStr">
        <is>
          <t>LEESBURG</t>
        </is>
      </c>
      <c r="L91" t="n">
        <v>2.85</v>
      </c>
      <c r="M91" t="inlineStr">
        <is>
          <t>https://www.mobilize.us/nokings/event/902973/</t>
        </is>
      </c>
      <c r="N91" t="inlineStr">
        <is>
          <t>VISIBILITY_EVENT</t>
        </is>
      </c>
      <c r="O91" t="inlineStr">
        <is>
          <t>902973</t>
        </is>
      </c>
      <c r="P91" t="n">
        <v>1774717200</v>
      </c>
      <c r="Q91" t="inlineStr">
        <is>
          <t>LEESBURG:Leesburg Premium Outlets(2.85mi)</t>
        </is>
      </c>
    </row>
    <row r="92">
      <c r="A92" t="inlineStr">
        <is>
          <t>NoKings-Mobilize</t>
        </is>
      </c>
      <c r="B92" t="inlineStr">
        <is>
          <t>No Kings</t>
        </is>
      </c>
      <c r="C92" t="inlineStr">
        <is>
          <t>mobilize:905824:1774710000</t>
        </is>
      </c>
      <c r="D92" t="b">
        <v>0</v>
      </c>
      <c r="E92" t="inlineStr">
        <is>
          <t>2026-03-08T07:16:44</t>
        </is>
      </c>
      <c r="F92" t="inlineStr">
        <is>
          <t>NO KINGS Dover Delaware</t>
        </is>
      </c>
      <c r="G92" t="inlineStr">
        <is>
          <t>2026-03-28</t>
        </is>
      </c>
      <c r="H92" t="inlineStr">
        <is>
          <t>11:00 AM</t>
        </is>
      </c>
      <c r="I92" t="inlineStr">
        <is>
          <t>Legislative Mall | 410 Legislative Ave | Dover, DE 19901</t>
        </is>
      </c>
      <c r="J92" t="inlineStr">
        <is>
          <t>Dover Mall</t>
        </is>
      </c>
      <c r="K92" t="inlineStr">
        <is>
          <t>DOVER</t>
        </is>
      </c>
      <c r="L92" t="n">
        <v>2.86</v>
      </c>
      <c r="M92" t="inlineStr">
        <is>
          <t>https://www.mobilize.us/nokings/event/905824/</t>
        </is>
      </c>
      <c r="N92" t="inlineStr">
        <is>
          <t>RALLY</t>
        </is>
      </c>
      <c r="O92" t="inlineStr">
        <is>
          <t>905824</t>
        </is>
      </c>
      <c r="P92" t="n">
        <v>1774710000</v>
      </c>
      <c r="Q92" t="inlineStr">
        <is>
          <t>DOVER:Dover Mall(2.86mi)</t>
        </is>
      </c>
    </row>
    <row r="93">
      <c r="A93" t="inlineStr">
        <is>
          <t>NoKings-Mobilize</t>
        </is>
      </c>
      <c r="B93" t="inlineStr">
        <is>
          <t>No Kings</t>
        </is>
      </c>
      <c r="C93" t="inlineStr">
        <is>
          <t>mobilize:906089:1774710000</t>
        </is>
      </c>
      <c r="D93" t="b">
        <v>0</v>
      </c>
      <c r="E93" t="inlineStr">
        <is>
          <t>2026-03-08T07:16:44</t>
        </is>
      </c>
      <c r="F93" t="inlineStr">
        <is>
          <t>HANDS OFF BEVERLY</t>
        </is>
      </c>
      <c r="G93" t="inlineStr">
        <is>
          <t>2026-03-28</t>
        </is>
      </c>
      <c r="H93" t="inlineStr">
        <is>
          <t>11:00 AM</t>
        </is>
      </c>
      <c r="I93" t="inlineStr">
        <is>
          <t>Odell Veterans Memorial Park | 56-98 Broadway | Beverly, MA 01915</t>
        </is>
      </c>
      <c r="J93" t="inlineStr">
        <is>
          <t>Liberty Tree Mall</t>
        </is>
      </c>
      <c r="K93" t="inlineStr">
        <is>
          <t>LIBERTYTREE</t>
        </is>
      </c>
      <c r="L93" t="n">
        <v>2.86</v>
      </c>
      <c r="M93" t="inlineStr">
        <is>
          <t>https://www.mobilize.us/nokings/event/906089/</t>
        </is>
      </c>
      <c r="N93" t="inlineStr">
        <is>
          <t>RALLY</t>
        </is>
      </c>
      <c r="O93" t="inlineStr">
        <is>
          <t>906089</t>
        </is>
      </c>
      <c r="P93" t="n">
        <v>1774710000</v>
      </c>
      <c r="Q93" t="inlineStr">
        <is>
          <t>LIBERTYTREE:Liberty Tree Mall(2.86mi)</t>
        </is>
      </c>
    </row>
    <row r="94">
      <c r="A94" t="inlineStr">
        <is>
          <t>NoKings-Mobilize</t>
        </is>
      </c>
      <c r="B94" t="inlineStr">
        <is>
          <t>No Kings</t>
        </is>
      </c>
      <c r="C94" t="inlineStr">
        <is>
          <t>mobilize:911747:1774708200</t>
        </is>
      </c>
      <c r="D94" t="b">
        <v>0</v>
      </c>
      <c r="E94" t="inlineStr">
        <is>
          <t>2026-03-11T03:29:59</t>
        </is>
      </c>
      <c r="F94" t="inlineStr">
        <is>
          <t>NO KINGS Audubon, PA</t>
        </is>
      </c>
      <c r="G94" t="inlineStr">
        <is>
          <t>2026-03-28</t>
        </is>
      </c>
      <c r="H94" t="inlineStr">
        <is>
          <t>10:30 AM</t>
        </is>
      </c>
      <c r="I94" t="inlineStr">
        <is>
          <t>Sidewalk in front of Giant Supermarket | 2670 Egypt Rd | Norristown, PA 19403</t>
        </is>
      </c>
      <c r="J94" t="inlineStr">
        <is>
          <t>King of Prussia</t>
        </is>
      </c>
      <c r="K94" t="inlineStr">
        <is>
          <t>PRUSSIA</t>
        </is>
      </c>
      <c r="L94" t="n">
        <v>2.9</v>
      </c>
      <c r="M94" t="inlineStr">
        <is>
          <t>https://www.mobilize.us/nokings/event/911747/</t>
        </is>
      </c>
      <c r="N94" t="inlineStr">
        <is>
          <t>RALLY</t>
        </is>
      </c>
      <c r="O94" t="inlineStr">
        <is>
          <t>911747</t>
        </is>
      </c>
      <c r="P94" t="n">
        <v>1774708200</v>
      </c>
      <c r="Q94" t="inlineStr">
        <is>
          <t>PRUSSIA:King of Prussia(2.9mi)</t>
        </is>
      </c>
    </row>
    <row r="95">
      <c r="A95" t="inlineStr">
        <is>
          <t>NoKings-Mobilize</t>
        </is>
      </c>
      <c r="B95" t="inlineStr">
        <is>
          <t>No Kings</t>
        </is>
      </c>
      <c r="C95" t="inlineStr">
        <is>
          <t>mobilize:901953:1774713600</t>
        </is>
      </c>
      <c r="D95" t="b">
        <v>0</v>
      </c>
      <c r="E95" t="inlineStr">
        <is>
          <t>2026-03-08T07:16:44</t>
        </is>
      </c>
      <c r="F95" t="inlineStr">
        <is>
          <t>NO KINGS Salem, MA</t>
        </is>
      </c>
      <c r="G95" t="inlineStr">
        <is>
          <t>2026-03-28</t>
        </is>
      </c>
      <c r="H95" t="inlineStr">
        <is>
          <t>12:00 PM</t>
        </is>
      </c>
      <c r="I95" t="inlineStr">
        <is>
          <t>Riley Plaza | 1-21 Margin St | Salem, MA 01970</t>
        </is>
      </c>
      <c r="J95" t="inlineStr">
        <is>
          <t>Northshore Mall</t>
        </is>
      </c>
      <c r="K95" t="inlineStr">
        <is>
          <t>NORTHSHORE</t>
        </is>
      </c>
      <c r="L95" t="n">
        <v>2.91</v>
      </c>
      <c r="M95" t="inlineStr">
        <is>
          <t>https://www.mobilize.us/nokings/event/901953/</t>
        </is>
      </c>
      <c r="N95" t="inlineStr">
        <is>
          <t>RALLY</t>
        </is>
      </c>
      <c r="O95" t="inlineStr">
        <is>
          <t>901953</t>
        </is>
      </c>
      <c r="P95" t="n">
        <v>1774713600</v>
      </c>
      <c r="Q95" t="inlineStr">
        <is>
          <t>NORTHSHORE:Northshore Mall(2.91mi)</t>
        </is>
      </c>
    </row>
    <row r="96">
      <c r="A96" t="inlineStr">
        <is>
          <t>NoKings-Mobilize</t>
        </is>
      </c>
      <c r="B96" t="inlineStr">
        <is>
          <t>No Kings</t>
        </is>
      </c>
      <c r="C96" t="inlineStr">
        <is>
          <t>mobilize:911460:1774724400</t>
        </is>
      </c>
      <c r="D96" t="b">
        <v>0</v>
      </c>
      <c r="E96" t="inlineStr">
        <is>
          <t>2026-03-08T07:16:44</t>
        </is>
      </c>
      <c r="F96" t="inlineStr">
        <is>
          <t>NO KINGS Duluth - "Elections - Free. Fair. Forever!"</t>
        </is>
      </c>
      <c r="G96" t="inlineStr">
        <is>
          <t>2026-03-28</t>
        </is>
      </c>
      <c r="H96" t="inlineStr">
        <is>
          <t>2:00 PM</t>
        </is>
      </c>
      <c r="I96" t="inlineStr">
        <is>
          <t>Duluth City Hall | 411 W 1st St | Duluth, MN 55802</t>
        </is>
      </c>
      <c r="J96" t="inlineStr">
        <is>
          <t>Miller Hill Mall</t>
        </is>
      </c>
      <c r="K96" t="inlineStr">
        <is>
          <t>MILLERHILL</t>
        </is>
      </c>
      <c r="L96" t="n">
        <v>2.94</v>
      </c>
      <c r="M96" t="inlineStr">
        <is>
          <t>https://www.mobilize.us/nokings/event/911460/</t>
        </is>
      </c>
      <c r="N96" t="inlineStr">
        <is>
          <t>RALLY</t>
        </is>
      </c>
      <c r="O96" t="inlineStr">
        <is>
          <t>911460</t>
        </is>
      </c>
      <c r="P96" t="n">
        <v>1774724400</v>
      </c>
      <c r="Q96" t="inlineStr">
        <is>
          <t>MILLERHILL:Miller Hill Mall(2.94mi)</t>
        </is>
      </c>
    </row>
  </sheetData>
  <conditionalFormatting sqref="A2:Q96">
    <cfRule type="expression" priority="1" dxfId="0">
      <formula>$D2=TRUE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2026-03-11T20:03:39Z</dcterms:created>
  <dcterms:modified xsi:type="dcterms:W3CDTF">2026-03-11T20:03:39Z</dcterms:modified>
</cp:coreProperties>
</file>