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tests" sheetId="1" state="visible" r:id="rId1"/>
    <sheet name="AllMatches" sheetId="2" state="visible" r:id="rId2"/>
    <sheet name="NoK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FFCCCC"/>
        <bgColor rgb="00FFCCCC"/>
      </patternFill>
    </fill>
    <fill>
      <patternFill patternType="solid">
        <fgColor rgb="00FFE5B4"/>
        <bgColor rgb="00FFE5B4"/>
      </patternFill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1" fillId="3" borderId="0" pivotButton="0" quotePrefix="0" xfId="0"/>
    <xf numFmtId="0" fontId="0" fillId="4" borderId="0" pivotButton="0" quotePrefix="0" xfId="0"/>
    <xf numFmtId="0" fontId="1" fillId="4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F2CC"/>
          <b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21" customWidth="1" min="3" max="3"/>
    <col width="70" customWidth="1" min="4" max="4"/>
    <col width="12" customWidth="1" min="5" max="5"/>
    <col width="10" customWidth="1" min="6" max="6"/>
    <col width="70" customWidth="1" min="7" max="7"/>
    <col width="33" customWidth="1" min="8" max="8"/>
    <col width="38" customWidth="1" min="9" max="9"/>
    <col width="70" customWidth="1" min="10" max="10"/>
    <col width="18" customWidth="1" min="11" max="11"/>
  </cols>
  <sheetData>
    <row r="1">
      <c r="A1" t="inlineStr">
        <is>
          <t>Event Key</t>
        </is>
      </c>
      <c r="B1" t="inlineStr">
        <is>
          <t>Is New</t>
        </is>
      </c>
      <c r="C1" t="inlineStr">
        <is>
          <t>First Seen</t>
        </is>
      </c>
      <c r="D1" s="1" t="inlineStr">
        <is>
          <t>Protest Name</t>
        </is>
      </c>
      <c r="E1" s="1" t="inlineStr">
        <is>
          <t>Date</t>
        </is>
      </c>
      <c r="F1" s="1" t="inlineStr">
        <is>
          <t>Time</t>
        </is>
      </c>
      <c r="G1" t="inlineStr">
        <is>
          <t>Location</t>
        </is>
      </c>
      <c r="H1" s="1" t="inlineStr">
        <is>
          <t>Nearest Property</t>
        </is>
      </c>
      <c r="I1" s="1" t="inlineStr">
        <is>
          <t>Distance to Nearest Property (miles)</t>
        </is>
      </c>
      <c r="J1" t="inlineStr">
        <is>
          <t>Event URL</t>
        </is>
      </c>
      <c r="K1" t="inlineStr">
        <is>
          <t>Event Type</t>
        </is>
      </c>
    </row>
    <row r="2">
      <c r="A2" s="2" t="inlineStr">
        <is>
          <t>mobilize:879712:1773514800</t>
        </is>
      </c>
      <c r="B2" s="2" t="b">
        <v>0</v>
      </c>
      <c r="C2" s="2" t="inlineStr">
        <is>
          <t>2026-03-08T07:16:44</t>
        </is>
      </c>
      <c r="D2" s="3" t="inlineStr">
        <is>
          <t>Tesla Takedown - Stanford Mall</t>
        </is>
      </c>
      <c r="E2" s="3" t="inlineStr">
        <is>
          <t>2026-03-14</t>
        </is>
      </c>
      <c r="F2" s="3" t="inlineStr">
        <is>
          <t>12:00 PM</t>
        </is>
      </c>
      <c r="G2" s="2" t="inlineStr">
        <is>
          <t>Tesla Showroom • Stanford Shopping Center | 660 Stanford Shopping Center | Palo Alto, CA 94304</t>
        </is>
      </c>
      <c r="H2" s="3" t="inlineStr">
        <is>
          <t>Stanford Shopping Center</t>
        </is>
      </c>
      <c r="I2" s="3" t="n">
        <v>0.02</v>
      </c>
      <c r="J2" s="2" t="inlineStr">
        <is>
          <t>https://www.mobilize.us/thewolves/event/879712/</t>
        </is>
      </c>
      <c r="K2" s="2" t="inlineStr">
        <is>
          <t>RALLY</t>
        </is>
      </c>
    </row>
    <row r="3">
      <c r="A3" s="2" t="inlineStr">
        <is>
          <t>mobilize:810382:1773763200</t>
        </is>
      </c>
      <c r="B3" s="2" t="b">
        <v>0</v>
      </c>
      <c r="C3" s="2" t="inlineStr">
        <is>
          <t>2026-03-11T03:29:59</t>
        </is>
      </c>
      <c r="D3" s="3" t="inlineStr">
        <is>
          <t>Good Trouble: John Lewis Bridge Overpass! (Northgate) #TeslaTakedownTuesday</t>
        </is>
      </c>
      <c r="E3" s="3" t="inlineStr">
        <is>
          <t>2026-03-17</t>
        </is>
      </c>
      <c r="F3" s="3" t="inlineStr">
        <is>
          <t>9:00 AM</t>
        </is>
      </c>
      <c r="G3" s="2" t="inlineStr">
        <is>
          <t>John Lewis Memorial Bridge Pedestrian Overpass at Northgate | 401 NE Northgate Way | Seattle, WA 98125</t>
        </is>
      </c>
      <c r="H3" s="3" t="inlineStr">
        <is>
          <t>Northgate Station</t>
        </is>
      </c>
      <c r="I3" s="3" t="n">
        <v>0.2</v>
      </c>
      <c r="J3" s="2" t="inlineStr">
        <is>
          <t>https://www.mobilize.us/seattleindivisible/event/810382/</t>
        </is>
      </c>
      <c r="K3" s="2" t="inlineStr">
        <is>
          <t>VISIBILITY_EVENT</t>
        </is>
      </c>
    </row>
    <row r="4">
      <c r="A4" s="2" t="inlineStr">
        <is>
          <t>mobilize:810170:1773496800</t>
        </is>
      </c>
      <c r="B4" s="2" t="b">
        <v>0</v>
      </c>
      <c r="C4" s="2" t="inlineStr">
        <is>
          <t>2026-03-08T07:16:44</t>
        </is>
      </c>
      <c r="D4" s="3" t="inlineStr">
        <is>
          <t>Visibility CLT Pop-up Protest - Southpark</t>
        </is>
      </c>
      <c r="E4" s="3" t="inlineStr">
        <is>
          <t>2026-03-14</t>
        </is>
      </c>
      <c r="F4" s="3" t="inlineStr">
        <is>
          <t>10:00 AM</t>
        </is>
      </c>
      <c r="G4" s="2" t="inlineStr">
        <is>
          <t>Southpark (Fairview &amp; Sharon) | Fairview Road &amp; Sharon Road | Charlotte, NC 28210</t>
        </is>
      </c>
      <c r="H4" s="3" t="inlineStr">
        <is>
          <t>Southpark</t>
        </is>
      </c>
      <c r="I4" s="3" t="n">
        <v>0.23</v>
      </c>
      <c r="J4" s="2" t="inlineStr">
        <is>
          <t>https://www.mobilize.us/indivisiblecharlottenc/event/810170/</t>
        </is>
      </c>
      <c r="K4" s="2" t="inlineStr">
        <is>
          <t>VISIBILITY_EVENT</t>
        </is>
      </c>
    </row>
    <row r="5">
      <c r="A5" s="2" t="inlineStr">
        <is>
          <t>mobilize:891931:1773597600</t>
        </is>
      </c>
      <c r="B5" s="2" t="b">
        <v>0</v>
      </c>
      <c r="C5" s="2" t="inlineStr">
        <is>
          <t>2026-03-09T15:27:00</t>
        </is>
      </c>
      <c r="D5" s="3" t="inlineStr">
        <is>
          <t>Making Our Resistance Visible</t>
        </is>
      </c>
      <c r="E5" s="3" t="inlineStr">
        <is>
          <t>2026-03-15</t>
        </is>
      </c>
      <c r="F5" s="3" t="inlineStr">
        <is>
          <t>2:00 PM</t>
        </is>
      </c>
      <c r="G5" s="2" t="inlineStr">
        <is>
          <t>Corner of Green Grove Road and Asbury Avenue in front of the CVS | Tinton Falls, NJ 07753</t>
        </is>
      </c>
      <c r="H5" s="3" t="inlineStr">
        <is>
          <t>Jersey Shore Premium Outlets</t>
        </is>
      </c>
      <c r="I5" s="3" t="n">
        <v>0.27</v>
      </c>
      <c r="J5" s="2" t="inlineStr">
        <is>
          <t>https://www.mobilize.us/indivisible/event/891931/</t>
        </is>
      </c>
      <c r="K5" s="2" t="inlineStr">
        <is>
          <t>VISIBILITY_EVENT</t>
        </is>
      </c>
    </row>
    <row r="6">
      <c r="A6" s="2" t="inlineStr">
        <is>
          <t>mobilize:919162:1773599400</t>
        </is>
      </c>
      <c r="B6" s="2" t="b">
        <v>0</v>
      </c>
      <c r="C6" s="2" t="inlineStr">
        <is>
          <t>2026-03-11T05:39:25</t>
        </is>
      </c>
      <c r="D6" s="3" t="inlineStr">
        <is>
          <t>RCV Canvass at West Hollywood Meet and Greet for Ankur Patel</t>
        </is>
      </c>
      <c r="E6" s="3" t="inlineStr">
        <is>
          <t>2026-03-15</t>
        </is>
      </c>
      <c r="F6" s="3" t="inlineStr">
        <is>
          <t>11:30 AM</t>
        </is>
      </c>
      <c r="G6" s="2" t="inlineStr">
        <is>
          <t>Electric Karma | 8222 1/2 W 3rd St | Los Angeles, CA 90048</t>
        </is>
      </c>
      <c r="H6" s="3" t="inlineStr">
        <is>
          <t>Beverly Center</t>
        </is>
      </c>
      <c r="I6" s="3" t="n">
        <v>0.43</v>
      </c>
      <c r="J6" s="2" t="inlineStr">
        <is>
          <t>https://www.mobilize.us/calrcv/event/919162/</t>
        </is>
      </c>
      <c r="K6" s="2" t="inlineStr">
        <is>
          <t>CANVASS</t>
        </is>
      </c>
    </row>
    <row r="7">
      <c r="A7" s="2" t="inlineStr">
        <is>
          <t>mobilize:899401:1773504000</t>
        </is>
      </c>
      <c r="B7" s="2" t="b">
        <v>0</v>
      </c>
      <c r="C7" s="2" t="inlineStr">
        <is>
          <t>2026-03-08T07:16:44</t>
        </is>
      </c>
      <c r="D7" s="3" t="inlineStr">
        <is>
          <t>NO WARS!! NO KINGS Protest Airport Rotary Saturday, March 14th 12-1pm</t>
        </is>
      </c>
      <c r="E7" s="3" t="inlineStr">
        <is>
          <t>2026-03-14</t>
        </is>
      </c>
      <c r="F7" s="3" t="inlineStr">
        <is>
          <t>12:00 PM</t>
        </is>
      </c>
      <c r="G7" s="2" t="inlineStr">
        <is>
          <t>Airport Rotary | hyannnis, MA 02601</t>
        </is>
      </c>
      <c r="H7" s="3" t="inlineStr">
        <is>
          <t>Cape Cod Mall</t>
        </is>
      </c>
      <c r="I7" s="3" t="n">
        <v>0.52</v>
      </c>
      <c r="J7" s="2" t="inlineStr">
        <is>
          <t>https://www.mobilize.us/indivisible/event/899401/</t>
        </is>
      </c>
      <c r="K7" s="2" t="inlineStr">
        <is>
          <t>VISIBILITY_EVENT</t>
        </is>
      </c>
    </row>
    <row r="8">
      <c r="A8" s="2" t="inlineStr">
        <is>
          <t>mobilize:801600:1773590400</t>
        </is>
      </c>
      <c r="B8" s="2" t="b">
        <v>0</v>
      </c>
      <c r="C8" s="2" t="inlineStr">
        <is>
          <t>2026-03-09T15:27:00</t>
        </is>
      </c>
      <c r="D8" s="3" t="inlineStr">
        <is>
          <t>Say No To Ken Calvert Weekly Visibility Sign Waving- Formerly Empty Chair Town Hall!</t>
        </is>
      </c>
      <c r="E8" s="3" t="inlineStr">
        <is>
          <t>2026-03-15</t>
        </is>
      </c>
      <c r="F8" s="3" t="inlineStr">
        <is>
          <t>9:00 AM</t>
        </is>
      </c>
      <c r="G8" s="2" t="inlineStr">
        <is>
          <t>Intersection of Monterrey and 111- park at Panera | 73075 CA-111 | Palm Desert, CA 92260</t>
        </is>
      </c>
      <c r="H8" s="3" t="inlineStr">
        <is>
          <t>The Gardens on El Paseo</t>
        </is>
      </c>
      <c r="I8" s="3" t="n">
        <v>0.52</v>
      </c>
      <c r="J8" s="2" t="inlineStr">
        <is>
          <t>https://www.mobilize.us/indivisible/event/801600/</t>
        </is>
      </c>
      <c r="K8" s="2" t="inlineStr">
        <is>
          <t>VISIBILITY_EVENT</t>
        </is>
      </c>
    </row>
    <row r="9">
      <c r="A9" s="2" t="inlineStr">
        <is>
          <t>mobilize:875874:1773705600</t>
        </is>
      </c>
      <c r="B9" s="2" t="b">
        <v>0</v>
      </c>
      <c r="C9" s="2" t="inlineStr">
        <is>
          <t>2026-03-10T15:14:09</t>
        </is>
      </c>
      <c r="D9" s="3" t="inlineStr">
        <is>
          <t>Union Busting Billionaires Gotta Go!</t>
        </is>
      </c>
      <c r="E9" s="3" t="inlineStr">
        <is>
          <t>2026-03-16</t>
        </is>
      </c>
      <c r="F9" s="3" t="inlineStr">
        <is>
          <t>5:00 PM</t>
        </is>
      </c>
      <c r="G9" s="2" t="inlineStr">
        <is>
          <t>Whole Foods Market | 774 Emerson St | Palo Alto, CA 94301</t>
        </is>
      </c>
      <c r="H9" s="3" t="inlineStr">
        <is>
          <t>Stanford Shopping Center</t>
        </is>
      </c>
      <c r="I9" s="3" t="n">
        <v>0.63</v>
      </c>
      <c r="J9" s="2" t="inlineStr">
        <is>
          <t>https://www.mobilize.us/thewolves/event/875874/</t>
        </is>
      </c>
      <c r="K9" s="2" t="inlineStr">
        <is>
          <t>RALLY</t>
        </is>
      </c>
    </row>
    <row r="10">
      <c r="A10" s="2" t="inlineStr">
        <is>
          <t>mobilize:795435:1773354600</t>
        </is>
      </c>
      <c r="B10" s="2" t="b">
        <v>0</v>
      </c>
      <c r="C10" s="2" t="inlineStr">
        <is>
          <t>2026-03-12T05:20:25</t>
        </is>
      </c>
      <c r="D10" s="3" t="inlineStr">
        <is>
          <t>VISIBILITY BRIGADE - Santa Rosa - 101 Ped Bridge @ Hwy 12</t>
        </is>
      </c>
      <c r="E10" s="3" t="inlineStr">
        <is>
          <t>2026-03-12</t>
        </is>
      </c>
      <c r="F10" s="3" t="inlineStr">
        <is>
          <t>3:30 PM</t>
        </is>
      </c>
      <c r="G10" s="2" t="inlineStr">
        <is>
          <t>Santa Rosa Pedestrian Overpass, over Hwy 101 and just south of Hwy 12. Access to the "sky bridge" using your mobile map app. | 808 S. Davis St., 935 S. A. St. | Santa Rosa, CA 95407</t>
        </is>
      </c>
      <c r="H10" s="3" t="inlineStr">
        <is>
          <t>Santa Rosa Plaza</t>
        </is>
      </c>
      <c r="I10" s="3" t="n">
        <v>0.6899999999999999</v>
      </c>
      <c r="J10" s="2" t="inlineStr">
        <is>
          <t>https://www.mobilize.us/indivisiblesonomacounty/event/795435/</t>
        </is>
      </c>
      <c r="K10" s="2" t="inlineStr">
        <is>
          <t>VISIBILITY_EVENT</t>
        </is>
      </c>
    </row>
    <row r="11">
      <c r="A11" s="2" t="inlineStr">
        <is>
          <t>mobilize:918417:1773604800</t>
        </is>
      </c>
      <c r="B11" s="2" t="b">
        <v>0</v>
      </c>
      <c r="C11" s="2" t="inlineStr">
        <is>
          <t>2026-03-10T15:14:09</t>
        </is>
      </c>
      <c r="D11" s="3" t="inlineStr">
        <is>
          <t>Knock doors with Team Sydney for Assembly!</t>
        </is>
      </c>
      <c r="E11" s="3" t="inlineStr">
        <is>
          <t>2026-03-15</t>
        </is>
      </c>
      <c r="F11" s="3" t="inlineStr">
        <is>
          <t>12:00 PM</t>
        </is>
      </c>
      <c r="G11" s="2" t="inlineStr">
        <is>
          <t>Location provided upon RSVP | Throughout North Anchorage! | Anchorage, AK 99501</t>
        </is>
      </c>
      <c r="H11" s="3" t="inlineStr">
        <is>
          <t>Anchorage 5th Avenue Mall</t>
        </is>
      </c>
      <c r="I11" s="3" t="n">
        <v>0.73</v>
      </c>
      <c r="J11" s="2" t="inlineStr">
        <is>
          <t>https://www.mobilize.us/sydneyscoutforassembly/event/918417/</t>
        </is>
      </c>
      <c r="K11" s="2" t="inlineStr">
        <is>
          <t>CANVASS</t>
        </is>
      </c>
    </row>
    <row r="12">
      <c r="A12" s="2" t="inlineStr">
        <is>
          <t>mobilize:915295:1773500400</t>
        </is>
      </c>
      <c r="B12" s="2" t="b">
        <v>0</v>
      </c>
      <c r="C12" s="2" t="inlineStr">
        <is>
          <t>2026-03-08T07:16:44</t>
        </is>
      </c>
      <c r="D12" s="3" t="inlineStr">
        <is>
          <t>No Kings Twin Cities Bridge Brigade -Edina</t>
        </is>
      </c>
      <c r="E12" s="3" t="inlineStr">
        <is>
          <t>2026-03-14</t>
        </is>
      </c>
      <c r="F12" s="3" t="inlineStr">
        <is>
          <t>10:00 AM</t>
        </is>
      </c>
      <c r="G12" s="2" t="inlineStr">
        <is>
          <t>Mooty Pickleball Court | 4300 W 66th St | Edina, MN 55435</t>
        </is>
      </c>
      <c r="H12" s="3" t="inlineStr">
        <is>
          <t>Southdale Center</t>
        </is>
      </c>
      <c r="I12" s="3" t="n">
        <v>0.8100000000000001</v>
      </c>
      <c r="J12" s="2" t="inlineStr">
        <is>
          <t>https://www.mobilize.us/indivisibletwincities/event/915295/</t>
        </is>
      </c>
      <c r="K12" s="2" t="inlineStr">
        <is>
          <t>VISIBILITY_EVENT</t>
        </is>
      </c>
    </row>
    <row r="13">
      <c r="A13" s="2" t="inlineStr">
        <is>
          <t>mobilize:876104:1773426600</t>
        </is>
      </c>
      <c r="B13" s="2" t="b">
        <v>0</v>
      </c>
      <c r="C13" s="2" t="inlineStr">
        <is>
          <t>2026-03-08T07:16:44</t>
        </is>
      </c>
      <c r="D13" s="3" t="inlineStr">
        <is>
          <t>Signs of Fascism (Palo Alto)</t>
        </is>
      </c>
      <c r="E13" s="3" t="inlineStr">
        <is>
          <t>2026-03-13</t>
        </is>
      </c>
      <c r="F13" s="3" t="inlineStr">
        <is>
          <t>11:30 AM</t>
        </is>
      </c>
      <c r="G13" s="2" t="inlineStr">
        <is>
          <t>Corner of El Camino Real and Embarcadero Road | 50 Embarcadero Rd | Palo Alto, CA 94301</t>
        </is>
      </c>
      <c r="H13" s="3" t="inlineStr">
        <is>
          <t>Stanford Shopping Center</t>
        </is>
      </c>
      <c r="I13" s="3" t="n">
        <v>0.84</v>
      </c>
      <c r="J13" s="2" t="inlineStr">
        <is>
          <t>https://www.mobilize.us/ipaplus/event/876104/</t>
        </is>
      </c>
      <c r="K13" s="2" t="inlineStr">
        <is>
          <t>VISIBILITY_EVENT</t>
        </is>
      </c>
    </row>
    <row r="14">
      <c r="A14" s="2" t="inlineStr">
        <is>
          <t>mobilize:914058:1773439200</t>
        </is>
      </c>
      <c r="B14" s="2" t="b">
        <v>0</v>
      </c>
      <c r="C14" s="2" t="inlineStr">
        <is>
          <t>2026-03-08T07:16:44</t>
        </is>
      </c>
      <c r="D14" s="3" t="inlineStr">
        <is>
          <t>Fight Fascism Fridays Vegas</t>
        </is>
      </c>
      <c r="E14" s="3" t="inlineStr">
        <is>
          <t>2026-03-13</t>
        </is>
      </c>
      <c r="F14" s="3" t="inlineStr">
        <is>
          <t>3:00 PM</t>
        </is>
      </c>
      <c r="G14" s="2" t="inlineStr">
        <is>
          <t>Federal Courthouse: Bridger and LVB | 333 S Las Vegas Blvd | Las Vegas, NV 89101</t>
        </is>
      </c>
      <c r="H14" s="3" t="inlineStr">
        <is>
          <t>Las Vegas North Premium Outlets</t>
        </is>
      </c>
      <c r="I14" s="3" t="n">
        <v>0.93</v>
      </c>
      <c r="J14" s="2" t="inlineStr">
        <is>
          <t>https://www.mobilize.us/indivisiblelasvegas/event/914058/</t>
        </is>
      </c>
      <c r="K14" s="2" t="inlineStr">
        <is>
          <t>RALLY</t>
        </is>
      </c>
    </row>
    <row r="15">
      <c r="A15" s="2" t="inlineStr">
        <is>
          <t>mobilize:791569:1773595800</t>
        </is>
      </c>
      <c r="B15" s="2" t="b">
        <v>0</v>
      </c>
      <c r="C15" s="2" t="inlineStr">
        <is>
          <t>2026-03-09T15:27:00</t>
        </is>
      </c>
      <c r="D15" s="3" t="inlineStr">
        <is>
          <t>Menlo Park Speaks Out</t>
        </is>
      </c>
      <c r="E15" s="3" t="inlineStr">
        <is>
          <t>2026-03-15</t>
        </is>
      </c>
      <c r="F15" s="3" t="inlineStr">
        <is>
          <t>10:30 AM</t>
        </is>
      </c>
      <c r="G15" s="2" t="inlineStr">
        <is>
          <t>Fremont Park | University Drive &amp; Santa Cruz Avenue | Menlo Park, CA 94025</t>
        </is>
      </c>
      <c r="H15" s="3" t="inlineStr">
        <is>
          <t>Stanford Shopping Center</t>
        </is>
      </c>
      <c r="I15" s="3" t="n">
        <v>0.9399999999999999</v>
      </c>
      <c r="J15" s="2" t="inlineStr">
        <is>
          <t>https://www.mobilize.us/menloparkspeaksout/event/791569/</t>
        </is>
      </c>
      <c r="K15" s="2" t="inlineStr">
        <is>
          <t>RALLY</t>
        </is>
      </c>
    </row>
    <row r="16">
      <c r="A16" s="2" t="inlineStr">
        <is>
          <t>mobilize:909535:1773865800</t>
        </is>
      </c>
      <c r="B16" s="2" t="b">
        <v>0</v>
      </c>
      <c r="C16" s="2" t="inlineStr">
        <is>
          <t>2026-03-12T05:20:25</t>
        </is>
      </c>
      <c r="D16" s="3" t="inlineStr">
        <is>
          <t>Bridge Brigade over Storrow Drive promoting NO KINGS -March 28</t>
        </is>
      </c>
      <c r="E16" s="3" t="inlineStr">
        <is>
          <t>2026-03-18</t>
        </is>
      </c>
      <c r="F16" s="3" t="inlineStr">
        <is>
          <t>4:30 PM</t>
        </is>
      </c>
      <c r="G16" s="2" t="inlineStr">
        <is>
          <t>Appleton Bridge over Storrow Drive to the Esplanade. (Easy access from Red line Charles St station.) | Frances Appleton Brg | Boston, MA 02114</t>
        </is>
      </c>
      <c r="H16" s="3" t="inlineStr">
        <is>
          <t>Copley Place</t>
        </is>
      </c>
      <c r="I16" s="3" t="n">
        <v>0.9399999999999999</v>
      </c>
      <c r="J16" s="2" t="inlineStr">
        <is>
          <t>https://www.mobilize.us/bostonindivisible/event/909535/</t>
        </is>
      </c>
      <c r="K16" s="2" t="inlineStr">
        <is>
          <t>VISIBILITY_EVENT</t>
        </is>
      </c>
    </row>
    <row r="17">
      <c r="A17" s="2" t="inlineStr">
        <is>
          <t>mobilize:909664:1773496800</t>
        </is>
      </c>
      <c r="B17" s="2" t="b">
        <v>0</v>
      </c>
      <c r="C17" s="2" t="inlineStr">
        <is>
          <t>2026-03-08T07:16:44</t>
        </is>
      </c>
      <c r="D17" s="3" t="inlineStr">
        <is>
          <t>Workshop to Make Art Signs for the Resistance - Boston Indivisible and 50501</t>
        </is>
      </c>
      <c r="E17" s="3" t="inlineStr">
        <is>
          <t>2026-03-14</t>
        </is>
      </c>
      <c r="F17" s="3" t="inlineStr">
        <is>
          <t>10:00 AM</t>
        </is>
      </c>
      <c r="G17" s="2" t="inlineStr">
        <is>
          <t>The Cathedral Church of Saint Paul | 138 Tremont St, Boston | Boston, MA 02111</t>
        </is>
      </c>
      <c r="H17" s="3" t="inlineStr">
        <is>
          <t>Copley Place</t>
        </is>
      </c>
      <c r="I17" s="3" t="n">
        <v>0.97</v>
      </c>
      <c r="J17" s="2" t="inlineStr">
        <is>
          <t>https://www.mobilize.us/bostonindivisible/event/909664/</t>
        </is>
      </c>
      <c r="K17" s="2" t="inlineStr">
        <is>
          <t>WORKSHOP</t>
        </is>
      </c>
    </row>
    <row r="18">
      <c r="A18" s="4" t="inlineStr">
        <is>
          <t>mobilize:816998:1773781200</t>
        </is>
      </c>
      <c r="B18" s="4" t="b">
        <v>0</v>
      </c>
      <c r="C18" s="4" t="inlineStr">
        <is>
          <t>2026-03-11T03:29:59</t>
        </is>
      </c>
      <c r="D18" s="5" t="inlineStr">
        <is>
          <t>Visibility CLT Pop-up Protest - Park Road Park</t>
        </is>
      </c>
      <c r="E18" s="5" t="inlineStr">
        <is>
          <t>2026-03-17</t>
        </is>
      </c>
      <c r="F18" s="5" t="inlineStr">
        <is>
          <t>5:00 PM</t>
        </is>
      </c>
      <c r="G18" s="4" t="inlineStr">
        <is>
          <t>Tyvola Road &amp; Park Road | Charlotte, NC 28210</t>
        </is>
      </c>
      <c r="H18" s="5" t="inlineStr">
        <is>
          <t>Southpark</t>
        </is>
      </c>
      <c r="I18" s="5" t="n">
        <v>1.03</v>
      </c>
      <c r="J18" s="4" t="inlineStr">
        <is>
          <t>https://www.mobilize.us/indivisiblecharlottenc/event/816998/</t>
        </is>
      </c>
      <c r="K18" s="4" t="inlineStr">
        <is>
          <t>VISIBILITY_EVENT</t>
        </is>
      </c>
    </row>
    <row r="19">
      <c r="A19" s="4" t="inlineStr">
        <is>
          <t>mobilize:897610:1773511200</t>
        </is>
      </c>
      <c r="B19" s="4" t="b">
        <v>0</v>
      </c>
      <c r="C19" s="4" t="inlineStr">
        <is>
          <t>2026-03-08T07:16:44</t>
        </is>
      </c>
      <c r="D19" s="5" t="inlineStr">
        <is>
          <t>Line Colorado Blvd! - Solidarity Saturdays @ 8th Ave</t>
        </is>
      </c>
      <c r="E19" s="5" t="inlineStr">
        <is>
          <t>2026-03-14</t>
        </is>
      </c>
      <c r="F19" s="5" t="inlineStr">
        <is>
          <t>12:00 PM</t>
        </is>
      </c>
      <c r="G19" s="4" t="inlineStr">
        <is>
          <t>8th Avenue &amp; Colorado Boulevard | Denver, CO 80206</t>
        </is>
      </c>
      <c r="H19" s="5" t="inlineStr">
        <is>
          <t>Cherry Creek Shopping Center</t>
        </is>
      </c>
      <c r="I19" s="5" t="n">
        <v>1.06</v>
      </c>
      <c r="J19" s="4" t="inlineStr">
        <is>
          <t>https://www.mobilize.us/indivisible/event/897610/</t>
        </is>
      </c>
      <c r="K19" s="4" t="inlineStr">
        <is>
          <t>VISIBILITY_EVENT</t>
        </is>
      </c>
    </row>
    <row r="20">
      <c r="A20" s="4" t="inlineStr">
        <is>
          <t>mobilize:774947:1773446400</t>
        </is>
      </c>
      <c r="B20" s="4" t="b">
        <v>0</v>
      </c>
      <c r="C20" s="4" t="inlineStr">
        <is>
          <t>2026-03-08T07:16:44</t>
        </is>
      </c>
      <c r="D20" s="5" t="inlineStr">
        <is>
          <t>Weekly Napa Rally to Resist the Trump/Musk/GOP Regime!</t>
        </is>
      </c>
      <c r="E20" s="5" t="inlineStr">
        <is>
          <t>2026-03-13</t>
        </is>
      </c>
      <c r="F20" s="5" t="inlineStr">
        <is>
          <t>5:00 PM</t>
        </is>
      </c>
      <c r="G20" s="4" t="inlineStr">
        <is>
          <t>Soscol Avenue &amp; 3rd Street | Napa, CA 94559</t>
        </is>
      </c>
      <c r="H20" s="5" t="inlineStr">
        <is>
          <t>Napa Premium Outlets</t>
        </is>
      </c>
      <c r="I20" s="5" t="n">
        <v>1.14</v>
      </c>
      <c r="J20" s="4" t="inlineStr">
        <is>
          <t>https://www.mobilize.us/indivisible/event/774947/</t>
        </is>
      </c>
      <c r="K20" s="4" t="inlineStr">
        <is>
          <t>RALLY</t>
        </is>
      </c>
    </row>
    <row r="21">
      <c r="A21" s="4" t="inlineStr">
        <is>
          <t>mobilize:892572:1773504000</t>
        </is>
      </c>
      <c r="B21" s="4" t="b">
        <v>0</v>
      </c>
      <c r="C21" s="4" t="inlineStr">
        <is>
          <t>2026-03-08T07:16:44</t>
        </is>
      </c>
      <c r="D21" s="5" t="inlineStr">
        <is>
          <t>Saturday RESIST Standout</t>
        </is>
      </c>
      <c r="E21" s="5" t="inlineStr">
        <is>
          <t>2026-03-14</t>
        </is>
      </c>
      <c r="F21" s="5" t="inlineStr">
        <is>
          <t>12:00 PM</t>
        </is>
      </c>
      <c r="G21" s="4" t="inlineStr">
        <is>
          <t>Newton Center | Beacon Street &amp; Centre Street | Newton, MA 02459</t>
        </is>
      </c>
      <c r="H21" s="5" t="inlineStr">
        <is>
          <t>The Shops at Chestnut Hill</t>
        </is>
      </c>
      <c r="I21" s="5" t="n">
        <v>1.14</v>
      </c>
      <c r="J21" s="4" t="inlineStr">
        <is>
          <t>https://www.mobilize.us/newtonindivisible/event/892572/</t>
        </is>
      </c>
      <c r="K21" s="4" t="inlineStr">
        <is>
          <t>RALLY</t>
        </is>
      </c>
    </row>
    <row r="22">
      <c r="A22" s="4" t="inlineStr">
        <is>
          <t>mobilize:826166:1773370800</t>
        </is>
      </c>
      <c r="B22" s="4" t="b">
        <v>0</v>
      </c>
      <c r="C22" s="4" t="inlineStr">
        <is>
          <t>2026-03-08T07:16:44</t>
        </is>
      </c>
      <c r="D22" s="5" t="inlineStr">
        <is>
          <t>CRUSH ICE! NO SECRET POLICE! WEEKLY THURSDAYS!! (Honolulu)</t>
        </is>
      </c>
      <c r="E22" s="5" t="inlineStr">
        <is>
          <t>2026-03-12</t>
        </is>
      </c>
      <c r="F22" s="5" t="inlineStr">
        <is>
          <t>5:00 PM</t>
        </is>
      </c>
      <c r="G22" s="4" t="inlineStr">
        <is>
          <t>Intersection of Atkinson Drive &amp; Ala Moana Boulevard | Atkinson Drive &amp; Ala Moana Boulevard | Honolulu, HI 96814</t>
        </is>
      </c>
      <c r="H22" s="5" t="inlineStr">
        <is>
          <t>International Market Place</t>
        </is>
      </c>
      <c r="I22" s="5" t="n">
        <v>1.25</v>
      </c>
      <c r="J22" s="4" t="inlineStr">
        <is>
          <t>https://www.mobilize.us/protecthawaii/event/826166/</t>
        </is>
      </c>
      <c r="K22" s="4" t="inlineStr">
        <is>
          <t>RALLY</t>
        </is>
      </c>
    </row>
    <row r="23">
      <c r="A23" s="4" t="inlineStr">
        <is>
          <t>mobilize:918450:1773417600</t>
        </is>
      </c>
      <c r="B23" s="4" t="b">
        <v>0</v>
      </c>
      <c r="C23" s="4" t="inlineStr">
        <is>
          <t>2026-03-10T15:14:09</t>
        </is>
      </c>
      <c r="D23" s="5" t="inlineStr">
        <is>
          <t>Freedom Fridays: Trump, the President of War</t>
        </is>
      </c>
      <c r="E23" s="5" t="inlineStr">
        <is>
          <t>2026-03-13</t>
        </is>
      </c>
      <c r="F23" s="5" t="inlineStr">
        <is>
          <t>12:00 PM</t>
        </is>
      </c>
      <c r="G23" s="4" t="inlineStr">
        <is>
          <t>Williamsburg James City County Courthouse | 5201 Monticello Ave | Williamsburg, VA 23188</t>
        </is>
      </c>
      <c r="H23" s="5" t="inlineStr">
        <is>
          <t>Williamsburg Premium Outlets</t>
        </is>
      </c>
      <c r="I23" s="5" t="n">
        <v>1.25</v>
      </c>
      <c r="J23" s="4" t="inlineStr">
        <is>
          <t>https://www.mobilize.us/williamsburgjccindivisible/event/918450/</t>
        </is>
      </c>
      <c r="K23" s="4" t="inlineStr">
        <is>
          <t>RALLY</t>
        </is>
      </c>
    </row>
    <row r="24">
      <c r="A24" s="4" t="inlineStr">
        <is>
          <t>mobilize:913681:1773500400</t>
        </is>
      </c>
      <c r="B24" s="4" t="b">
        <v>0</v>
      </c>
      <c r="C24" s="4" t="inlineStr">
        <is>
          <t>2026-03-08T07:16:44</t>
        </is>
      </c>
      <c r="D24" s="5" t="inlineStr">
        <is>
          <t>Saturday Sign Waving at Nora Plazas &amp; Monon Trail 11 to 2 PM</t>
        </is>
      </c>
      <c r="E24" s="5" t="inlineStr">
        <is>
          <t>2026-03-14</t>
        </is>
      </c>
      <c r="F24" s="5" t="inlineStr">
        <is>
          <t>11:00 AM</t>
        </is>
      </c>
      <c r="G24" s="4" t="inlineStr">
        <is>
          <t>Nora Plazas | East 86th Street &amp; Monon Trail | Indianapolis, IN 46240</t>
        </is>
      </c>
      <c r="H24" s="5" t="inlineStr">
        <is>
          <t>Fashion Mall at Keystone</t>
        </is>
      </c>
      <c r="I24" s="5" t="n">
        <v>1.31</v>
      </c>
      <c r="J24" s="4" t="inlineStr">
        <is>
          <t>https://www.mobilize.us/hoosiersforconstitutionaldemocracy/event/913681/</t>
        </is>
      </c>
      <c r="K24" s="4" t="inlineStr">
        <is>
          <t>VISIBILITY_EVENT</t>
        </is>
      </c>
    </row>
    <row r="25">
      <c r="A25" s="4" t="inlineStr">
        <is>
          <t>mobilize:871084:1773702000</t>
        </is>
      </c>
      <c r="B25" s="4" t="b">
        <v>0</v>
      </c>
      <c r="C25" s="4" t="inlineStr">
        <is>
          <t>2026-03-10T15:14:09</t>
        </is>
      </c>
      <c r="D25" s="5" t="inlineStr">
        <is>
          <t>Weekly Taylor St Bridge Bannering Over I-8 | Monday Afternoons</t>
        </is>
      </c>
      <c r="E25" s="5" t="inlineStr">
        <is>
          <t>2026-03-16</t>
        </is>
      </c>
      <c r="F25" s="5" t="inlineStr">
        <is>
          <t>4:00 PM</t>
        </is>
      </c>
      <c r="G25" s="4" t="inlineStr">
        <is>
          <t>Taylor Street Bridge (Exit 3) | 4490 Taylor St, Taylor Street Park and Ride | San Diego, CA 92108</t>
        </is>
      </c>
      <c r="H25" s="5" t="inlineStr">
        <is>
          <t>Fashion Valley</t>
        </is>
      </c>
      <c r="I25" s="5" t="n">
        <v>1.54</v>
      </c>
      <c r="J25" s="4" t="inlineStr">
        <is>
          <t>https://www.mobilize.us/visibilitybrigadesandiego/event/871084/</t>
        </is>
      </c>
      <c r="K25" s="4" t="inlineStr">
        <is>
          <t>VISIBILITY_EVENT</t>
        </is>
      </c>
    </row>
    <row r="26">
      <c r="A26" s="4" t="inlineStr">
        <is>
          <t>mobilize:875118:1773702000</t>
        </is>
      </c>
      <c r="B26" s="4" t="b">
        <v>0</v>
      </c>
      <c r="C26" s="4" t="inlineStr">
        <is>
          <t>2026-03-10T15:14:09</t>
        </is>
      </c>
      <c r="D26" s="5" t="inlineStr">
        <is>
          <t>Weekly Taylor St Bridge Bannering Over I-8 | Monday Afternoons - Visibility Brigade</t>
        </is>
      </c>
      <c r="E26" s="5" t="inlineStr">
        <is>
          <t>2026-03-16</t>
        </is>
      </c>
      <c r="F26" s="5" t="inlineStr">
        <is>
          <t>4:00 PM</t>
        </is>
      </c>
      <c r="G26" s="4" t="inlineStr">
        <is>
          <t>Taylor Street Bridge (Exit 3) | 4490 Taylor St, Taylor Street Park and Ride | San Diego, CA 92108</t>
        </is>
      </c>
      <c r="H26" s="5" t="inlineStr">
        <is>
          <t>Fashion Valley</t>
        </is>
      </c>
      <c r="I26" s="5" t="n">
        <v>1.54</v>
      </c>
      <c r="J26" s="4" t="inlineStr">
        <is>
          <t>https://www.mobilize.us/indivisible/event/875118/</t>
        </is>
      </c>
      <c r="K26" s="4" t="inlineStr">
        <is>
          <t>VISIBILITY_EVENT</t>
        </is>
      </c>
    </row>
    <row r="27">
      <c r="A27" s="4" t="inlineStr">
        <is>
          <t>mobilize:848553:1773511200</t>
        </is>
      </c>
      <c r="B27" s="4" t="b">
        <v>0</v>
      </c>
      <c r="C27" s="4" t="inlineStr">
        <is>
          <t>2026-03-08T07:16:44</t>
        </is>
      </c>
      <c r="D27" s="5" t="inlineStr">
        <is>
          <t>Tell Target: ICE OUT NOW - Justice for Renee Good &amp; Alex Pretti</t>
        </is>
      </c>
      <c r="E27" s="5" t="inlineStr">
        <is>
          <t>2026-03-14</t>
        </is>
      </c>
      <c r="F27" s="5" t="inlineStr">
        <is>
          <t>11:00 AM</t>
        </is>
      </c>
      <c r="G27" s="4" t="inlineStr">
        <is>
          <t>Target - Santa Rosa South (public sidewalks) | 1980 Santa Rosa Ave, (Meet at the Kawana Springs Rd. driveway entrance to Target Shopping center (traffic signal) | Santa Rosa, CA 95404</t>
        </is>
      </c>
      <c r="H27" s="5" t="inlineStr">
        <is>
          <t>Santa Rosa Plaza</t>
        </is>
      </c>
      <c r="I27" s="5" t="n">
        <v>1.55</v>
      </c>
      <c r="J27" s="4" t="inlineStr">
        <is>
          <t>https://www.mobilize.us/indivisiblesonomacounty/event/848553/</t>
        </is>
      </c>
      <c r="K27" s="4" t="inlineStr">
        <is>
          <t>VISIBILITY_EVENT</t>
        </is>
      </c>
    </row>
    <row r="28">
      <c r="A28" s="4" t="inlineStr">
        <is>
          <t>mobilize:896393:1773333000</t>
        </is>
      </c>
      <c r="B28" s="4" t="b">
        <v>0</v>
      </c>
      <c r="C28" s="4" t="inlineStr">
        <is>
          <t>2026-03-08T07:16:44</t>
        </is>
      </c>
      <c r="D28" s="5" t="inlineStr">
        <is>
          <t>Anti-ICE Protest at MN GOP HQ (11:30am-12:30pm</t>
        </is>
      </c>
      <c r="E28" s="5" t="inlineStr">
        <is>
          <t>2026-03-12</t>
        </is>
      </c>
      <c r="F28" s="5" t="inlineStr">
        <is>
          <t>11:30 AM</t>
        </is>
      </c>
      <c r="G28" s="4" t="inlineStr">
        <is>
          <t>7400 Metro Blvd | Edina, MN 55439</t>
        </is>
      </c>
      <c r="H28" s="5" t="inlineStr">
        <is>
          <t>Southdale Center</t>
        </is>
      </c>
      <c r="I28" s="5" t="n">
        <v>1.56</v>
      </c>
      <c r="J28" s="4" t="inlineStr">
        <is>
          <t>https://www.mobilize.us/indivisiblemn03/event/896393/</t>
        </is>
      </c>
      <c r="K28" s="4" t="inlineStr">
        <is>
          <t>VISIBILITY_EVENT</t>
        </is>
      </c>
    </row>
    <row r="29">
      <c r="A29" s="4" t="inlineStr">
        <is>
          <t>mobilize:896112:1773511200</t>
        </is>
      </c>
      <c r="B29" s="4" t="b">
        <v>0</v>
      </c>
      <c r="C29" s="4" t="inlineStr">
        <is>
          <t>2026-03-08T07:16:44</t>
        </is>
      </c>
      <c r="D29" s="5" t="inlineStr">
        <is>
          <t>Signs of Democracy Arlington</t>
        </is>
      </c>
      <c r="E29" s="5" t="inlineStr">
        <is>
          <t>2026-03-14</t>
        </is>
      </c>
      <c r="F29" s="5" t="inlineStr">
        <is>
          <t>2:00 PM</t>
        </is>
      </c>
      <c r="G29" s="4" t="inlineStr">
        <is>
          <t>2710 S Glebe Rd | Arlington, VA 22206</t>
        </is>
      </c>
      <c r="H29" s="5" t="inlineStr">
        <is>
          <t>Fashion Center at Pentagon City</t>
        </is>
      </c>
      <c r="I29" s="5" t="n">
        <v>1.59</v>
      </c>
      <c r="J29" s="4" t="inlineStr">
        <is>
          <t>https://www.mobilize.us/indivisible/event/896112/</t>
        </is>
      </c>
      <c r="K29" s="4" t="inlineStr">
        <is>
          <t>RALLY</t>
        </is>
      </c>
    </row>
    <row r="30">
      <c r="A30" s="4" t="inlineStr">
        <is>
          <t>mobilize:916557:1773513000</t>
        </is>
      </c>
      <c r="B30" s="4" t="b">
        <v>0</v>
      </c>
      <c r="C30" s="4" t="inlineStr">
        <is>
          <t>2026-03-08T07:16:44</t>
        </is>
      </c>
      <c r="D30" s="5" t="inlineStr">
        <is>
          <t>Liberty and Justice for ALL, South Bay</t>
        </is>
      </c>
      <c r="E30" s="5" t="inlineStr">
        <is>
          <t>2026-03-14</t>
        </is>
      </c>
      <c r="F30" s="5" t="inlineStr">
        <is>
          <t>11:30 AM</t>
        </is>
      </c>
      <c r="G30" s="4" t="inlineStr">
        <is>
          <t>Northeast corner Anza at PCH | 4135 Pacific Coast Hwy | Torrance, CA 90505</t>
        </is>
      </c>
      <c r="H30" s="5" t="inlineStr">
        <is>
          <t>Del Amo Fashion Center</t>
        </is>
      </c>
      <c r="I30" s="5" t="n">
        <v>1.66</v>
      </c>
      <c r="J30" s="4" t="inlineStr">
        <is>
          <t>https://www.mobilize.us/indivisiblesouthbayla/event/916557/</t>
        </is>
      </c>
      <c r="K30" s="4" t="inlineStr">
        <is>
          <t>RALLY</t>
        </is>
      </c>
    </row>
    <row r="31">
      <c r="A31" s="4" t="inlineStr">
        <is>
          <t>mobilize:917684:1773500400</t>
        </is>
      </c>
      <c r="B31" s="4" t="b">
        <v>0</v>
      </c>
      <c r="C31" s="4" t="inlineStr">
        <is>
          <t>2026-03-09T15:27:00</t>
        </is>
      </c>
      <c r="D31" s="5" t="inlineStr">
        <is>
          <t>Files Into Trials</t>
        </is>
      </c>
      <c r="E31" s="5" t="inlineStr">
        <is>
          <t>2026-03-14</t>
        </is>
      </c>
      <c r="F31" s="5" t="inlineStr">
        <is>
          <t>11:00 AM</t>
        </is>
      </c>
      <c r="G31" s="4" t="inlineStr">
        <is>
          <t>3202 SW 1st Ave | Miami, FL 33145</t>
        </is>
      </c>
      <c r="H31" s="5" t="inlineStr">
        <is>
          <t>Brickell City Centre</t>
        </is>
      </c>
      <c r="I31" s="5" t="n">
        <v>1.71</v>
      </c>
      <c r="J31" s="4" t="inlineStr">
        <is>
          <t>https://www.mobilize.us/indivisible/event/917684/</t>
        </is>
      </c>
      <c r="K31" s="4" t="inlineStr">
        <is>
          <t>VISIBILITY_EVENT</t>
        </is>
      </c>
    </row>
    <row r="32">
      <c r="A32" s="4" t="inlineStr">
        <is>
          <t>mobilize:906414:1773581400</t>
        </is>
      </c>
      <c r="B32" s="4" t="b">
        <v>0</v>
      </c>
      <c r="C32" s="4" t="inlineStr">
        <is>
          <t>2026-03-11T03:29:59</t>
        </is>
      </c>
      <c r="D32" s="5" t="inlineStr">
        <is>
          <t>Jersey City KYRs Outreach Walk - South Asian Communities</t>
        </is>
      </c>
      <c r="E32" s="5" t="inlineStr">
        <is>
          <t>2026-03-15</t>
        </is>
      </c>
      <c r="F32" s="5" t="inlineStr">
        <is>
          <t>9:30 AM</t>
        </is>
      </c>
      <c r="G32" s="4" t="inlineStr">
        <is>
          <t>Jersey City, NJ 07306</t>
        </is>
      </c>
      <c r="H32" s="5" t="inlineStr">
        <is>
          <t>Newport Centre</t>
        </is>
      </c>
      <c r="I32" s="5" t="n">
        <v>1.79</v>
      </c>
      <c r="J32" s="4" t="inlineStr">
        <is>
          <t>https://www.mobilize.us/aapinewjersey/event/906414/</t>
        </is>
      </c>
      <c r="K32" s="4" t="inlineStr">
        <is>
          <t>SOLIDARITY_EVENT</t>
        </is>
      </c>
    </row>
    <row r="33">
      <c r="A33" s="4" t="inlineStr">
        <is>
          <t>mobilize:797822:1773347400</t>
        </is>
      </c>
      <c r="B33" s="4" t="b">
        <v>0</v>
      </c>
      <c r="C33" s="4" t="inlineStr">
        <is>
          <t>2026-03-08T07:16:44</t>
        </is>
      </c>
      <c r="D33" s="5" t="inlineStr">
        <is>
          <t>Visibility CLT Pop-up Protest - Park Road</t>
        </is>
      </c>
      <c r="E33" s="5" t="inlineStr">
        <is>
          <t>2026-03-12</t>
        </is>
      </c>
      <c r="F33" s="5" t="inlineStr">
        <is>
          <t>4:30 PM</t>
        </is>
      </c>
      <c r="G33" s="4" t="inlineStr">
        <is>
          <t>Park Road | Park Road &amp; Woodlawn Road | Charlotte, NC 28209</t>
        </is>
      </c>
      <c r="H33" s="5" t="inlineStr">
        <is>
          <t>Southpark</t>
        </is>
      </c>
      <c r="I33" s="5" t="n">
        <v>1.82</v>
      </c>
      <c r="J33" s="4" t="inlineStr">
        <is>
          <t>https://www.mobilize.us/indivisiblecharlottenc/event/797822/</t>
        </is>
      </c>
      <c r="K33" s="4" t="inlineStr">
        <is>
          <t>VISIBILITY_EVENT</t>
        </is>
      </c>
    </row>
    <row r="34">
      <c r="A34" s="6" t="inlineStr">
        <is>
          <t>mobilize:857025:1773439200</t>
        </is>
      </c>
      <c r="B34" s="6" t="b">
        <v>0</v>
      </c>
      <c r="C34" s="6" t="inlineStr">
        <is>
          <t>2026-03-08T07:16:44</t>
        </is>
      </c>
      <c r="D34" s="7" t="inlineStr">
        <is>
          <t>Rally for Democracy</t>
        </is>
      </c>
      <c r="E34" s="7" t="inlineStr">
        <is>
          <t>2026-03-13</t>
        </is>
      </c>
      <c r="F34" s="7" t="inlineStr">
        <is>
          <t>5:00 PM</t>
        </is>
      </c>
      <c r="G34" s="6" t="inlineStr">
        <is>
          <t>Fulton Neighborhood, Minneapolis | West 50th Street between Upton &amp; Thomas Avenue South, 50th &amp; Upton Avenue South | Minneapolis, MN 55410</t>
        </is>
      </c>
      <c r="H34" s="7" t="inlineStr">
        <is>
          <t>Southdale Center</t>
        </is>
      </c>
      <c r="I34" s="7" t="n">
        <v>2</v>
      </c>
      <c r="J34" s="6" t="inlineStr">
        <is>
          <t>https://www.mobilize.us/indivisible/event/857025/</t>
        </is>
      </c>
      <c r="K34" s="6" t="inlineStr">
        <is>
          <t>RALLY</t>
        </is>
      </c>
    </row>
    <row r="35">
      <c r="A35" s="6" t="inlineStr">
        <is>
          <t>mobilize:900632:1773763200</t>
        </is>
      </c>
      <c r="B35" s="6" t="b">
        <v>0</v>
      </c>
      <c r="C35" s="6" t="inlineStr">
        <is>
          <t>2026-03-11T03:29:59</t>
        </is>
      </c>
      <c r="D35" s="7" t="inlineStr">
        <is>
          <t>Toms River "Hold NJ-CD04 Congressman Chris Smith Accountable" - Protect Democracy</t>
        </is>
      </c>
      <c r="E35" s="7" t="inlineStr">
        <is>
          <t>2026-03-17</t>
        </is>
      </c>
      <c r="F35" s="7" t="inlineStr">
        <is>
          <t>12:00 PM</t>
        </is>
      </c>
      <c r="G35" s="6" t="inlineStr">
        <is>
          <t>33 Washington St | Toms River, NJ 08753</t>
        </is>
      </c>
      <c r="H35" s="7" t="inlineStr">
        <is>
          <t>Ocean County Mall</t>
        </is>
      </c>
      <c r="I35" s="7" t="n">
        <v>2.05</v>
      </c>
      <c r="J35" s="6" t="inlineStr">
        <is>
          <t>https://www.mobilize.us/indivisible/event/900632/</t>
        </is>
      </c>
      <c r="K35" s="6" t="inlineStr">
        <is>
          <t>RALLY</t>
        </is>
      </c>
    </row>
    <row r="36">
      <c r="A36" s="6" t="inlineStr">
        <is>
          <t>mobilize:838660:1773597600</t>
        </is>
      </c>
      <c r="B36" s="6" t="b">
        <v>0</v>
      </c>
      <c r="C36" s="6" t="inlineStr">
        <is>
          <t>2026-03-09T15:27:00</t>
        </is>
      </c>
      <c r="D36" s="7" t="inlineStr">
        <is>
          <t>Justice for Renée Good / Alex Pretti - ICE out of Home Depot Protest</t>
        </is>
      </c>
      <c r="E36" s="7" t="inlineStr">
        <is>
          <t>2026-03-15</t>
        </is>
      </c>
      <c r="F36" s="7" t="inlineStr">
        <is>
          <t>11:00 AM</t>
        </is>
      </c>
      <c r="G36" s="6" t="inlineStr">
        <is>
          <t>Bicentennial Way &amp; Mendocino Avenue | Santa Rosa, CA 95403</t>
        </is>
      </c>
      <c r="H36" s="7" t="inlineStr">
        <is>
          <t>Santa Rosa Plaza</t>
        </is>
      </c>
      <c r="I36" s="7" t="n">
        <v>2.2</v>
      </c>
      <c r="J36" s="6" t="inlineStr">
        <is>
          <t>https://www.mobilize.us/indivisiblesonomacounty/event/838660/</t>
        </is>
      </c>
      <c r="K36" s="6" t="inlineStr">
        <is>
          <t>VISIBILITY_EVENT</t>
        </is>
      </c>
    </row>
    <row r="37">
      <c r="A37" s="6" t="inlineStr">
        <is>
          <t>mobilize:827822:1773696600</t>
        </is>
      </c>
      <c r="B37" s="6" t="b">
        <v>0</v>
      </c>
      <c r="C37" s="6" t="inlineStr">
        <is>
          <t>2026-03-10T15:14:09</t>
        </is>
      </c>
      <c r="D37" s="7" t="inlineStr">
        <is>
          <t>Rally for Democracy, Stand on Every Corner</t>
        </is>
      </c>
      <c r="E37" s="7" t="inlineStr">
        <is>
          <t>2026-03-16</t>
        </is>
      </c>
      <c r="F37" s="7" t="inlineStr">
        <is>
          <t>4:30 PM</t>
        </is>
      </c>
      <c r="G37" s="6" t="inlineStr">
        <is>
          <t>West 50th Street &amp; Halifax Avenue South | Edina, MN 55424</t>
        </is>
      </c>
      <c r="H37" s="7" t="inlineStr">
        <is>
          <t>Southdale Center</t>
        </is>
      </c>
      <c r="I37" s="7" t="n">
        <v>2.21</v>
      </c>
      <c r="J37" s="6" t="inlineStr">
        <is>
          <t>https://www.mobilize.us/indivisible/event/827822/</t>
        </is>
      </c>
      <c r="K37" s="6" t="inlineStr">
        <is>
          <t>RALLY</t>
        </is>
      </c>
    </row>
    <row r="38">
      <c r="A38" s="6" t="inlineStr">
        <is>
          <t>mobilize:891822:1773507600</t>
        </is>
      </c>
      <c r="B38" s="6" t="b">
        <v>0</v>
      </c>
      <c r="C38" s="6" t="inlineStr">
        <is>
          <t>2026-03-08T07:16:44</t>
        </is>
      </c>
      <c r="D38" s="7" t="inlineStr">
        <is>
          <t>Brookline Rally for Democracy, March 2026</t>
        </is>
      </c>
      <c r="E38" s="7" t="inlineStr">
        <is>
          <t>2026-03-14</t>
        </is>
      </c>
      <c r="F38" s="7" t="inlineStr">
        <is>
          <t>1:00 PM</t>
        </is>
      </c>
      <c r="G38" s="6" t="inlineStr">
        <is>
          <t>Coolidge Corner | Beacon Street &amp; Harvard Street | Brookline, MA 02446</t>
        </is>
      </c>
      <c r="H38" s="7" t="inlineStr">
        <is>
          <t>Copley Place</t>
        </is>
      </c>
      <c r="I38" s="7" t="n">
        <v>2.26</v>
      </c>
      <c r="J38" s="6" t="inlineStr">
        <is>
          <t>https://www.mobilize.us/speakoutseniors/event/891822/</t>
        </is>
      </c>
      <c r="K38" s="6" t="inlineStr">
        <is>
          <t>RALLY</t>
        </is>
      </c>
    </row>
    <row r="39">
      <c r="A39" s="6" t="inlineStr">
        <is>
          <t>mobilize:915847:1773700200</t>
        </is>
      </c>
      <c r="B39" s="6" t="b">
        <v>0</v>
      </c>
      <c r="C39" s="6" t="inlineStr">
        <is>
          <t>2026-03-10T15:14:09</t>
        </is>
      </c>
      <c r="D39" s="7" t="inlineStr">
        <is>
          <t>3/16 South Dade: Community Town Hall</t>
        </is>
      </c>
      <c r="E39" s="7" t="inlineStr">
        <is>
          <t>2026-03-16</t>
        </is>
      </c>
      <c r="F39" s="7" t="inlineStr">
        <is>
          <t>6:30 PM</t>
        </is>
      </c>
      <c r="G39" s="6" t="inlineStr">
        <is>
          <t>11111 Pinkston Dr | Miami, FL 33176</t>
        </is>
      </c>
      <c r="H39" s="7" t="inlineStr">
        <is>
          <t>The Falls</t>
        </is>
      </c>
      <c r="I39" s="7" t="n">
        <v>2.29</v>
      </c>
      <c r="J39" s="6" t="inlineStr">
        <is>
          <t>https://www.mobilize.us/richardforcongress/event/915847/</t>
        </is>
      </c>
      <c r="K39" s="6" t="inlineStr">
        <is>
          <t>TOWN_HALL</t>
        </is>
      </c>
    </row>
    <row r="40">
      <c r="A40" s="6" t="inlineStr">
        <is>
          <t>mobilize:893284:1773446400</t>
        </is>
      </c>
      <c r="B40" s="6" t="b">
        <v>0</v>
      </c>
      <c r="C40" s="6" t="inlineStr">
        <is>
          <t>2026-03-08T07:16:44</t>
        </is>
      </c>
      <c r="D40" s="7" t="inlineStr">
        <is>
          <t>Ladera Ranch Stands For Human Rights</t>
        </is>
      </c>
      <c r="E40" s="7" t="inlineStr">
        <is>
          <t>2026-03-13</t>
        </is>
      </c>
      <c r="F40" s="7" t="inlineStr">
        <is>
          <t>5:00 PM</t>
        </is>
      </c>
      <c r="G40" s="6" t="inlineStr">
        <is>
          <t>Crown Valley &amp; Antonio | 27402 Antonio Pkwy | Ladera Ranch, CA 92694</t>
        </is>
      </c>
      <c r="H40" s="7" t="inlineStr">
        <is>
          <t>The Shops at Mission Viejo</t>
        </is>
      </c>
      <c r="I40" s="7" t="n">
        <v>2.39</v>
      </c>
      <c r="J40" s="6" t="inlineStr">
        <is>
          <t>https://www.mobilize.us/ocindivisible/event/893284/</t>
        </is>
      </c>
      <c r="K40" s="6" t="inlineStr">
        <is>
          <t>RALLY</t>
        </is>
      </c>
    </row>
    <row r="41">
      <c r="A41" s="6" t="inlineStr">
        <is>
          <t>mobilize:824060:1773360000</t>
        </is>
      </c>
      <c r="B41" s="6" t="b">
        <v>0</v>
      </c>
      <c r="C41" s="6" t="inlineStr">
        <is>
          <t>2026-03-08T07:16:44</t>
        </is>
      </c>
      <c r="D41" s="7" t="inlineStr">
        <is>
          <t>Visibility Brigade - North Park</t>
        </is>
      </c>
      <c r="E41" s="7" t="inlineStr">
        <is>
          <t>2026-03-12</t>
        </is>
      </c>
      <c r="F41" s="7" t="inlineStr">
        <is>
          <t>5:00 PM</t>
        </is>
      </c>
      <c r="G41" s="6" t="inlineStr">
        <is>
          <t>Meade Ave bridge over I-805 in North Park | 4371 Boundary St | San Diego, CA 92116</t>
        </is>
      </c>
      <c r="H41" s="7" t="inlineStr">
        <is>
          <t>Fashion Valley</t>
        </is>
      </c>
      <c r="I41" s="7" t="n">
        <v>2.41</v>
      </c>
      <c r="J41" s="6" t="inlineStr">
        <is>
          <t>https://www.mobilize.us/indivisible/event/824060/</t>
        </is>
      </c>
      <c r="K41" s="6" t="inlineStr">
        <is>
          <t>VISIBILITY_EVENT</t>
        </is>
      </c>
    </row>
    <row r="42">
      <c r="A42" s="6" t="inlineStr">
        <is>
          <t>mobilize:860202:1773360000</t>
        </is>
      </c>
      <c r="B42" s="6" t="b">
        <v>0</v>
      </c>
      <c r="C42" s="6" t="inlineStr">
        <is>
          <t>2026-03-08T07:16:44</t>
        </is>
      </c>
      <c r="D42" s="7" t="inlineStr">
        <is>
          <t>Weekly Meade Ave Bridge Bannering Over I-805 | Thursday Afternoons</t>
        </is>
      </c>
      <c r="E42" s="7" t="inlineStr">
        <is>
          <t>2026-03-12</t>
        </is>
      </c>
      <c r="F42" s="7" t="inlineStr">
        <is>
          <t>5:00 PM</t>
        </is>
      </c>
      <c r="G42" s="6" t="inlineStr">
        <is>
          <t>Meade Ave Bridge Over I-805 | 4371 Boundary St | San Diego, CA 92116</t>
        </is>
      </c>
      <c r="H42" s="7" t="inlineStr">
        <is>
          <t>Fashion Valley</t>
        </is>
      </c>
      <c r="I42" s="7" t="n">
        <v>2.41</v>
      </c>
      <c r="J42" s="6" t="inlineStr">
        <is>
          <t>https://www.mobilize.us/visibilitybrigadesandiego/event/860202/</t>
        </is>
      </c>
      <c r="K42" s="6" t="inlineStr">
        <is>
          <t>VISIBILITY_EVENT</t>
        </is>
      </c>
    </row>
    <row r="43">
      <c r="A43" s="6" t="inlineStr">
        <is>
          <t>mobilize:797821:1773347400</t>
        </is>
      </c>
      <c r="B43" s="6" t="b">
        <v>0</v>
      </c>
      <c r="C43" s="6" t="inlineStr">
        <is>
          <t>2026-03-08T07:16:44</t>
        </is>
      </c>
      <c r="D43" s="7" t="inlineStr">
        <is>
          <t>Visibility CLT Pop-up Protest - Cotswold</t>
        </is>
      </c>
      <c r="E43" s="7" t="inlineStr">
        <is>
          <t>2026-03-12</t>
        </is>
      </c>
      <c r="F43" s="7" t="inlineStr">
        <is>
          <t>4:30 PM</t>
        </is>
      </c>
      <c r="G43" s="6" t="inlineStr">
        <is>
          <t>Randolph &amp; Sharon Amity | Randolph Road &amp; South Sharon Amity Road | Charlotte, NC 28211</t>
        </is>
      </c>
      <c r="H43" s="7" t="inlineStr">
        <is>
          <t>Southpark</t>
        </is>
      </c>
      <c r="I43" s="7" t="n">
        <v>2.46</v>
      </c>
      <c r="J43" s="6" t="inlineStr">
        <is>
          <t>https://www.mobilize.us/indivisiblecharlottenc/event/797821/</t>
        </is>
      </c>
      <c r="K43" s="6" t="inlineStr">
        <is>
          <t>VISIBILITY_EVENT</t>
        </is>
      </c>
    </row>
    <row r="44">
      <c r="A44" s="6" t="inlineStr">
        <is>
          <t>mobilize:917921:1773511200</t>
        </is>
      </c>
      <c r="B44" s="6" t="b">
        <v>0</v>
      </c>
      <c r="C44" s="6" t="inlineStr">
        <is>
          <t>2026-03-09T15:27:00</t>
        </is>
      </c>
      <c r="D44" s="7" t="inlineStr">
        <is>
          <t>(Panera March 14) Virginia Referendum Postcards</t>
        </is>
      </c>
      <c r="E44" s="7" t="inlineStr">
        <is>
          <t>2026-03-14</t>
        </is>
      </c>
      <c r="F44" s="7" t="inlineStr">
        <is>
          <t>2:00 PM</t>
        </is>
      </c>
      <c r="G44" s="6" t="inlineStr">
        <is>
          <t>Panera Bread | 120 Highland Ave | Needham, MA 02494</t>
        </is>
      </c>
      <c r="H44" s="7" t="inlineStr">
        <is>
          <t>The Shops at Chestnut Hill</t>
        </is>
      </c>
      <c r="I44" s="7" t="n">
        <v>2.49</v>
      </c>
      <c r="J44" s="6" t="inlineStr">
        <is>
          <t>https://www.mobilize.us/swingbluealliance/event/917921/</t>
        </is>
      </c>
      <c r="K44" s="6" t="inlineStr">
        <is>
          <t>POSTCARD_WRITING</t>
        </is>
      </c>
    </row>
    <row r="45">
      <c r="A45" s="6" t="inlineStr">
        <is>
          <t>mobilize:795854:1773507600</t>
        </is>
      </c>
      <c r="B45" s="6" t="b">
        <v>0</v>
      </c>
      <c r="C45" s="6" t="inlineStr">
        <is>
          <t>2026-03-08T07:16:44</t>
        </is>
      </c>
      <c r="D45" s="7" t="inlineStr">
        <is>
          <t>NO WAR. NO KINGS: Tacoma</t>
        </is>
      </c>
      <c r="E45" s="7" t="inlineStr">
        <is>
          <t>2026-03-14</t>
        </is>
      </c>
      <c r="F45" s="7" t="inlineStr">
        <is>
          <t>10:00 AM</t>
        </is>
      </c>
      <c r="G45" s="6" t="inlineStr">
        <is>
          <t>Union Station - Federal Courthouse | 1717 Pacific Ave | Tacoma, WA 98402</t>
        </is>
      </c>
      <c r="H45" s="7" t="inlineStr">
        <is>
          <t>Tacoma Mall</t>
        </is>
      </c>
      <c r="I45" s="7" t="n">
        <v>2.59</v>
      </c>
      <c r="J45" s="6" t="inlineStr">
        <is>
          <t>https://www.mobilize.us/seattleindivisible/event/795854/</t>
        </is>
      </c>
      <c r="K45" s="6" t="inlineStr">
        <is>
          <t>VISIBILITY_EVENT</t>
        </is>
      </c>
    </row>
    <row r="46">
      <c r="A46" s="6" t="inlineStr">
        <is>
          <t>mobilize:917927:1773865800</t>
        </is>
      </c>
      <c r="B46" s="6" t="b">
        <v>0</v>
      </c>
      <c r="C46" s="6" t="inlineStr">
        <is>
          <t>2026-03-12T05:20:25</t>
        </is>
      </c>
      <c r="D46" s="7" t="inlineStr">
        <is>
          <t>(Clover March 18) Virginia Referendum Postcards</t>
        </is>
      </c>
      <c r="E46" s="7" t="inlineStr">
        <is>
          <t>2026-03-18</t>
        </is>
      </c>
      <c r="F46" s="7" t="inlineStr">
        <is>
          <t>4:30 PM</t>
        </is>
      </c>
      <c r="G46" s="6" t="inlineStr">
        <is>
          <t>Clover | 835 Washington St | Newton, MA 02460</t>
        </is>
      </c>
      <c r="H46" s="7" t="inlineStr">
        <is>
          <t>The Shops at Chestnut Hill</t>
        </is>
      </c>
      <c r="I46" s="7" t="n">
        <v>2.66</v>
      </c>
      <c r="J46" s="6" t="inlineStr">
        <is>
          <t>https://www.mobilize.us/swingbluealliance/event/917927/</t>
        </is>
      </c>
      <c r="K46" s="6" t="inlineStr">
        <is>
          <t>POSTCARD_WRITING</t>
        </is>
      </c>
    </row>
    <row r="47">
      <c r="A47" s="6" t="inlineStr">
        <is>
          <t>mobilize:897984:1773315000</t>
        </is>
      </c>
      <c r="B47" s="6" t="b">
        <v>0</v>
      </c>
      <c r="C47" s="6" t="inlineStr">
        <is>
          <t>2026-03-08T07:16:44</t>
        </is>
      </c>
      <c r="D47" s="7" t="inlineStr">
        <is>
          <t>Newton Bridge Brigade—Kendrick St Overpass</t>
        </is>
      </c>
      <c r="E47" s="7" t="inlineStr">
        <is>
          <t>2026-03-12</t>
        </is>
      </c>
      <c r="F47" s="7" t="inlineStr">
        <is>
          <t>7:30 AM</t>
        </is>
      </c>
      <c r="G47" s="6" t="inlineStr">
        <is>
          <t>Kendrick Street Overpass | Kendrick St, (Bridge over 128/95) | Needham, MA 02494</t>
        </is>
      </c>
      <c r="H47" s="7" t="inlineStr">
        <is>
          <t>The Shops at Chestnut Hill</t>
        </is>
      </c>
      <c r="I47" s="7" t="n">
        <v>2.68</v>
      </c>
      <c r="J47" s="6" t="inlineStr">
        <is>
          <t>https://www.mobilize.us/newtonindivisible/event/897984/</t>
        </is>
      </c>
      <c r="K47" s="6" t="inlineStr">
        <is>
          <t>VISIBILITY_EVENT</t>
        </is>
      </c>
    </row>
    <row r="48">
      <c r="A48" s="6" t="inlineStr">
        <is>
          <t>mobilize:870158:1773600300</t>
        </is>
      </c>
      <c r="B48" s="6" t="b">
        <v>0</v>
      </c>
      <c r="C48" s="6" t="inlineStr">
        <is>
          <t>2026-03-09T15:27:00</t>
        </is>
      </c>
      <c r="D48" s="7" t="inlineStr">
        <is>
          <t>Needham Resists Visibility Brigade</t>
        </is>
      </c>
      <c r="E48" s="7" t="inlineStr">
        <is>
          <t>2026-03-15</t>
        </is>
      </c>
      <c r="F48" s="7" t="inlineStr">
        <is>
          <t>2:45 PM</t>
        </is>
      </c>
      <c r="G48" s="6" t="inlineStr">
        <is>
          <t>Kendrick Street Bridge over 95/128 (park at Cutler Park, 84 Kendrick St) | Kendrick Street | Needham, MA 02494</t>
        </is>
      </c>
      <c r="H48" s="7" t="inlineStr">
        <is>
          <t>The Shops at Chestnut Hill</t>
        </is>
      </c>
      <c r="I48" s="7" t="n">
        <v>2.68</v>
      </c>
      <c r="J48" s="6" t="inlineStr">
        <is>
          <t>https://www.mobilize.us/needhamresistsvisibilitybrigade/event/870158/</t>
        </is>
      </c>
      <c r="K48" s="6" t="inlineStr">
        <is>
          <t>VISIBILITY_EVENT</t>
        </is>
      </c>
    </row>
    <row r="49">
      <c r="A49" s="6" t="inlineStr">
        <is>
          <t>mobilize:917108:1773444600</t>
        </is>
      </c>
      <c r="B49" s="6" t="b">
        <v>0</v>
      </c>
      <c r="C49" s="6" t="inlineStr">
        <is>
          <t>2026-03-10T15:14:09</t>
        </is>
      </c>
      <c r="D49" s="7" t="inlineStr">
        <is>
          <t>Overpass Brigade</t>
        </is>
      </c>
      <c r="E49" s="7" t="inlineStr">
        <is>
          <t>2026-03-13</t>
        </is>
      </c>
      <c r="F49" s="7" t="inlineStr">
        <is>
          <t>4:30 PM</t>
        </is>
      </c>
      <c r="G49" s="6" t="inlineStr">
        <is>
          <t>East Grand Avenue overpass near The Village | E Grand Ave &amp; Hwy. 101 | Arroyo Grande, CA 93420</t>
        </is>
      </c>
      <c r="H49" s="7" t="inlineStr">
        <is>
          <t>Pismo Beach Premium Outlets</t>
        </is>
      </c>
      <c r="I49" s="7" t="n">
        <v>2.7</v>
      </c>
      <c r="J49" s="6" t="inlineStr">
        <is>
          <t>https://www.mobilize.us/indivisible/event/917108/</t>
        </is>
      </c>
      <c r="K49" s="6" t="inlineStr">
        <is>
          <t>VISIBILITY_EVENT</t>
        </is>
      </c>
    </row>
    <row r="50">
      <c r="A50" s="6" t="inlineStr">
        <is>
          <t>mobilize:908528:1773601200</t>
        </is>
      </c>
      <c r="B50" s="6" t="b">
        <v>0</v>
      </c>
      <c r="C50" s="6" t="inlineStr">
        <is>
          <t>2026-03-09T15:27:00</t>
        </is>
      </c>
      <c r="D50" s="7" t="inlineStr">
        <is>
          <t>WofA Sunday Bridge Brigade</t>
        </is>
      </c>
      <c r="E50" s="7" t="inlineStr">
        <is>
          <t>2026-03-15</t>
        </is>
      </c>
      <c r="F50" s="7" t="inlineStr">
        <is>
          <t>3:00 PM</t>
        </is>
      </c>
      <c r="G50" s="6" t="inlineStr">
        <is>
          <t>2100 21st St N | Arlington, VA 22201</t>
        </is>
      </c>
      <c r="H50" s="7" t="inlineStr">
        <is>
          <t>Fashion Center at Pentagon City</t>
        </is>
      </c>
      <c r="I50" s="7" t="n">
        <v>2.7</v>
      </c>
      <c r="J50" s="6" t="inlineStr">
        <is>
          <t>https://www.mobilize.us/indivisible/event/908528/</t>
        </is>
      </c>
      <c r="K50" s="6" t="inlineStr">
        <is>
          <t>VISIBILITY_EVENT</t>
        </is>
      </c>
    </row>
    <row r="51">
      <c r="A51" s="6" t="inlineStr">
        <is>
          <t>mobilize:823056:1773856800</t>
        </is>
      </c>
      <c r="B51" s="6" t="b">
        <v>0</v>
      </c>
      <c r="C51" s="6" t="inlineStr">
        <is>
          <t>2026-03-11T19:33:16</t>
        </is>
      </c>
      <c r="D51" s="7" t="inlineStr">
        <is>
          <t>Defend Democracy. Demand Accountability.</t>
        </is>
      </c>
      <c r="E51" s="7" t="inlineStr">
        <is>
          <t>2026-03-18</t>
        </is>
      </c>
      <c r="F51" s="7" t="inlineStr">
        <is>
          <t>11:00 AM</t>
        </is>
      </c>
      <c r="G51" s="6" t="inlineStr">
        <is>
          <t>La Paz Road &amp; Marguerite Parkway | Mission Viejo, CA 92692</t>
        </is>
      </c>
      <c r="H51" s="7" t="inlineStr">
        <is>
          <t>The Shops at Mission Viejo</t>
        </is>
      </c>
      <c r="I51" s="7" t="n">
        <v>2.71</v>
      </c>
      <c r="J51" s="6" t="inlineStr">
        <is>
          <t>https://www.mobilize.us/indivisibleca40/event/823056/</t>
        </is>
      </c>
      <c r="K51" s="6" t="inlineStr">
        <is>
          <t>RALLY</t>
        </is>
      </c>
    </row>
    <row r="52">
      <c r="A52" s="6" t="inlineStr">
        <is>
          <t>mobilize:898267:1773835200</t>
        </is>
      </c>
      <c r="B52" s="6" t="b">
        <v>0</v>
      </c>
      <c r="C52" s="6" t="inlineStr">
        <is>
          <t>2026-03-11T19:33:16</t>
        </is>
      </c>
      <c r="D52" s="7" t="inlineStr">
        <is>
          <t>Highlanders Visibility Brigade—Mass Pike Overpass</t>
        </is>
      </c>
      <c r="E52" s="7" t="inlineStr">
        <is>
          <t>2026-03-18</t>
        </is>
      </c>
      <c r="F52" s="7" t="inlineStr">
        <is>
          <t>8:00 AM</t>
        </is>
      </c>
      <c r="G52" s="6" t="inlineStr">
        <is>
          <t>Mass Pike Overpass at Highland St West Newton | Highland St | Newton, MA 02465</t>
        </is>
      </c>
      <c r="H52" s="7" t="inlineStr">
        <is>
          <t>The Shops at Chestnut Hill</t>
        </is>
      </c>
      <c r="I52" s="7" t="n">
        <v>2.71</v>
      </c>
      <c r="J52" s="6" t="inlineStr">
        <is>
          <t>https://www.mobilize.us/newtonindivisible/event/898267/</t>
        </is>
      </c>
      <c r="K52" s="6" t="inlineStr">
        <is>
          <t>VISIBILITY_EVENT</t>
        </is>
      </c>
    </row>
    <row r="53">
      <c r="A53" s="6" t="inlineStr">
        <is>
          <t>mobilize:893656:1773441000</t>
        </is>
      </c>
      <c r="B53" s="6" t="b">
        <v>0</v>
      </c>
      <c r="C53" s="6" t="inlineStr">
        <is>
          <t>2026-03-08T07:16:44</t>
        </is>
      </c>
      <c r="D53" s="7" t="inlineStr">
        <is>
          <t>Fight Fascism Fridays - Every Friday in Rancho Cucamonga</t>
        </is>
      </c>
      <c r="E53" s="7" t="inlineStr">
        <is>
          <t>2026-03-13</t>
        </is>
      </c>
      <c r="F53" s="7" t="inlineStr">
        <is>
          <t>3:30 PM</t>
        </is>
      </c>
      <c r="G53" s="6" t="inlineStr">
        <is>
          <t>Haven Avenue &amp; Foothill Boulevard | Rancho Cucamonga, CA 91730</t>
        </is>
      </c>
      <c r="H53" s="7" t="inlineStr">
        <is>
          <t>Ontario Mills</t>
        </is>
      </c>
      <c r="I53" s="7" t="n">
        <v>2.81</v>
      </c>
      <c r="J53" s="6" t="inlineStr">
        <is>
          <t>https://www.mobilize.us/catladiesforamerica/event/893656/</t>
        </is>
      </c>
      <c r="K53" s="6" t="inlineStr">
        <is>
          <t>RALLY</t>
        </is>
      </c>
    </row>
    <row r="54">
      <c r="A54" s="6" t="inlineStr">
        <is>
          <t>mobilize:807188:1773788400</t>
        </is>
      </c>
      <c r="B54" s="6" t="b">
        <v>0</v>
      </c>
      <c r="C54" s="6" t="inlineStr">
        <is>
          <t>2026-03-11T03:29:59</t>
        </is>
      </c>
      <c r="D54" s="7" t="inlineStr">
        <is>
          <t>Tesla Takedown Tuesday: Woodland Park Overpass!</t>
        </is>
      </c>
      <c r="E54" s="7" t="inlineStr">
        <is>
          <t>2026-03-17</t>
        </is>
      </c>
      <c r="F54" s="7" t="inlineStr">
        <is>
          <t>4:00 PM</t>
        </is>
      </c>
      <c r="G54" s="6" t="inlineStr">
        <is>
          <t>Woodland Park N Pedestrian Bridge | 5192 Aurora Ave N | Seattle, WA 98103</t>
        </is>
      </c>
      <c r="H54" s="7" t="inlineStr">
        <is>
          <t>Northgate Station</t>
        </is>
      </c>
      <c r="I54" s="7" t="n">
        <v>2.81</v>
      </c>
      <c r="J54" s="6" t="inlineStr">
        <is>
          <t>https://www.mobilize.us/seattleindivisible/event/807188/</t>
        </is>
      </c>
      <c r="K54" s="6" t="inlineStr">
        <is>
          <t>VISIBILITY_EVENT</t>
        </is>
      </c>
    </row>
    <row r="55">
      <c r="A55" s="6" t="inlineStr">
        <is>
          <t>mobilize:824571:1773702000</t>
        </is>
      </c>
      <c r="B55" s="6" t="b">
        <v>0</v>
      </c>
      <c r="C55" s="6" t="inlineStr">
        <is>
          <t>2026-03-10T15:14:09</t>
        </is>
      </c>
      <c r="D55" s="7" t="inlineStr">
        <is>
          <t>Change Begins With ME Overpass Alliance-Mondays</t>
        </is>
      </c>
      <c r="E55" s="7" t="inlineStr">
        <is>
          <t>2026-03-16</t>
        </is>
      </c>
      <c r="F55" s="7" t="inlineStr">
        <is>
          <t>4:00 PM</t>
        </is>
      </c>
      <c r="G55" s="6" t="inlineStr">
        <is>
          <t>Clairemont Drive overpass at I-5 | 2366 Clairemont Dr | San Diego, CA 92109</t>
        </is>
      </c>
      <c r="H55" s="7" t="inlineStr">
        <is>
          <t>Fashion Valley</t>
        </is>
      </c>
      <c r="I55" s="7" t="n">
        <v>2.87</v>
      </c>
      <c r="J55" s="6" t="inlineStr">
        <is>
          <t>https://www.mobilize.us/bethechangesd/event/824571/</t>
        </is>
      </c>
      <c r="K55" s="6" t="inlineStr">
        <is>
          <t>VISIBILITY_EVENT</t>
        </is>
      </c>
    </row>
    <row r="56">
      <c r="A56" s="6" t="inlineStr">
        <is>
          <t>mobilize:899741:1773446400</t>
        </is>
      </c>
      <c r="B56" s="6" t="b">
        <v>0</v>
      </c>
      <c r="C56" s="6" t="inlineStr">
        <is>
          <t>2026-03-08T07:16:44</t>
        </is>
      </c>
      <c r="D56" s="7" t="inlineStr">
        <is>
          <t>Refuse Fascism Fridays-Marysville (Other locations, see Details)</t>
        </is>
      </c>
      <c r="E56" s="7" t="inlineStr">
        <is>
          <t>2026-03-13</t>
        </is>
      </c>
      <c r="F56" s="7" t="inlineStr">
        <is>
          <t>5:00 PM</t>
        </is>
      </c>
      <c r="G56" s="6" t="inlineStr">
        <is>
          <t>Fourth Street &amp; State Avenue | Marysville, WA 98270</t>
        </is>
      </c>
      <c r="H56" s="7" t="inlineStr">
        <is>
          <t>Seattle Premium Outlets</t>
        </is>
      </c>
      <c r="I56" s="7" t="n">
        <v>2.88</v>
      </c>
      <c r="J56" s="6" t="inlineStr">
        <is>
          <t>https://www.mobilize.us/snohomishcountyindivisible/event/899741/</t>
        </is>
      </c>
      <c r="K56" s="6" t="inlineStr">
        <is>
          <t>RALLY</t>
        </is>
      </c>
    </row>
    <row r="57">
      <c r="A57" s="6" t="inlineStr">
        <is>
          <t>mobilize:910556:1773880200</t>
        </is>
      </c>
      <c r="B57" s="6" t="b">
        <v>0</v>
      </c>
      <c r="C57" s="6" t="inlineStr">
        <is>
          <t>2026-03-12T05:20:25</t>
        </is>
      </c>
      <c r="D57" s="7" t="inlineStr">
        <is>
          <t>Drinks and Democracy hosted by the Folsom Area Democratic Club</t>
        </is>
      </c>
      <c r="E57" s="7" t="inlineStr">
        <is>
          <t>2026-03-18</t>
        </is>
      </c>
      <c r="F57" s="7" t="inlineStr">
        <is>
          <t>5:30 PM</t>
        </is>
      </c>
      <c r="G57" s="6" t="inlineStr">
        <is>
          <t>Frends in Folsom | 6608 Folsom-Auburn Rd | Folsom, CA 95630</t>
        </is>
      </c>
      <c r="H57" s="7" t="inlineStr">
        <is>
          <t>Folsom Outlet Marketplace</t>
        </is>
      </c>
      <c r="I57" s="7" t="n">
        <v>2.92</v>
      </c>
      <c r="J57" s="6" t="inlineStr">
        <is>
          <t>https://www.mobilize.us/cadems/event/910556/</t>
        </is>
      </c>
      <c r="K57" s="6" t="inlineStr">
        <is>
          <t>MEET_GREET</t>
        </is>
      </c>
    </row>
    <row r="58">
      <c r="A58" s="6" t="inlineStr">
        <is>
          <t>mobilize:888328:1773594000</t>
        </is>
      </c>
      <c r="B58" s="6" t="b">
        <v>0</v>
      </c>
      <c r="C58" s="6" t="inlineStr">
        <is>
          <t>2026-03-09T15:27:00</t>
        </is>
      </c>
      <c r="D58" s="7" t="inlineStr">
        <is>
          <t>Exit 4 Nashua Popup Bridge Brigade</t>
        </is>
      </c>
      <c r="E58" s="7" t="inlineStr">
        <is>
          <t>2026-03-15</t>
        </is>
      </c>
      <c r="F58" s="7" t="inlineStr">
        <is>
          <t>1:00 PM</t>
        </is>
      </c>
      <c r="G58" s="6" t="inlineStr">
        <is>
          <t>Nashua | Nashua, NH 03062</t>
        </is>
      </c>
      <c r="H58" s="7" t="inlineStr">
        <is>
          <t>Pheasant Lane Mall</t>
        </is>
      </c>
      <c r="I58" s="7" t="n">
        <v>2.94</v>
      </c>
      <c r="J58" s="6" t="inlineStr">
        <is>
          <t>https://www.mobilize.us/nh-bridge-brigade-for-democracy/event/888328/</t>
        </is>
      </c>
      <c r="K58" s="6" t="inlineStr">
        <is>
          <t>VISIBILITY_EVENT</t>
        </is>
      </c>
    </row>
    <row r="59">
      <c r="A59" s="6" t="inlineStr">
        <is>
          <t>mobilize:836661:1773442800</t>
        </is>
      </c>
      <c r="B59" s="6" t="b">
        <v>0</v>
      </c>
      <c r="C59" s="6" t="inlineStr">
        <is>
          <t>2026-03-11T19:33:16</t>
        </is>
      </c>
      <c r="D59" s="7" t="inlineStr">
        <is>
          <t>Bannering 101 (Palo Alto)</t>
        </is>
      </c>
      <c r="E59" s="7" t="inlineStr">
        <is>
          <t>2026-03-13</t>
        </is>
      </c>
      <c r="F59" s="7" t="inlineStr">
        <is>
          <t>4:00 PM</t>
        </is>
      </c>
      <c r="G59" s="6" t="inlineStr">
        <is>
          <t>Adobe Creek Bike and Pedestrian Bridge | Palo Alto, CA 94303</t>
        </is>
      </c>
      <c r="H59" s="7" t="inlineStr">
        <is>
          <t>Stanford Shopping Center</t>
        </is>
      </c>
      <c r="I59" s="7" t="n">
        <v>3</v>
      </c>
      <c r="J59" s="6" t="inlineStr">
        <is>
          <t>https://www.mobilize.us/ipaplus/event/836661/</t>
        </is>
      </c>
      <c r="K59" s="6" t="inlineStr">
        <is>
          <t>VISIBILITY_EVENT</t>
        </is>
      </c>
    </row>
  </sheetData>
  <conditionalFormatting sqref="A2:K59">
    <cfRule type="expression" priority="1" dxfId="0">
      <formula>$B2=TRUE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21" customWidth="1" min="3" max="3"/>
    <col width="21" customWidth="1" min="4" max="4"/>
    <col width="70" customWidth="1" min="5" max="5"/>
    <col width="12" customWidth="1" min="6" max="6"/>
    <col width="10" customWidth="1" min="7" max="7"/>
    <col width="70" customWidth="1" min="8" max="8"/>
    <col width="33" customWidth="1" min="9" max="9"/>
    <col width="30" customWidth="1" min="10" max="10"/>
    <col width="70" customWidth="1" min="11" max="11"/>
    <col width="18" customWidth="1" min="12" max="12"/>
  </cols>
  <sheetData>
    <row r="1">
      <c r="A1" t="inlineStr">
        <is>
          <t>Event Key</t>
        </is>
      </c>
      <c r="B1" t="inlineStr">
        <is>
          <t>Is New</t>
        </is>
      </c>
      <c r="C1" t="inlineStr">
        <is>
          <t>First Seen</t>
        </is>
      </c>
      <c r="D1" t="inlineStr">
        <is>
          <t>Last Seen</t>
        </is>
      </c>
      <c r="E1" s="1" t="inlineStr">
        <is>
          <t>Protest Name</t>
        </is>
      </c>
      <c r="F1" s="1" t="inlineStr">
        <is>
          <t>Date</t>
        </is>
      </c>
      <c r="G1" s="1" t="inlineStr">
        <is>
          <t>Time</t>
        </is>
      </c>
      <c r="H1" t="inlineStr">
        <is>
          <t>Location</t>
        </is>
      </c>
      <c r="I1" s="1" t="inlineStr">
        <is>
          <t>Property</t>
        </is>
      </c>
      <c r="J1" s="1" t="inlineStr">
        <is>
          <t>Distance to Property (miles)</t>
        </is>
      </c>
      <c r="K1" t="inlineStr">
        <is>
          <t>Event URL</t>
        </is>
      </c>
      <c r="L1" t="inlineStr">
        <is>
          <t>Event Type</t>
        </is>
      </c>
    </row>
    <row r="2">
      <c r="A2" s="2" t="inlineStr">
        <is>
          <t>mobilize:879712:1773514800</t>
        </is>
      </c>
      <c r="B2" s="2" t="b">
        <v>0</v>
      </c>
      <c r="C2" s="2" t="inlineStr">
        <is>
          <t>2026-03-08T07:16:44</t>
        </is>
      </c>
      <c r="D2" s="2" t="inlineStr">
        <is>
          <t>2026-03-12T05:57:02</t>
        </is>
      </c>
      <c r="E2" s="3" t="inlineStr">
        <is>
          <t>Tesla Takedown - Stanford Mall</t>
        </is>
      </c>
      <c r="F2" s="3" t="inlineStr">
        <is>
          <t>2026-03-14</t>
        </is>
      </c>
      <c r="G2" s="3" t="inlineStr">
        <is>
          <t>12:00 PM</t>
        </is>
      </c>
      <c r="H2" s="2" t="inlineStr">
        <is>
          <t>Tesla Showroom • Stanford Shopping Center | 660 Stanford Shopping Center | Palo Alto, CA 94304</t>
        </is>
      </c>
      <c r="I2" s="3" t="inlineStr">
        <is>
          <t>Stanford Shopping Center</t>
        </is>
      </c>
      <c r="J2" s="3" t="n">
        <v>0.02</v>
      </c>
      <c r="K2" s="2" t="inlineStr">
        <is>
          <t>https://www.mobilize.us/thewolves/event/879712/</t>
        </is>
      </c>
      <c r="L2" s="2" t="inlineStr">
        <is>
          <t>RALLY</t>
        </is>
      </c>
    </row>
    <row r="3">
      <c r="A3" s="2" t="inlineStr">
        <is>
          <t>mobilize:810382:1773763200</t>
        </is>
      </c>
      <c r="B3" s="2" t="b">
        <v>0</v>
      </c>
      <c r="C3" s="2" t="inlineStr">
        <is>
          <t>2026-03-11T03:29:59</t>
        </is>
      </c>
      <c r="D3" s="2" t="inlineStr">
        <is>
          <t>2026-03-12T05:57:02</t>
        </is>
      </c>
      <c r="E3" s="3" t="inlineStr">
        <is>
          <t>Good Trouble: John Lewis Bridge Overpass! (Northgate) #TeslaTakedownTuesday</t>
        </is>
      </c>
      <c r="F3" s="3" t="inlineStr">
        <is>
          <t>2026-03-17</t>
        </is>
      </c>
      <c r="G3" s="3" t="inlineStr">
        <is>
          <t>9:00 AM</t>
        </is>
      </c>
      <c r="H3" s="2" t="inlineStr">
        <is>
          <t>John Lewis Memorial Bridge Pedestrian Overpass at Northgate | 401 NE Northgate Way | Seattle, WA 98125</t>
        </is>
      </c>
      <c r="I3" s="3" t="inlineStr">
        <is>
          <t>Northgate Station</t>
        </is>
      </c>
      <c r="J3" s="3" t="n">
        <v>0.2</v>
      </c>
      <c r="K3" s="2" t="inlineStr">
        <is>
          <t>https://www.mobilize.us/seattleindivisible/event/810382/</t>
        </is>
      </c>
      <c r="L3" s="2" t="inlineStr">
        <is>
          <t>VISIBILITY_EVENT</t>
        </is>
      </c>
    </row>
    <row r="4">
      <c r="A4" s="2" t="inlineStr">
        <is>
          <t>mobilize:810170:1773496800</t>
        </is>
      </c>
      <c r="B4" s="2" t="b">
        <v>0</v>
      </c>
      <c r="C4" s="2" t="inlineStr">
        <is>
          <t>2026-03-08T07:16:44</t>
        </is>
      </c>
      <c r="D4" s="2" t="inlineStr">
        <is>
          <t>2026-03-12T05:57:02</t>
        </is>
      </c>
      <c r="E4" s="3" t="inlineStr">
        <is>
          <t>Visibility CLT Pop-up Protest - Southpark</t>
        </is>
      </c>
      <c r="F4" s="3" t="inlineStr">
        <is>
          <t>2026-03-14</t>
        </is>
      </c>
      <c r="G4" s="3" t="inlineStr">
        <is>
          <t>10:00 AM</t>
        </is>
      </c>
      <c r="H4" s="2" t="inlineStr">
        <is>
          <t>Southpark (Fairview &amp; Sharon) | Fairview Road &amp; Sharon Road | Charlotte, NC 28210</t>
        </is>
      </c>
      <c r="I4" s="3" t="inlineStr">
        <is>
          <t>Southpark</t>
        </is>
      </c>
      <c r="J4" s="3" t="n">
        <v>0.23</v>
      </c>
      <c r="K4" s="2" t="inlineStr">
        <is>
          <t>https://www.mobilize.us/indivisiblecharlottenc/event/810170/</t>
        </is>
      </c>
      <c r="L4" s="2" t="inlineStr">
        <is>
          <t>VISIBILITY_EVENT</t>
        </is>
      </c>
    </row>
    <row r="5">
      <c r="A5" s="2" t="inlineStr">
        <is>
          <t>mobilize:891931:1773597600</t>
        </is>
      </c>
      <c r="B5" s="2" t="b">
        <v>0</v>
      </c>
      <c r="C5" s="2" t="inlineStr">
        <is>
          <t>2026-03-09T15:27:00</t>
        </is>
      </c>
      <c r="D5" s="2" t="inlineStr">
        <is>
          <t>2026-03-12T05:57:02</t>
        </is>
      </c>
      <c r="E5" s="3" t="inlineStr">
        <is>
          <t>Making Our Resistance Visible</t>
        </is>
      </c>
      <c r="F5" s="3" t="inlineStr">
        <is>
          <t>2026-03-15</t>
        </is>
      </c>
      <c r="G5" s="3" t="inlineStr">
        <is>
          <t>2:00 PM</t>
        </is>
      </c>
      <c r="H5" s="2" t="inlineStr">
        <is>
          <t>Corner of Green Grove Road and Asbury Avenue in front of the CVS | Tinton Falls, NJ 07753</t>
        </is>
      </c>
      <c r="I5" s="3" t="inlineStr">
        <is>
          <t>Jersey Shore Premium Outlets</t>
        </is>
      </c>
      <c r="J5" s="3" t="n">
        <v>0.27</v>
      </c>
      <c r="K5" s="2" t="inlineStr">
        <is>
          <t>https://www.mobilize.us/indivisible/event/891931/</t>
        </is>
      </c>
      <c r="L5" s="2" t="inlineStr">
        <is>
          <t>VISIBILITY_EVENT</t>
        </is>
      </c>
    </row>
    <row r="6">
      <c r="A6" s="2" t="inlineStr">
        <is>
          <t>mobilize:919162:1773599400</t>
        </is>
      </c>
      <c r="B6" s="2" t="b">
        <v>0</v>
      </c>
      <c r="C6" s="2" t="inlineStr">
        <is>
          <t>2026-03-11T05:39:25</t>
        </is>
      </c>
      <c r="D6" s="2" t="inlineStr">
        <is>
          <t>2026-03-12T05:57:02</t>
        </is>
      </c>
      <c r="E6" s="3" t="inlineStr">
        <is>
          <t>RCV Canvass at West Hollywood Meet and Greet for Ankur Patel</t>
        </is>
      </c>
      <c r="F6" s="3" t="inlineStr">
        <is>
          <t>2026-03-15</t>
        </is>
      </c>
      <c r="G6" s="3" t="inlineStr">
        <is>
          <t>11:30 AM</t>
        </is>
      </c>
      <c r="H6" s="2" t="inlineStr">
        <is>
          <t>Electric Karma | 8222 1/2 W 3rd St | Los Angeles, CA 90048</t>
        </is>
      </c>
      <c r="I6" s="3" t="inlineStr">
        <is>
          <t>Beverly Center</t>
        </is>
      </c>
      <c r="J6" s="3" t="n">
        <v>0.43</v>
      </c>
      <c r="K6" s="2" t="inlineStr">
        <is>
          <t>https://www.mobilize.us/calrcv/event/919162/</t>
        </is>
      </c>
      <c r="L6" s="2" t="inlineStr">
        <is>
          <t>CANVASS</t>
        </is>
      </c>
    </row>
    <row r="7">
      <c r="A7" s="2" t="inlineStr">
        <is>
          <t>mobilize:801600:1773590400</t>
        </is>
      </c>
      <c r="B7" s="2" t="b">
        <v>0</v>
      </c>
      <c r="C7" s="2" t="inlineStr">
        <is>
          <t>2026-03-09T15:27:00</t>
        </is>
      </c>
      <c r="D7" s="2" t="inlineStr">
        <is>
          <t>2026-03-12T05:57:02</t>
        </is>
      </c>
      <c r="E7" s="3" t="inlineStr">
        <is>
          <t>Say No To Ken Calvert Weekly Visibility Sign Waving- Formerly Empty Chair Town Hall!</t>
        </is>
      </c>
      <c r="F7" s="3" t="inlineStr">
        <is>
          <t>2026-03-15</t>
        </is>
      </c>
      <c r="G7" s="3" t="inlineStr">
        <is>
          <t>9:00 AM</t>
        </is>
      </c>
      <c r="H7" s="2" t="inlineStr">
        <is>
          <t>Intersection of Monterrey and 111- park at Panera | 73075 CA-111 | Palm Desert, CA 92260</t>
        </is>
      </c>
      <c r="I7" s="3" t="inlineStr">
        <is>
          <t>The Gardens on El Paseo</t>
        </is>
      </c>
      <c r="J7" s="3" t="n">
        <v>0.52</v>
      </c>
      <c r="K7" s="2" t="inlineStr">
        <is>
          <t>https://www.mobilize.us/indivisible/event/801600/</t>
        </is>
      </c>
      <c r="L7" s="2" t="inlineStr">
        <is>
          <t>VISIBILITY_EVENT</t>
        </is>
      </c>
    </row>
    <row r="8">
      <c r="A8" s="2" t="inlineStr">
        <is>
          <t>mobilize:899401:1773504000</t>
        </is>
      </c>
      <c r="B8" s="2" t="b">
        <v>0</v>
      </c>
      <c r="C8" s="2" t="inlineStr">
        <is>
          <t>2026-03-08T07:16:44</t>
        </is>
      </c>
      <c r="D8" s="2" t="inlineStr">
        <is>
          <t>2026-03-12T05:57:02</t>
        </is>
      </c>
      <c r="E8" s="3" t="inlineStr">
        <is>
          <t>NO WARS!! NO KINGS Protest Airport Rotary Saturday, March 14th 12-1pm</t>
        </is>
      </c>
      <c r="F8" s="3" t="inlineStr">
        <is>
          <t>2026-03-14</t>
        </is>
      </c>
      <c r="G8" s="3" t="inlineStr">
        <is>
          <t>12:00 PM</t>
        </is>
      </c>
      <c r="H8" s="2" t="inlineStr">
        <is>
          <t>Airport Rotary | hyannnis, MA 02601</t>
        </is>
      </c>
      <c r="I8" s="3" t="inlineStr">
        <is>
          <t>Cape Cod Mall</t>
        </is>
      </c>
      <c r="J8" s="3" t="n">
        <v>0.52</v>
      </c>
      <c r="K8" s="2" t="inlineStr">
        <is>
          <t>https://www.mobilize.us/indivisible/event/899401/</t>
        </is>
      </c>
      <c r="L8" s="2" t="inlineStr">
        <is>
          <t>VISIBILITY_EVENT</t>
        </is>
      </c>
    </row>
    <row r="9">
      <c r="A9" s="2" t="inlineStr">
        <is>
          <t>mobilize:875874:1773705600</t>
        </is>
      </c>
      <c r="B9" s="2" t="b">
        <v>0</v>
      </c>
      <c r="C9" s="2" t="inlineStr">
        <is>
          <t>2026-03-10T15:14:09</t>
        </is>
      </c>
      <c r="D9" s="2" t="inlineStr">
        <is>
          <t>2026-03-12T05:57:02</t>
        </is>
      </c>
      <c r="E9" s="3" t="inlineStr">
        <is>
          <t>Union Busting Billionaires Gotta Go!</t>
        </is>
      </c>
      <c r="F9" s="3" t="inlineStr">
        <is>
          <t>2026-03-16</t>
        </is>
      </c>
      <c r="G9" s="3" t="inlineStr">
        <is>
          <t>5:00 PM</t>
        </is>
      </c>
      <c r="H9" s="2" t="inlineStr">
        <is>
          <t>Whole Foods Market | 774 Emerson St | Palo Alto, CA 94301</t>
        </is>
      </c>
      <c r="I9" s="3" t="inlineStr">
        <is>
          <t>Stanford Shopping Center</t>
        </is>
      </c>
      <c r="J9" s="3" t="n">
        <v>0.63</v>
      </c>
      <c r="K9" s="2" t="inlineStr">
        <is>
          <t>https://www.mobilize.us/thewolves/event/875874/</t>
        </is>
      </c>
      <c r="L9" s="2" t="inlineStr">
        <is>
          <t>RALLY</t>
        </is>
      </c>
    </row>
    <row r="10">
      <c r="A10" s="2" t="inlineStr">
        <is>
          <t>mobilize:795435:1773354600</t>
        </is>
      </c>
      <c r="B10" s="2" t="b">
        <v>0</v>
      </c>
      <c r="C10" s="2" t="inlineStr">
        <is>
          <t>2026-03-12T05:20:25</t>
        </is>
      </c>
      <c r="D10" s="2" t="inlineStr">
        <is>
          <t>2026-03-12T05:57:02</t>
        </is>
      </c>
      <c r="E10" s="3" t="inlineStr">
        <is>
          <t>VISIBILITY BRIGADE - Santa Rosa - 101 Ped Bridge @ Hwy 12</t>
        </is>
      </c>
      <c r="F10" s="3" t="inlineStr">
        <is>
          <t>2026-03-12</t>
        </is>
      </c>
      <c r="G10" s="3" t="inlineStr">
        <is>
          <t>3:30 PM</t>
        </is>
      </c>
      <c r="H10" s="2" t="inlineStr">
        <is>
          <t>Santa Rosa Pedestrian Overpass, over Hwy 101 and just south of Hwy 12. Access to the "sky bridge" using your mobile map app. | 808 S. Davis St., 935 S. A. St. | Santa Rosa, CA 95407</t>
        </is>
      </c>
      <c r="I10" s="3" t="inlineStr">
        <is>
          <t>Santa Rosa Plaza</t>
        </is>
      </c>
      <c r="J10" s="3" t="n">
        <v>0.6899999999999999</v>
      </c>
      <c r="K10" s="2" t="inlineStr">
        <is>
          <t>https://www.mobilize.us/indivisiblesonomacounty/event/795435/</t>
        </is>
      </c>
      <c r="L10" s="2" t="inlineStr">
        <is>
          <t>VISIBILITY_EVENT</t>
        </is>
      </c>
    </row>
    <row r="11">
      <c r="A11" s="2" t="inlineStr">
        <is>
          <t>mobilize:918417:1773604800</t>
        </is>
      </c>
      <c r="B11" s="2" t="b">
        <v>0</v>
      </c>
      <c r="C11" s="2" t="inlineStr">
        <is>
          <t>2026-03-10T15:14:09</t>
        </is>
      </c>
      <c r="D11" s="2" t="inlineStr">
        <is>
          <t>2026-03-12T05:57:02</t>
        </is>
      </c>
      <c r="E11" s="3" t="inlineStr">
        <is>
          <t>Knock doors with Team Sydney for Assembly!</t>
        </is>
      </c>
      <c r="F11" s="3" t="inlineStr">
        <is>
          <t>2026-03-15</t>
        </is>
      </c>
      <c r="G11" s="3" t="inlineStr">
        <is>
          <t>12:00 PM</t>
        </is>
      </c>
      <c r="H11" s="2" t="inlineStr">
        <is>
          <t>Location provided upon RSVP | Throughout North Anchorage! | Anchorage, AK 99501</t>
        </is>
      </c>
      <c r="I11" s="3" t="inlineStr">
        <is>
          <t>Anchorage 5th Avenue Mall</t>
        </is>
      </c>
      <c r="J11" s="3" t="n">
        <v>0.73</v>
      </c>
      <c r="K11" s="2" t="inlineStr">
        <is>
          <t>https://www.mobilize.us/sydneyscoutforassembly/event/918417/</t>
        </is>
      </c>
      <c r="L11" s="2" t="inlineStr">
        <is>
          <t>CANVASS</t>
        </is>
      </c>
    </row>
    <row r="12">
      <c r="A12" s="2" t="inlineStr">
        <is>
          <t>mobilize:915295:1773500400</t>
        </is>
      </c>
      <c r="B12" s="2" t="b">
        <v>0</v>
      </c>
      <c r="C12" s="2" t="inlineStr">
        <is>
          <t>2026-03-08T07:16:44</t>
        </is>
      </c>
      <c r="D12" s="2" t="inlineStr">
        <is>
          <t>2026-03-12T05:57:02</t>
        </is>
      </c>
      <c r="E12" s="3" t="inlineStr">
        <is>
          <t>No Kings Twin Cities Bridge Brigade -Edina</t>
        </is>
      </c>
      <c r="F12" s="3" t="inlineStr">
        <is>
          <t>2026-03-14</t>
        </is>
      </c>
      <c r="G12" s="3" t="inlineStr">
        <is>
          <t>10:00 AM</t>
        </is>
      </c>
      <c r="H12" s="2" t="inlineStr">
        <is>
          <t>Mooty Pickleball Court | 4300 W 66th St | Edina, MN 55435</t>
        </is>
      </c>
      <c r="I12" s="3" t="inlineStr">
        <is>
          <t>Southdale Center</t>
        </is>
      </c>
      <c r="J12" s="3" t="n">
        <v>0.8100000000000001</v>
      </c>
      <c r="K12" s="2" t="inlineStr">
        <is>
          <t>https://www.mobilize.us/indivisibletwincities/event/915295/</t>
        </is>
      </c>
      <c r="L12" s="2" t="inlineStr">
        <is>
          <t>VISIBILITY_EVENT</t>
        </is>
      </c>
    </row>
    <row r="13">
      <c r="A13" s="2" t="inlineStr">
        <is>
          <t>mobilize:876104:1773426600</t>
        </is>
      </c>
      <c r="B13" s="2" t="b">
        <v>0</v>
      </c>
      <c r="C13" s="2" t="inlineStr">
        <is>
          <t>2026-03-08T07:16:44</t>
        </is>
      </c>
      <c r="D13" s="2" t="inlineStr">
        <is>
          <t>2026-03-12T05:57:02</t>
        </is>
      </c>
      <c r="E13" s="3" t="inlineStr">
        <is>
          <t>Signs of Fascism (Palo Alto)</t>
        </is>
      </c>
      <c r="F13" s="3" t="inlineStr">
        <is>
          <t>2026-03-13</t>
        </is>
      </c>
      <c r="G13" s="3" t="inlineStr">
        <is>
          <t>11:30 AM</t>
        </is>
      </c>
      <c r="H13" s="2" t="inlineStr">
        <is>
          <t>Corner of El Camino Real and Embarcadero Road | 50 Embarcadero Rd | Palo Alto, CA 94301</t>
        </is>
      </c>
      <c r="I13" s="3" t="inlineStr">
        <is>
          <t>Stanford Shopping Center</t>
        </is>
      </c>
      <c r="J13" s="3" t="n">
        <v>0.84</v>
      </c>
      <c r="K13" s="2" t="inlineStr">
        <is>
          <t>https://www.mobilize.us/ipaplus/event/876104/</t>
        </is>
      </c>
      <c r="L13" s="2" t="inlineStr">
        <is>
          <t>VISIBILITY_EVENT</t>
        </is>
      </c>
    </row>
    <row r="14">
      <c r="A14" s="2" t="inlineStr">
        <is>
          <t>mobilize:914058:1773439200</t>
        </is>
      </c>
      <c r="B14" s="2" t="b">
        <v>0</v>
      </c>
      <c r="C14" s="2" t="inlineStr">
        <is>
          <t>2026-03-08T07:16:44</t>
        </is>
      </c>
      <c r="D14" s="2" t="inlineStr">
        <is>
          <t>2026-03-12T05:57:02</t>
        </is>
      </c>
      <c r="E14" s="3" t="inlineStr">
        <is>
          <t>Fight Fascism Fridays Vegas</t>
        </is>
      </c>
      <c r="F14" s="3" t="inlineStr">
        <is>
          <t>2026-03-13</t>
        </is>
      </c>
      <c r="G14" s="3" t="inlineStr">
        <is>
          <t>3:00 PM</t>
        </is>
      </c>
      <c r="H14" s="2" t="inlineStr">
        <is>
          <t>Federal Courthouse: Bridger and LVB | 333 S Las Vegas Blvd | Las Vegas, NV 89101</t>
        </is>
      </c>
      <c r="I14" s="3" t="inlineStr">
        <is>
          <t>Las Vegas North Premium Outlets</t>
        </is>
      </c>
      <c r="J14" s="3" t="n">
        <v>0.93</v>
      </c>
      <c r="K14" s="2" t="inlineStr">
        <is>
          <t>https://www.mobilize.us/indivisiblelasvegas/event/914058/</t>
        </is>
      </c>
      <c r="L14" s="2" t="inlineStr">
        <is>
          <t>RALLY</t>
        </is>
      </c>
    </row>
    <row r="15">
      <c r="A15" s="2" t="inlineStr">
        <is>
          <t>mobilize:909535:1773865800</t>
        </is>
      </c>
      <c r="B15" s="2" t="b">
        <v>0</v>
      </c>
      <c r="C15" s="2" t="inlineStr">
        <is>
          <t>2026-03-12T05:20:25</t>
        </is>
      </c>
      <c r="D15" s="2" t="inlineStr">
        <is>
          <t>2026-03-12T05:57:02</t>
        </is>
      </c>
      <c r="E15" s="3" t="inlineStr">
        <is>
          <t>Bridge Brigade over Storrow Drive promoting NO KINGS -March 28</t>
        </is>
      </c>
      <c r="F15" s="3" t="inlineStr">
        <is>
          <t>2026-03-18</t>
        </is>
      </c>
      <c r="G15" s="3" t="inlineStr">
        <is>
          <t>4:30 PM</t>
        </is>
      </c>
      <c r="H15" s="2" t="inlineStr">
        <is>
          <t>Appleton Bridge over Storrow Drive to the Esplanade. (Easy access from Red line Charles St station.) | Frances Appleton Brg | Boston, MA 02114</t>
        </is>
      </c>
      <c r="I15" s="3" t="inlineStr">
        <is>
          <t>Copley Place</t>
        </is>
      </c>
      <c r="J15" s="3" t="n">
        <v>0.9399999999999999</v>
      </c>
      <c r="K15" s="2" t="inlineStr">
        <is>
          <t>https://www.mobilize.us/bostonindivisible/event/909535/</t>
        </is>
      </c>
      <c r="L15" s="2" t="inlineStr">
        <is>
          <t>VISIBILITY_EVENT</t>
        </is>
      </c>
    </row>
    <row r="16">
      <c r="A16" s="2" t="inlineStr">
        <is>
          <t>mobilize:791569:1773595800</t>
        </is>
      </c>
      <c r="B16" s="2" t="b">
        <v>0</v>
      </c>
      <c r="C16" s="2" t="inlineStr">
        <is>
          <t>2026-03-09T15:27:00</t>
        </is>
      </c>
      <c r="D16" s="2" t="inlineStr">
        <is>
          <t>2026-03-12T05:57:02</t>
        </is>
      </c>
      <c r="E16" s="3" t="inlineStr">
        <is>
          <t>Menlo Park Speaks Out</t>
        </is>
      </c>
      <c r="F16" s="3" t="inlineStr">
        <is>
          <t>2026-03-15</t>
        </is>
      </c>
      <c r="G16" s="3" t="inlineStr">
        <is>
          <t>10:30 AM</t>
        </is>
      </c>
      <c r="H16" s="2" t="inlineStr">
        <is>
          <t>Fremont Park | University Drive &amp; Santa Cruz Avenue | Menlo Park, CA 94025</t>
        </is>
      </c>
      <c r="I16" s="3" t="inlineStr">
        <is>
          <t>Stanford Shopping Center</t>
        </is>
      </c>
      <c r="J16" s="3" t="n">
        <v>0.9399999999999999</v>
      </c>
      <c r="K16" s="2" t="inlineStr">
        <is>
          <t>https://www.mobilize.us/menloparkspeaksout/event/791569/</t>
        </is>
      </c>
      <c r="L16" s="2" t="inlineStr">
        <is>
          <t>RALLY</t>
        </is>
      </c>
    </row>
    <row r="17">
      <c r="A17" s="2" t="inlineStr">
        <is>
          <t>mobilize:909664:1773496800</t>
        </is>
      </c>
      <c r="B17" s="2" t="b">
        <v>0</v>
      </c>
      <c r="C17" s="2" t="inlineStr">
        <is>
          <t>2026-03-08T07:16:44</t>
        </is>
      </c>
      <c r="D17" s="2" t="inlineStr">
        <is>
          <t>2026-03-12T05:57:02</t>
        </is>
      </c>
      <c r="E17" s="3" t="inlineStr">
        <is>
          <t>Workshop to Make Art Signs for the Resistance - Boston Indivisible and 50501</t>
        </is>
      </c>
      <c r="F17" s="3" t="inlineStr">
        <is>
          <t>2026-03-14</t>
        </is>
      </c>
      <c r="G17" s="3" t="inlineStr">
        <is>
          <t>10:00 AM</t>
        </is>
      </c>
      <c r="H17" s="2" t="inlineStr">
        <is>
          <t>The Cathedral Church of Saint Paul | 138 Tremont St, Boston | Boston, MA 02111</t>
        </is>
      </c>
      <c r="I17" s="3" t="inlineStr">
        <is>
          <t>Copley Place</t>
        </is>
      </c>
      <c r="J17" s="3" t="n">
        <v>0.97</v>
      </c>
      <c r="K17" s="2" t="inlineStr">
        <is>
          <t>https://www.mobilize.us/bostonindivisible/event/909664/</t>
        </is>
      </c>
      <c r="L17" s="2" t="inlineStr">
        <is>
          <t>WORKSHOP</t>
        </is>
      </c>
    </row>
    <row r="18">
      <c r="A18" s="4" t="inlineStr">
        <is>
          <t>mobilize:816998:1773781200</t>
        </is>
      </c>
      <c r="B18" s="4" t="b">
        <v>0</v>
      </c>
      <c r="C18" s="4" t="inlineStr">
        <is>
          <t>2026-03-11T03:29:59</t>
        </is>
      </c>
      <c r="D18" s="4" t="inlineStr">
        <is>
          <t>2026-03-12T05:57:02</t>
        </is>
      </c>
      <c r="E18" s="5" t="inlineStr">
        <is>
          <t>Visibility CLT Pop-up Protest - Park Road Park</t>
        </is>
      </c>
      <c r="F18" s="5" t="inlineStr">
        <is>
          <t>2026-03-17</t>
        </is>
      </c>
      <c r="G18" s="5" t="inlineStr">
        <is>
          <t>5:00 PM</t>
        </is>
      </c>
      <c r="H18" s="4" t="inlineStr">
        <is>
          <t>Tyvola Road &amp; Park Road | Charlotte, NC 28210</t>
        </is>
      </c>
      <c r="I18" s="5" t="inlineStr">
        <is>
          <t>Southpark</t>
        </is>
      </c>
      <c r="J18" s="5" t="n">
        <v>1.03</v>
      </c>
      <c r="K18" s="4" t="inlineStr">
        <is>
          <t>https://www.mobilize.us/indivisiblecharlottenc/event/816998/</t>
        </is>
      </c>
      <c r="L18" s="4" t="inlineStr">
        <is>
          <t>VISIBILITY_EVENT</t>
        </is>
      </c>
    </row>
    <row r="19">
      <c r="A19" s="4" t="inlineStr">
        <is>
          <t>mobilize:897610:1773511200</t>
        </is>
      </c>
      <c r="B19" s="4" t="b">
        <v>0</v>
      </c>
      <c r="C19" s="4" t="inlineStr">
        <is>
          <t>2026-03-08T07:16:44</t>
        </is>
      </c>
      <c r="D19" s="4" t="inlineStr">
        <is>
          <t>2026-03-12T05:57:02</t>
        </is>
      </c>
      <c r="E19" s="5" t="inlineStr">
        <is>
          <t>Line Colorado Blvd! - Solidarity Saturdays @ 8th Ave</t>
        </is>
      </c>
      <c r="F19" s="5" t="inlineStr">
        <is>
          <t>2026-03-14</t>
        </is>
      </c>
      <c r="G19" s="5" t="inlineStr">
        <is>
          <t>12:00 PM</t>
        </is>
      </c>
      <c r="H19" s="4" t="inlineStr">
        <is>
          <t>8th Avenue &amp; Colorado Boulevard | Denver, CO 80206</t>
        </is>
      </c>
      <c r="I19" s="5" t="inlineStr">
        <is>
          <t>Cherry Creek Shopping Center</t>
        </is>
      </c>
      <c r="J19" s="5" t="n">
        <v>1.06</v>
      </c>
      <c r="K19" s="4" t="inlineStr">
        <is>
          <t>https://www.mobilize.us/indivisible/event/897610/</t>
        </is>
      </c>
      <c r="L19" s="4" t="inlineStr">
        <is>
          <t>VISIBILITY_EVENT</t>
        </is>
      </c>
    </row>
    <row r="20">
      <c r="A20" s="4" t="inlineStr">
        <is>
          <t>mobilize:774947:1773446400</t>
        </is>
      </c>
      <c r="B20" s="4" t="b">
        <v>0</v>
      </c>
      <c r="C20" s="4" t="inlineStr">
        <is>
          <t>2026-03-08T07:16:44</t>
        </is>
      </c>
      <c r="D20" s="4" t="inlineStr">
        <is>
          <t>2026-03-12T05:57:02</t>
        </is>
      </c>
      <c r="E20" s="5" t="inlineStr">
        <is>
          <t>Weekly Napa Rally to Resist the Trump/Musk/GOP Regime!</t>
        </is>
      </c>
      <c r="F20" s="5" t="inlineStr">
        <is>
          <t>2026-03-13</t>
        </is>
      </c>
      <c r="G20" s="5" t="inlineStr">
        <is>
          <t>5:00 PM</t>
        </is>
      </c>
      <c r="H20" s="4" t="inlineStr">
        <is>
          <t>Soscol Avenue &amp; 3rd Street | Napa, CA 94559</t>
        </is>
      </c>
      <c r="I20" s="5" t="inlineStr">
        <is>
          <t>Napa Premium Outlets</t>
        </is>
      </c>
      <c r="J20" s="5" t="n">
        <v>1.14</v>
      </c>
      <c r="K20" s="4" t="inlineStr">
        <is>
          <t>https://www.mobilize.us/indivisible/event/774947/</t>
        </is>
      </c>
      <c r="L20" s="4" t="inlineStr">
        <is>
          <t>RALLY</t>
        </is>
      </c>
    </row>
    <row r="21">
      <c r="A21" s="4" t="inlineStr">
        <is>
          <t>mobilize:892572:1773504000</t>
        </is>
      </c>
      <c r="B21" s="4" t="b">
        <v>0</v>
      </c>
      <c r="C21" s="4" t="inlineStr">
        <is>
          <t>2026-03-08T07:16:44</t>
        </is>
      </c>
      <c r="D21" s="4" t="inlineStr">
        <is>
          <t>2026-03-12T05:57:02</t>
        </is>
      </c>
      <c r="E21" s="5" t="inlineStr">
        <is>
          <t>Saturday RESIST Standout</t>
        </is>
      </c>
      <c r="F21" s="5" t="inlineStr">
        <is>
          <t>2026-03-14</t>
        </is>
      </c>
      <c r="G21" s="5" t="inlineStr">
        <is>
          <t>12:00 PM</t>
        </is>
      </c>
      <c r="H21" s="4" t="inlineStr">
        <is>
          <t>Newton Center | Beacon Street &amp; Centre Street | Newton, MA 02459</t>
        </is>
      </c>
      <c r="I21" s="5" t="inlineStr">
        <is>
          <t>The Shops at Chestnut Hill</t>
        </is>
      </c>
      <c r="J21" s="5" t="n">
        <v>1.14</v>
      </c>
      <c r="K21" s="4" t="inlineStr">
        <is>
          <t>https://www.mobilize.us/newtonindivisible/event/892572/</t>
        </is>
      </c>
      <c r="L21" s="4" t="inlineStr">
        <is>
          <t>RALLY</t>
        </is>
      </c>
    </row>
    <row r="22">
      <c r="A22" s="4" t="inlineStr">
        <is>
          <t>mobilize:918450:1773417600</t>
        </is>
      </c>
      <c r="B22" s="4" t="b">
        <v>0</v>
      </c>
      <c r="C22" s="4" t="inlineStr">
        <is>
          <t>2026-03-10T15:14:09</t>
        </is>
      </c>
      <c r="D22" s="4" t="inlineStr">
        <is>
          <t>2026-03-12T05:57:02</t>
        </is>
      </c>
      <c r="E22" s="5" t="inlineStr">
        <is>
          <t>Freedom Fridays: Trump, the President of War</t>
        </is>
      </c>
      <c r="F22" s="5" t="inlineStr">
        <is>
          <t>2026-03-13</t>
        </is>
      </c>
      <c r="G22" s="5" t="inlineStr">
        <is>
          <t>12:00 PM</t>
        </is>
      </c>
      <c r="H22" s="4" t="inlineStr">
        <is>
          <t>Williamsburg James City County Courthouse | 5201 Monticello Ave | Williamsburg, VA 23188</t>
        </is>
      </c>
      <c r="I22" s="5" t="inlineStr">
        <is>
          <t>Williamsburg Premium Outlets</t>
        </is>
      </c>
      <c r="J22" s="5" t="n">
        <v>1.25</v>
      </c>
      <c r="K22" s="4" t="inlineStr">
        <is>
          <t>https://www.mobilize.us/williamsburgjccindivisible/event/918450/</t>
        </is>
      </c>
      <c r="L22" s="4" t="inlineStr">
        <is>
          <t>RALLY</t>
        </is>
      </c>
    </row>
    <row r="23">
      <c r="A23" s="4" t="inlineStr">
        <is>
          <t>mobilize:826166:1773370800</t>
        </is>
      </c>
      <c r="B23" s="4" t="b">
        <v>0</v>
      </c>
      <c r="C23" s="4" t="inlineStr">
        <is>
          <t>2026-03-08T07:16:44</t>
        </is>
      </c>
      <c r="D23" s="4" t="inlineStr">
        <is>
          <t>2026-03-12T05:57:02</t>
        </is>
      </c>
      <c r="E23" s="5" t="inlineStr">
        <is>
          <t>CRUSH ICE! NO SECRET POLICE! WEEKLY THURSDAYS!! (Honolulu)</t>
        </is>
      </c>
      <c r="F23" s="5" t="inlineStr">
        <is>
          <t>2026-03-12</t>
        </is>
      </c>
      <c r="G23" s="5" t="inlineStr">
        <is>
          <t>5:00 PM</t>
        </is>
      </c>
      <c r="H23" s="4" t="inlineStr">
        <is>
          <t>Intersection of Atkinson Drive &amp; Ala Moana Boulevard | Atkinson Drive &amp; Ala Moana Boulevard | Honolulu, HI 96814</t>
        </is>
      </c>
      <c r="I23" s="5" t="inlineStr">
        <is>
          <t>International Market Place</t>
        </is>
      </c>
      <c r="J23" s="5" t="n">
        <v>1.25</v>
      </c>
      <c r="K23" s="4" t="inlineStr">
        <is>
          <t>https://www.mobilize.us/protecthawaii/event/826166/</t>
        </is>
      </c>
      <c r="L23" s="4" t="inlineStr">
        <is>
          <t>RALLY</t>
        </is>
      </c>
    </row>
    <row r="24">
      <c r="A24" s="4" t="inlineStr">
        <is>
          <t>mobilize:913681:1773500400</t>
        </is>
      </c>
      <c r="B24" s="4" t="b">
        <v>0</v>
      </c>
      <c r="C24" s="4" t="inlineStr">
        <is>
          <t>2026-03-08T07:16:44</t>
        </is>
      </c>
      <c r="D24" s="4" t="inlineStr">
        <is>
          <t>2026-03-12T05:57:02</t>
        </is>
      </c>
      <c r="E24" s="5" t="inlineStr">
        <is>
          <t>Saturday Sign Waving at Nora Plazas &amp; Monon Trail 11 to 2 PM</t>
        </is>
      </c>
      <c r="F24" s="5" t="inlineStr">
        <is>
          <t>2026-03-14</t>
        </is>
      </c>
      <c r="G24" s="5" t="inlineStr">
        <is>
          <t>11:00 AM</t>
        </is>
      </c>
      <c r="H24" s="4" t="inlineStr">
        <is>
          <t>Nora Plazas | East 86th Street &amp; Monon Trail | Indianapolis, IN 46240</t>
        </is>
      </c>
      <c r="I24" s="5" t="inlineStr">
        <is>
          <t>Fashion Mall at Keystone</t>
        </is>
      </c>
      <c r="J24" s="5" t="n">
        <v>1.31</v>
      </c>
      <c r="K24" s="4" t="inlineStr">
        <is>
          <t>https://www.mobilize.us/hoosiersforconstitutionaldemocracy/event/913681/</t>
        </is>
      </c>
      <c r="L24" s="4" t="inlineStr">
        <is>
          <t>VISIBILITY_EVENT</t>
        </is>
      </c>
    </row>
    <row r="25">
      <c r="A25" s="4" t="inlineStr">
        <is>
          <t>mobilize:875118:1773702000</t>
        </is>
      </c>
      <c r="B25" s="4" t="b">
        <v>0</v>
      </c>
      <c r="C25" s="4" t="inlineStr">
        <is>
          <t>2026-03-10T15:14:09</t>
        </is>
      </c>
      <c r="D25" s="4" t="inlineStr">
        <is>
          <t>2026-03-12T05:57:02</t>
        </is>
      </c>
      <c r="E25" s="5" t="inlineStr">
        <is>
          <t>Weekly Taylor St Bridge Bannering Over I-8 | Monday Afternoons - Visibility Brigade</t>
        </is>
      </c>
      <c r="F25" s="5" t="inlineStr">
        <is>
          <t>2026-03-16</t>
        </is>
      </c>
      <c r="G25" s="5" t="inlineStr">
        <is>
          <t>4:00 PM</t>
        </is>
      </c>
      <c r="H25" s="4" t="inlineStr">
        <is>
          <t>Taylor Street Bridge (Exit 3) | 4490 Taylor St, Taylor Street Park and Ride | San Diego, CA 92108</t>
        </is>
      </c>
      <c r="I25" s="5" t="inlineStr">
        <is>
          <t>Fashion Valley</t>
        </is>
      </c>
      <c r="J25" s="5" t="n">
        <v>1.54</v>
      </c>
      <c r="K25" s="4" t="inlineStr">
        <is>
          <t>https://www.mobilize.us/indivisible/event/875118/</t>
        </is>
      </c>
      <c r="L25" s="4" t="inlineStr">
        <is>
          <t>VISIBILITY_EVENT</t>
        </is>
      </c>
    </row>
    <row r="26">
      <c r="A26" s="4" t="inlineStr">
        <is>
          <t>mobilize:871084:1773702000</t>
        </is>
      </c>
      <c r="B26" s="4" t="b">
        <v>0</v>
      </c>
      <c r="C26" s="4" t="inlineStr">
        <is>
          <t>2026-03-10T15:14:09</t>
        </is>
      </c>
      <c r="D26" s="4" t="inlineStr">
        <is>
          <t>2026-03-12T05:57:02</t>
        </is>
      </c>
      <c r="E26" s="5" t="inlineStr">
        <is>
          <t>Weekly Taylor St Bridge Bannering Over I-8 | Monday Afternoons</t>
        </is>
      </c>
      <c r="F26" s="5" t="inlineStr">
        <is>
          <t>2026-03-16</t>
        </is>
      </c>
      <c r="G26" s="5" t="inlineStr">
        <is>
          <t>4:00 PM</t>
        </is>
      </c>
      <c r="H26" s="4" t="inlineStr">
        <is>
          <t>Taylor Street Bridge (Exit 3) | 4490 Taylor St, Taylor Street Park and Ride | San Diego, CA 92108</t>
        </is>
      </c>
      <c r="I26" s="5" t="inlineStr">
        <is>
          <t>Fashion Valley</t>
        </is>
      </c>
      <c r="J26" s="5" t="n">
        <v>1.54</v>
      </c>
      <c r="K26" s="4" t="inlineStr">
        <is>
          <t>https://www.mobilize.us/visibilitybrigadesandiego/event/871084/</t>
        </is>
      </c>
      <c r="L26" s="4" t="inlineStr">
        <is>
          <t>VISIBILITY_EVENT</t>
        </is>
      </c>
    </row>
    <row r="27">
      <c r="A27" s="4" t="inlineStr">
        <is>
          <t>mobilize:848553:1773511200</t>
        </is>
      </c>
      <c r="B27" s="4" t="b">
        <v>0</v>
      </c>
      <c r="C27" s="4" t="inlineStr">
        <is>
          <t>2026-03-08T07:16:44</t>
        </is>
      </c>
      <c r="D27" s="4" t="inlineStr">
        <is>
          <t>2026-03-12T05:57:02</t>
        </is>
      </c>
      <c r="E27" s="5" t="inlineStr">
        <is>
          <t>Tell Target: ICE OUT NOW - Justice for Renee Good &amp; Alex Pretti</t>
        </is>
      </c>
      <c r="F27" s="5" t="inlineStr">
        <is>
          <t>2026-03-14</t>
        </is>
      </c>
      <c r="G27" s="5" t="inlineStr">
        <is>
          <t>11:00 AM</t>
        </is>
      </c>
      <c r="H27" s="4" t="inlineStr">
        <is>
          <t>Target - Santa Rosa South (public sidewalks) | 1980 Santa Rosa Ave, (Meet at the Kawana Springs Rd. driveway entrance to Target Shopping center (traffic signal) | Santa Rosa, CA 95404</t>
        </is>
      </c>
      <c r="I27" s="5" t="inlineStr">
        <is>
          <t>Santa Rosa Plaza</t>
        </is>
      </c>
      <c r="J27" s="5" t="n">
        <v>1.55</v>
      </c>
      <c r="K27" s="4" t="inlineStr">
        <is>
          <t>https://www.mobilize.us/indivisiblesonomacounty/event/848553/</t>
        </is>
      </c>
      <c r="L27" s="4" t="inlineStr">
        <is>
          <t>VISIBILITY_EVENT</t>
        </is>
      </c>
    </row>
    <row r="28">
      <c r="A28" s="4" t="inlineStr">
        <is>
          <t>mobilize:896393:1773333000</t>
        </is>
      </c>
      <c r="B28" s="4" t="b">
        <v>0</v>
      </c>
      <c r="C28" s="4" t="inlineStr">
        <is>
          <t>2026-03-08T07:16:44</t>
        </is>
      </c>
      <c r="D28" s="4" t="inlineStr">
        <is>
          <t>2026-03-12T05:57:02</t>
        </is>
      </c>
      <c r="E28" s="5" t="inlineStr">
        <is>
          <t>Anti-ICE Protest at MN GOP HQ (11:30am-12:30pm</t>
        </is>
      </c>
      <c r="F28" s="5" t="inlineStr">
        <is>
          <t>2026-03-12</t>
        </is>
      </c>
      <c r="G28" s="5" t="inlineStr">
        <is>
          <t>11:30 AM</t>
        </is>
      </c>
      <c r="H28" s="4" t="inlineStr">
        <is>
          <t>7400 Metro Blvd | Edina, MN 55439</t>
        </is>
      </c>
      <c r="I28" s="5" t="inlineStr">
        <is>
          <t>Southdale Center</t>
        </is>
      </c>
      <c r="J28" s="5" t="n">
        <v>1.56</v>
      </c>
      <c r="K28" s="4" t="inlineStr">
        <is>
          <t>https://www.mobilize.us/indivisiblemn03/event/896393/</t>
        </is>
      </c>
      <c r="L28" s="4" t="inlineStr">
        <is>
          <t>VISIBILITY_EVENT</t>
        </is>
      </c>
    </row>
    <row r="29">
      <c r="A29" s="4" t="inlineStr">
        <is>
          <t>mobilize:896112:1773511200</t>
        </is>
      </c>
      <c r="B29" s="4" t="b">
        <v>0</v>
      </c>
      <c r="C29" s="4" t="inlineStr">
        <is>
          <t>2026-03-08T07:16:44</t>
        </is>
      </c>
      <c r="D29" s="4" t="inlineStr">
        <is>
          <t>2026-03-12T05:57:02</t>
        </is>
      </c>
      <c r="E29" s="5" t="inlineStr">
        <is>
          <t>Signs of Democracy Arlington</t>
        </is>
      </c>
      <c r="F29" s="5" t="inlineStr">
        <is>
          <t>2026-03-14</t>
        </is>
      </c>
      <c r="G29" s="5" t="inlineStr">
        <is>
          <t>2:00 PM</t>
        </is>
      </c>
      <c r="H29" s="4" t="inlineStr">
        <is>
          <t>2710 S Glebe Rd | Arlington, VA 22206</t>
        </is>
      </c>
      <c r="I29" s="5" t="inlineStr">
        <is>
          <t>Fashion Center at Pentagon City</t>
        </is>
      </c>
      <c r="J29" s="5" t="n">
        <v>1.59</v>
      </c>
      <c r="K29" s="4" t="inlineStr">
        <is>
          <t>https://www.mobilize.us/indivisible/event/896112/</t>
        </is>
      </c>
      <c r="L29" s="4" t="inlineStr">
        <is>
          <t>RALLY</t>
        </is>
      </c>
    </row>
    <row r="30">
      <c r="A30" s="4" t="inlineStr">
        <is>
          <t>mobilize:916557:1773513000</t>
        </is>
      </c>
      <c r="B30" s="4" t="b">
        <v>0</v>
      </c>
      <c r="C30" s="4" t="inlineStr">
        <is>
          <t>2026-03-08T07:16:44</t>
        </is>
      </c>
      <c r="D30" s="4" t="inlineStr">
        <is>
          <t>2026-03-12T05:57:02</t>
        </is>
      </c>
      <c r="E30" s="5" t="inlineStr">
        <is>
          <t>Liberty and Justice for ALL, South Bay</t>
        </is>
      </c>
      <c r="F30" s="5" t="inlineStr">
        <is>
          <t>2026-03-14</t>
        </is>
      </c>
      <c r="G30" s="5" t="inlineStr">
        <is>
          <t>11:30 AM</t>
        </is>
      </c>
      <c r="H30" s="4" t="inlineStr">
        <is>
          <t>Northeast corner Anza at PCH | 4135 Pacific Coast Hwy | Torrance, CA 90505</t>
        </is>
      </c>
      <c r="I30" s="5" t="inlineStr">
        <is>
          <t>Del Amo Fashion Center</t>
        </is>
      </c>
      <c r="J30" s="5" t="n">
        <v>1.66</v>
      </c>
      <c r="K30" s="4" t="inlineStr">
        <is>
          <t>https://www.mobilize.us/indivisiblesouthbayla/event/916557/</t>
        </is>
      </c>
      <c r="L30" s="4" t="inlineStr">
        <is>
          <t>RALLY</t>
        </is>
      </c>
    </row>
    <row r="31">
      <c r="A31" s="4" t="inlineStr">
        <is>
          <t>mobilize:917684:1773500400</t>
        </is>
      </c>
      <c r="B31" s="4" t="b">
        <v>0</v>
      </c>
      <c r="C31" s="4" t="inlineStr">
        <is>
          <t>2026-03-09T15:27:00</t>
        </is>
      </c>
      <c r="D31" s="4" t="inlineStr">
        <is>
          <t>2026-03-12T05:57:02</t>
        </is>
      </c>
      <c r="E31" s="5" t="inlineStr">
        <is>
          <t>Files Into Trials</t>
        </is>
      </c>
      <c r="F31" s="5" t="inlineStr">
        <is>
          <t>2026-03-14</t>
        </is>
      </c>
      <c r="G31" s="5" t="inlineStr">
        <is>
          <t>11:00 AM</t>
        </is>
      </c>
      <c r="H31" s="4" t="inlineStr">
        <is>
          <t>3202 SW 1st Ave | Miami, FL 33145</t>
        </is>
      </c>
      <c r="I31" s="5" t="inlineStr">
        <is>
          <t>Brickell City Centre</t>
        </is>
      </c>
      <c r="J31" s="5" t="n">
        <v>1.71</v>
      </c>
      <c r="K31" s="4" t="inlineStr">
        <is>
          <t>https://www.mobilize.us/indivisible/event/917684/</t>
        </is>
      </c>
      <c r="L31" s="4" t="inlineStr">
        <is>
          <t>VISIBILITY_EVENT</t>
        </is>
      </c>
    </row>
    <row r="32">
      <c r="A32" s="4" t="inlineStr">
        <is>
          <t>mobilize:906414:1773581400</t>
        </is>
      </c>
      <c r="B32" s="4" t="b">
        <v>0</v>
      </c>
      <c r="C32" s="4" t="inlineStr">
        <is>
          <t>2026-03-11T03:29:59</t>
        </is>
      </c>
      <c r="D32" s="4" t="inlineStr">
        <is>
          <t>2026-03-12T05:57:02</t>
        </is>
      </c>
      <c r="E32" s="5" t="inlineStr">
        <is>
          <t>Jersey City KYRs Outreach Walk - South Asian Communities</t>
        </is>
      </c>
      <c r="F32" s="5" t="inlineStr">
        <is>
          <t>2026-03-15</t>
        </is>
      </c>
      <c r="G32" s="5" t="inlineStr">
        <is>
          <t>9:30 AM</t>
        </is>
      </c>
      <c r="H32" s="4" t="inlineStr">
        <is>
          <t>Jersey City, NJ 07306</t>
        </is>
      </c>
      <c r="I32" s="5" t="inlineStr">
        <is>
          <t>Newport Centre</t>
        </is>
      </c>
      <c r="J32" s="5" t="n">
        <v>1.79</v>
      </c>
      <c r="K32" s="4" t="inlineStr">
        <is>
          <t>https://www.mobilize.us/aapinewjersey/event/906414/</t>
        </is>
      </c>
      <c r="L32" s="4" t="inlineStr">
        <is>
          <t>SOLIDARITY_EVENT</t>
        </is>
      </c>
    </row>
    <row r="33">
      <c r="A33" s="4" t="inlineStr">
        <is>
          <t>mobilize:797822:1773347400</t>
        </is>
      </c>
      <c r="B33" s="4" t="b">
        <v>0</v>
      </c>
      <c r="C33" s="4" t="inlineStr">
        <is>
          <t>2026-03-08T07:16:44</t>
        </is>
      </c>
      <c r="D33" s="4" t="inlineStr">
        <is>
          <t>2026-03-12T05:57:02</t>
        </is>
      </c>
      <c r="E33" s="5" t="inlineStr">
        <is>
          <t>Visibility CLT Pop-up Protest - Park Road</t>
        </is>
      </c>
      <c r="F33" s="5" t="inlineStr">
        <is>
          <t>2026-03-12</t>
        </is>
      </c>
      <c r="G33" s="5" t="inlineStr">
        <is>
          <t>4:30 PM</t>
        </is>
      </c>
      <c r="H33" s="4" t="inlineStr">
        <is>
          <t>Park Road | Park Road &amp; Woodlawn Road | Charlotte, NC 28209</t>
        </is>
      </c>
      <c r="I33" s="5" t="inlineStr">
        <is>
          <t>Southpark</t>
        </is>
      </c>
      <c r="J33" s="5" t="n">
        <v>1.82</v>
      </c>
      <c r="K33" s="4" t="inlineStr">
        <is>
          <t>https://www.mobilize.us/indivisiblecharlottenc/event/797822/</t>
        </is>
      </c>
      <c r="L33" s="4" t="inlineStr">
        <is>
          <t>VISIBILITY_EVENT</t>
        </is>
      </c>
    </row>
    <row r="34">
      <c r="A34" s="6" t="inlineStr">
        <is>
          <t>mobilize:857025:1773439200</t>
        </is>
      </c>
      <c r="B34" s="6" t="b">
        <v>0</v>
      </c>
      <c r="C34" s="6" t="inlineStr">
        <is>
          <t>2026-03-08T07:16:44</t>
        </is>
      </c>
      <c r="D34" s="6" t="inlineStr">
        <is>
          <t>2026-03-12T05:57:02</t>
        </is>
      </c>
      <c r="E34" s="7" t="inlineStr">
        <is>
          <t>Rally for Democracy</t>
        </is>
      </c>
      <c r="F34" s="7" t="inlineStr">
        <is>
          <t>2026-03-13</t>
        </is>
      </c>
      <c r="G34" s="7" t="inlineStr">
        <is>
          <t>5:00 PM</t>
        </is>
      </c>
      <c r="H34" s="6" t="inlineStr">
        <is>
          <t>Fulton Neighborhood, Minneapolis | West 50th Street between Upton &amp; Thomas Avenue South, 50th &amp; Upton Avenue South | Minneapolis, MN 55410</t>
        </is>
      </c>
      <c r="I34" s="7" t="inlineStr">
        <is>
          <t>Southdale Center</t>
        </is>
      </c>
      <c r="J34" s="7" t="n">
        <v>2</v>
      </c>
      <c r="K34" s="6" t="inlineStr">
        <is>
          <t>https://www.mobilize.us/indivisible/event/857025/</t>
        </is>
      </c>
      <c r="L34" s="6" t="inlineStr">
        <is>
          <t>RALLY</t>
        </is>
      </c>
    </row>
    <row r="35">
      <c r="A35" s="6" t="inlineStr">
        <is>
          <t>mobilize:900632:1773763200</t>
        </is>
      </c>
      <c r="B35" s="6" t="b">
        <v>0</v>
      </c>
      <c r="C35" s="6" t="inlineStr">
        <is>
          <t>2026-03-11T03:29:59</t>
        </is>
      </c>
      <c r="D35" s="6" t="inlineStr">
        <is>
          <t>2026-03-12T05:57:02</t>
        </is>
      </c>
      <c r="E35" s="7" t="inlineStr">
        <is>
          <t>Toms River "Hold NJ-CD04 Congressman Chris Smith Accountable" - Protect Democracy</t>
        </is>
      </c>
      <c r="F35" s="7" t="inlineStr">
        <is>
          <t>2026-03-17</t>
        </is>
      </c>
      <c r="G35" s="7" t="inlineStr">
        <is>
          <t>12:00 PM</t>
        </is>
      </c>
      <c r="H35" s="6" t="inlineStr">
        <is>
          <t>33 Washington St | Toms River, NJ 08753</t>
        </is>
      </c>
      <c r="I35" s="7" t="inlineStr">
        <is>
          <t>Ocean County Mall</t>
        </is>
      </c>
      <c r="J35" s="7" t="n">
        <v>2.05</v>
      </c>
      <c r="K35" s="6" t="inlineStr">
        <is>
          <t>https://www.mobilize.us/indivisible/event/900632/</t>
        </is>
      </c>
      <c r="L35" s="6" t="inlineStr">
        <is>
          <t>RALLY</t>
        </is>
      </c>
    </row>
    <row r="36">
      <c r="A36" s="6" t="inlineStr">
        <is>
          <t>mobilize:838660:1773597600</t>
        </is>
      </c>
      <c r="B36" s="6" t="b">
        <v>0</v>
      </c>
      <c r="C36" s="6" t="inlineStr">
        <is>
          <t>2026-03-09T15:27:00</t>
        </is>
      </c>
      <c r="D36" s="6" t="inlineStr">
        <is>
          <t>2026-03-12T05:57:02</t>
        </is>
      </c>
      <c r="E36" s="7" t="inlineStr">
        <is>
          <t>Justice for Renée Good / Alex Pretti - ICE out of Home Depot Protest</t>
        </is>
      </c>
      <c r="F36" s="7" t="inlineStr">
        <is>
          <t>2026-03-15</t>
        </is>
      </c>
      <c r="G36" s="7" t="inlineStr">
        <is>
          <t>11:00 AM</t>
        </is>
      </c>
      <c r="H36" s="6" t="inlineStr">
        <is>
          <t>Bicentennial Way &amp; Mendocino Avenue | Santa Rosa, CA 95403</t>
        </is>
      </c>
      <c r="I36" s="7" t="inlineStr">
        <is>
          <t>Santa Rosa Plaza</t>
        </is>
      </c>
      <c r="J36" s="7" t="n">
        <v>2.2</v>
      </c>
      <c r="K36" s="6" t="inlineStr">
        <is>
          <t>https://www.mobilize.us/indivisiblesonomacounty/event/838660/</t>
        </is>
      </c>
      <c r="L36" s="6" t="inlineStr">
        <is>
          <t>VISIBILITY_EVENT</t>
        </is>
      </c>
    </row>
    <row r="37">
      <c r="A37" s="6" t="inlineStr">
        <is>
          <t>mobilize:827822:1773696600</t>
        </is>
      </c>
      <c r="B37" s="6" t="b">
        <v>0</v>
      </c>
      <c r="C37" s="6" t="inlineStr">
        <is>
          <t>2026-03-10T15:14:09</t>
        </is>
      </c>
      <c r="D37" s="6" t="inlineStr">
        <is>
          <t>2026-03-12T05:57:02</t>
        </is>
      </c>
      <c r="E37" s="7" t="inlineStr">
        <is>
          <t>Rally for Democracy, Stand on Every Corner</t>
        </is>
      </c>
      <c r="F37" s="7" t="inlineStr">
        <is>
          <t>2026-03-16</t>
        </is>
      </c>
      <c r="G37" s="7" t="inlineStr">
        <is>
          <t>4:30 PM</t>
        </is>
      </c>
      <c r="H37" s="6" t="inlineStr">
        <is>
          <t>West 50th Street &amp; Halifax Avenue South | Edina, MN 55424</t>
        </is>
      </c>
      <c r="I37" s="7" t="inlineStr">
        <is>
          <t>Southdale Center</t>
        </is>
      </c>
      <c r="J37" s="7" t="n">
        <v>2.21</v>
      </c>
      <c r="K37" s="6" t="inlineStr">
        <is>
          <t>https://www.mobilize.us/indivisible/event/827822/</t>
        </is>
      </c>
      <c r="L37" s="6" t="inlineStr">
        <is>
          <t>RALLY</t>
        </is>
      </c>
    </row>
    <row r="38">
      <c r="A38" s="6" t="inlineStr">
        <is>
          <t>mobilize:891822:1773507600</t>
        </is>
      </c>
      <c r="B38" s="6" t="b">
        <v>0</v>
      </c>
      <c r="C38" s="6" t="inlineStr">
        <is>
          <t>2026-03-08T07:16:44</t>
        </is>
      </c>
      <c r="D38" s="6" t="inlineStr">
        <is>
          <t>2026-03-12T05:57:02</t>
        </is>
      </c>
      <c r="E38" s="7" t="inlineStr">
        <is>
          <t>Brookline Rally for Democracy, March 2026</t>
        </is>
      </c>
      <c r="F38" s="7" t="inlineStr">
        <is>
          <t>2026-03-14</t>
        </is>
      </c>
      <c r="G38" s="7" t="inlineStr">
        <is>
          <t>1:00 PM</t>
        </is>
      </c>
      <c r="H38" s="6" t="inlineStr">
        <is>
          <t>Coolidge Corner | Beacon Street &amp; Harvard Street | Brookline, MA 02446</t>
        </is>
      </c>
      <c r="I38" s="7" t="inlineStr">
        <is>
          <t>Copley Place</t>
        </is>
      </c>
      <c r="J38" s="7" t="n">
        <v>2.26</v>
      </c>
      <c r="K38" s="6" t="inlineStr">
        <is>
          <t>https://www.mobilize.us/speakoutseniors/event/891822/</t>
        </is>
      </c>
      <c r="L38" s="6" t="inlineStr">
        <is>
          <t>RALLY</t>
        </is>
      </c>
    </row>
    <row r="39">
      <c r="A39" s="6" t="inlineStr">
        <is>
          <t>mobilize:915847:1773700200</t>
        </is>
      </c>
      <c r="B39" s="6" t="b">
        <v>0</v>
      </c>
      <c r="C39" s="6" t="inlineStr">
        <is>
          <t>2026-03-10T15:14:09</t>
        </is>
      </c>
      <c r="D39" s="6" t="inlineStr">
        <is>
          <t>2026-03-12T05:57:02</t>
        </is>
      </c>
      <c r="E39" s="7" t="inlineStr">
        <is>
          <t>3/16 South Dade: Community Town Hall</t>
        </is>
      </c>
      <c r="F39" s="7" t="inlineStr">
        <is>
          <t>2026-03-16</t>
        </is>
      </c>
      <c r="G39" s="7" t="inlineStr">
        <is>
          <t>6:30 PM</t>
        </is>
      </c>
      <c r="H39" s="6" t="inlineStr">
        <is>
          <t>11111 Pinkston Dr | Miami, FL 33176</t>
        </is>
      </c>
      <c r="I39" s="7" t="inlineStr">
        <is>
          <t>The Falls</t>
        </is>
      </c>
      <c r="J39" s="7" t="n">
        <v>2.29</v>
      </c>
      <c r="K39" s="6" t="inlineStr">
        <is>
          <t>https://www.mobilize.us/richardforcongress/event/915847/</t>
        </is>
      </c>
      <c r="L39" s="6" t="inlineStr">
        <is>
          <t>TOWN_HALL</t>
        </is>
      </c>
    </row>
    <row r="40">
      <c r="A40" s="6" t="inlineStr">
        <is>
          <t>mobilize:914058:1773439200</t>
        </is>
      </c>
      <c r="B40" s="6" t="b">
        <v>0</v>
      </c>
      <c r="C40" s="6" t="inlineStr">
        <is>
          <t>2026-03-08T07:16:44</t>
        </is>
      </c>
      <c r="D40" s="6" t="inlineStr">
        <is>
          <t>2026-03-12T05:57:02</t>
        </is>
      </c>
      <c r="E40" s="7" t="inlineStr">
        <is>
          <t>Fight Fascism Fridays Vegas</t>
        </is>
      </c>
      <c r="F40" s="7" t="inlineStr">
        <is>
          <t>2026-03-13</t>
        </is>
      </c>
      <c r="G40" s="7" t="inlineStr">
        <is>
          <t>3:00 PM</t>
        </is>
      </c>
      <c r="H40" s="6" t="inlineStr">
        <is>
          <t>Federal Courthouse: Bridger and LVB | 333 S Las Vegas Blvd | Las Vegas, NV 89101</t>
        </is>
      </c>
      <c r="I40" s="7" t="inlineStr">
        <is>
          <t>Las Vegas Convention Center</t>
        </is>
      </c>
      <c r="J40" s="7" t="n">
        <v>2.38</v>
      </c>
      <c r="K40" s="6" t="inlineStr">
        <is>
          <t>https://www.mobilize.us/indivisiblelasvegas/event/914058/</t>
        </is>
      </c>
      <c r="L40" s="6" t="inlineStr">
        <is>
          <t>RALLY</t>
        </is>
      </c>
    </row>
    <row r="41">
      <c r="A41" s="6" t="inlineStr">
        <is>
          <t>mobilize:893284:1773446400</t>
        </is>
      </c>
      <c r="B41" s="6" t="b">
        <v>0</v>
      </c>
      <c r="C41" s="6" t="inlineStr">
        <is>
          <t>2026-03-08T07:16:44</t>
        </is>
      </c>
      <c r="D41" s="6" t="inlineStr">
        <is>
          <t>2026-03-12T05:57:02</t>
        </is>
      </c>
      <c r="E41" s="7" t="inlineStr">
        <is>
          <t>Ladera Ranch Stands For Human Rights</t>
        </is>
      </c>
      <c r="F41" s="7" t="inlineStr">
        <is>
          <t>2026-03-13</t>
        </is>
      </c>
      <c r="G41" s="7" t="inlineStr">
        <is>
          <t>5:00 PM</t>
        </is>
      </c>
      <c r="H41" s="6" t="inlineStr">
        <is>
          <t>Crown Valley &amp; Antonio | 27402 Antonio Pkwy | Ladera Ranch, CA 92694</t>
        </is>
      </c>
      <c r="I41" s="7" t="inlineStr">
        <is>
          <t>The Shops at Mission Viejo</t>
        </is>
      </c>
      <c r="J41" s="7" t="n">
        <v>2.39</v>
      </c>
      <c r="K41" s="6" t="inlineStr">
        <is>
          <t>https://www.mobilize.us/ocindivisible/event/893284/</t>
        </is>
      </c>
      <c r="L41" s="6" t="inlineStr">
        <is>
          <t>RALLY</t>
        </is>
      </c>
    </row>
    <row r="42">
      <c r="A42" s="6" t="inlineStr">
        <is>
          <t>mobilize:824060:1773360000</t>
        </is>
      </c>
      <c r="B42" s="6" t="b">
        <v>0</v>
      </c>
      <c r="C42" s="6" t="inlineStr">
        <is>
          <t>2026-03-08T07:16:44</t>
        </is>
      </c>
      <c r="D42" s="6" t="inlineStr">
        <is>
          <t>2026-03-12T05:57:02</t>
        </is>
      </c>
      <c r="E42" s="7" t="inlineStr">
        <is>
          <t>Visibility Brigade - North Park</t>
        </is>
      </c>
      <c r="F42" s="7" t="inlineStr">
        <is>
          <t>2026-03-12</t>
        </is>
      </c>
      <c r="G42" s="7" t="inlineStr">
        <is>
          <t>5:00 PM</t>
        </is>
      </c>
      <c r="H42" s="6" t="inlineStr">
        <is>
          <t>Meade Ave bridge over I-805 in North Park | 4371 Boundary St | San Diego, CA 92116</t>
        </is>
      </c>
      <c r="I42" s="7" t="inlineStr">
        <is>
          <t>Fashion Valley</t>
        </is>
      </c>
      <c r="J42" s="7" t="n">
        <v>2.41</v>
      </c>
      <c r="K42" s="6" t="inlineStr">
        <is>
          <t>https://www.mobilize.us/indivisible/event/824060/</t>
        </is>
      </c>
      <c r="L42" s="6" t="inlineStr">
        <is>
          <t>VISIBILITY_EVENT</t>
        </is>
      </c>
    </row>
    <row r="43">
      <c r="A43" s="6" t="inlineStr">
        <is>
          <t>mobilize:860202:1773360000</t>
        </is>
      </c>
      <c r="B43" s="6" t="b">
        <v>0</v>
      </c>
      <c r="C43" s="6" t="inlineStr">
        <is>
          <t>2026-03-08T07:16:44</t>
        </is>
      </c>
      <c r="D43" s="6" t="inlineStr">
        <is>
          <t>2026-03-12T05:57:02</t>
        </is>
      </c>
      <c r="E43" s="7" t="inlineStr">
        <is>
          <t>Weekly Meade Ave Bridge Bannering Over I-805 | Thursday Afternoons</t>
        </is>
      </c>
      <c r="F43" s="7" t="inlineStr">
        <is>
          <t>2026-03-12</t>
        </is>
      </c>
      <c r="G43" s="7" t="inlineStr">
        <is>
          <t>5:00 PM</t>
        </is>
      </c>
      <c r="H43" s="6" t="inlineStr">
        <is>
          <t>Meade Ave Bridge Over I-805 | 4371 Boundary St | San Diego, CA 92116</t>
        </is>
      </c>
      <c r="I43" s="7" t="inlineStr">
        <is>
          <t>Fashion Valley</t>
        </is>
      </c>
      <c r="J43" s="7" t="n">
        <v>2.41</v>
      </c>
      <c r="K43" s="6" t="inlineStr">
        <is>
          <t>https://www.mobilize.us/visibilitybrigadesandiego/event/860202/</t>
        </is>
      </c>
      <c r="L43" s="6" t="inlineStr">
        <is>
          <t>VISIBILITY_EVENT</t>
        </is>
      </c>
    </row>
    <row r="44">
      <c r="A44" s="6" t="inlineStr">
        <is>
          <t>mobilize:797821:1773347400</t>
        </is>
      </c>
      <c r="B44" s="6" t="b">
        <v>0</v>
      </c>
      <c r="C44" s="6" t="inlineStr">
        <is>
          <t>2026-03-08T07:16:44</t>
        </is>
      </c>
      <c r="D44" s="6" t="inlineStr">
        <is>
          <t>2026-03-12T05:57:02</t>
        </is>
      </c>
      <c r="E44" s="7" t="inlineStr">
        <is>
          <t>Visibility CLT Pop-up Protest - Cotswold</t>
        </is>
      </c>
      <c r="F44" s="7" t="inlineStr">
        <is>
          <t>2026-03-12</t>
        </is>
      </c>
      <c r="G44" s="7" t="inlineStr">
        <is>
          <t>4:30 PM</t>
        </is>
      </c>
      <c r="H44" s="6" t="inlineStr">
        <is>
          <t>Randolph &amp; Sharon Amity | Randolph Road &amp; South Sharon Amity Road | Charlotte, NC 28211</t>
        </is>
      </c>
      <c r="I44" s="7" t="inlineStr">
        <is>
          <t>Southpark</t>
        </is>
      </c>
      <c r="J44" s="7" t="n">
        <v>2.46</v>
      </c>
      <c r="K44" s="6" t="inlineStr">
        <is>
          <t>https://www.mobilize.us/indivisiblecharlottenc/event/797821/</t>
        </is>
      </c>
      <c r="L44" s="6" t="inlineStr">
        <is>
          <t>VISIBILITY_EVENT</t>
        </is>
      </c>
    </row>
    <row r="45">
      <c r="A45" s="6" t="inlineStr">
        <is>
          <t>mobilize:917921:1773511200</t>
        </is>
      </c>
      <c r="B45" s="6" t="b">
        <v>0</v>
      </c>
      <c r="C45" s="6" t="inlineStr">
        <is>
          <t>2026-03-09T15:27:00</t>
        </is>
      </c>
      <c r="D45" s="6" t="inlineStr">
        <is>
          <t>2026-03-12T05:57:02</t>
        </is>
      </c>
      <c r="E45" s="7" t="inlineStr">
        <is>
          <t>(Panera March 14) Virginia Referendum Postcards</t>
        </is>
      </c>
      <c r="F45" s="7" t="inlineStr">
        <is>
          <t>2026-03-14</t>
        </is>
      </c>
      <c r="G45" s="7" t="inlineStr">
        <is>
          <t>2:00 PM</t>
        </is>
      </c>
      <c r="H45" s="6" t="inlineStr">
        <is>
          <t>Panera Bread | 120 Highland Ave | Needham, MA 02494</t>
        </is>
      </c>
      <c r="I45" s="7" t="inlineStr">
        <is>
          <t>The Shops at Chestnut Hill</t>
        </is>
      </c>
      <c r="J45" s="7" t="n">
        <v>2.49</v>
      </c>
      <c r="K45" s="6" t="inlineStr">
        <is>
          <t>https://www.mobilize.us/swingbluealliance/event/917921/</t>
        </is>
      </c>
      <c r="L45" s="6" t="inlineStr">
        <is>
          <t>POSTCARD_WRITING</t>
        </is>
      </c>
    </row>
    <row r="46">
      <c r="A46" s="6" t="inlineStr">
        <is>
          <t>mobilize:795854:1773507600</t>
        </is>
      </c>
      <c r="B46" s="6" t="b">
        <v>0</v>
      </c>
      <c r="C46" s="6" t="inlineStr">
        <is>
          <t>2026-03-08T07:16:44</t>
        </is>
      </c>
      <c r="D46" s="6" t="inlineStr">
        <is>
          <t>2026-03-12T05:57:02</t>
        </is>
      </c>
      <c r="E46" s="7" t="inlineStr">
        <is>
          <t>NO WAR. NO KINGS: Tacoma</t>
        </is>
      </c>
      <c r="F46" s="7" t="inlineStr">
        <is>
          <t>2026-03-14</t>
        </is>
      </c>
      <c r="G46" s="7" t="inlineStr">
        <is>
          <t>10:00 AM</t>
        </is>
      </c>
      <c r="H46" s="6" t="inlineStr">
        <is>
          <t>Union Station - Federal Courthouse | 1717 Pacific Ave | Tacoma, WA 98402</t>
        </is>
      </c>
      <c r="I46" s="7" t="inlineStr">
        <is>
          <t>Tacoma Mall</t>
        </is>
      </c>
      <c r="J46" s="7" t="n">
        <v>2.59</v>
      </c>
      <c r="K46" s="6" t="inlineStr">
        <is>
          <t>https://www.mobilize.us/seattleindivisible/event/795854/</t>
        </is>
      </c>
      <c r="L46" s="6" t="inlineStr">
        <is>
          <t>VISIBILITY_EVENT</t>
        </is>
      </c>
    </row>
    <row r="47">
      <c r="A47" s="6" t="inlineStr">
        <is>
          <t>mobilize:917927:1773865800</t>
        </is>
      </c>
      <c r="B47" s="6" t="b">
        <v>0</v>
      </c>
      <c r="C47" s="6" t="inlineStr">
        <is>
          <t>2026-03-12T05:20:25</t>
        </is>
      </c>
      <c r="D47" s="6" t="inlineStr">
        <is>
          <t>2026-03-12T05:57:02</t>
        </is>
      </c>
      <c r="E47" s="7" t="inlineStr">
        <is>
          <t>(Clover March 18) Virginia Referendum Postcards</t>
        </is>
      </c>
      <c r="F47" s="7" t="inlineStr">
        <is>
          <t>2026-03-18</t>
        </is>
      </c>
      <c r="G47" s="7" t="inlineStr">
        <is>
          <t>4:30 PM</t>
        </is>
      </c>
      <c r="H47" s="6" t="inlineStr">
        <is>
          <t>Clover | 835 Washington St | Newton, MA 02460</t>
        </is>
      </c>
      <c r="I47" s="7" t="inlineStr">
        <is>
          <t>The Shops at Chestnut Hill</t>
        </is>
      </c>
      <c r="J47" s="7" t="n">
        <v>2.66</v>
      </c>
      <c r="K47" s="6" t="inlineStr">
        <is>
          <t>https://www.mobilize.us/swingbluealliance/event/917927/</t>
        </is>
      </c>
      <c r="L47" s="6" t="inlineStr">
        <is>
          <t>POSTCARD_WRITING</t>
        </is>
      </c>
    </row>
    <row r="48">
      <c r="A48" s="6" t="inlineStr">
        <is>
          <t>mobilize:870158:1773600300</t>
        </is>
      </c>
      <c r="B48" s="6" t="b">
        <v>0</v>
      </c>
      <c r="C48" s="6" t="inlineStr">
        <is>
          <t>2026-03-09T15:27:00</t>
        </is>
      </c>
      <c r="D48" s="6" t="inlineStr">
        <is>
          <t>2026-03-12T05:57:02</t>
        </is>
      </c>
      <c r="E48" s="7" t="inlineStr">
        <is>
          <t>Needham Resists Visibility Brigade</t>
        </is>
      </c>
      <c r="F48" s="7" t="inlineStr">
        <is>
          <t>2026-03-15</t>
        </is>
      </c>
      <c r="G48" s="7" t="inlineStr">
        <is>
          <t>2:45 PM</t>
        </is>
      </c>
      <c r="H48" s="6" t="inlineStr">
        <is>
          <t>Kendrick Street Bridge over 95/128 (park at Cutler Park, 84 Kendrick St) | Kendrick Street | Needham, MA 02494</t>
        </is>
      </c>
      <c r="I48" s="7" t="inlineStr">
        <is>
          <t>The Shops at Chestnut Hill</t>
        </is>
      </c>
      <c r="J48" s="7" t="n">
        <v>2.68</v>
      </c>
      <c r="K48" s="6" t="inlineStr">
        <is>
          <t>https://www.mobilize.us/needhamresistsvisibilitybrigade/event/870158/</t>
        </is>
      </c>
      <c r="L48" s="6" t="inlineStr">
        <is>
          <t>VISIBILITY_EVENT</t>
        </is>
      </c>
    </row>
    <row r="49">
      <c r="A49" s="6" t="inlineStr">
        <is>
          <t>mobilize:897984:1773315000</t>
        </is>
      </c>
      <c r="B49" s="6" t="b">
        <v>0</v>
      </c>
      <c r="C49" s="6" t="inlineStr">
        <is>
          <t>2026-03-08T07:16:44</t>
        </is>
      </c>
      <c r="D49" s="6" t="inlineStr">
        <is>
          <t>2026-03-12T05:57:02</t>
        </is>
      </c>
      <c r="E49" s="7" t="inlineStr">
        <is>
          <t>Newton Bridge Brigade—Kendrick St Overpass</t>
        </is>
      </c>
      <c r="F49" s="7" t="inlineStr">
        <is>
          <t>2026-03-12</t>
        </is>
      </c>
      <c r="G49" s="7" t="inlineStr">
        <is>
          <t>7:30 AM</t>
        </is>
      </c>
      <c r="H49" s="6" t="inlineStr">
        <is>
          <t>Kendrick Street Overpass | Kendrick St, (Bridge over 128/95) | Needham, MA 02494</t>
        </is>
      </c>
      <c r="I49" s="7" t="inlineStr">
        <is>
          <t>The Shops at Chestnut Hill</t>
        </is>
      </c>
      <c r="J49" s="7" t="n">
        <v>2.68</v>
      </c>
      <c r="K49" s="6" t="inlineStr">
        <is>
          <t>https://www.mobilize.us/newtonindivisible/event/897984/</t>
        </is>
      </c>
      <c r="L49" s="6" t="inlineStr">
        <is>
          <t>VISIBILITY_EVENT</t>
        </is>
      </c>
    </row>
    <row r="50">
      <c r="A50" s="6" t="inlineStr">
        <is>
          <t>mobilize:917108:1773444600</t>
        </is>
      </c>
      <c r="B50" s="6" t="b">
        <v>0</v>
      </c>
      <c r="C50" s="6" t="inlineStr">
        <is>
          <t>2026-03-10T15:14:09</t>
        </is>
      </c>
      <c r="D50" s="6" t="inlineStr">
        <is>
          <t>2026-03-12T05:57:02</t>
        </is>
      </c>
      <c r="E50" s="7" t="inlineStr">
        <is>
          <t>Overpass Brigade</t>
        </is>
      </c>
      <c r="F50" s="7" t="inlineStr">
        <is>
          <t>2026-03-13</t>
        </is>
      </c>
      <c r="G50" s="7" t="inlineStr">
        <is>
          <t>4:30 PM</t>
        </is>
      </c>
      <c r="H50" s="6" t="inlineStr">
        <is>
          <t>East Grand Avenue overpass near The Village | E Grand Ave &amp; Hwy. 101 | Arroyo Grande, CA 93420</t>
        </is>
      </c>
      <c r="I50" s="7" t="inlineStr">
        <is>
          <t>Pismo Beach Premium Outlets</t>
        </is>
      </c>
      <c r="J50" s="7" t="n">
        <v>2.7</v>
      </c>
      <c r="K50" s="6" t="inlineStr">
        <is>
          <t>https://www.mobilize.us/indivisible/event/917108/</t>
        </is>
      </c>
      <c r="L50" s="6" t="inlineStr">
        <is>
          <t>VISIBILITY_EVENT</t>
        </is>
      </c>
    </row>
    <row r="51">
      <c r="A51" s="6" t="inlineStr">
        <is>
          <t>mobilize:908528:1773601200</t>
        </is>
      </c>
      <c r="B51" s="6" t="b">
        <v>0</v>
      </c>
      <c r="C51" s="6" t="inlineStr">
        <is>
          <t>2026-03-09T15:27:00</t>
        </is>
      </c>
      <c r="D51" s="6" t="inlineStr">
        <is>
          <t>2026-03-12T05:57:02</t>
        </is>
      </c>
      <c r="E51" s="7" t="inlineStr">
        <is>
          <t>WofA Sunday Bridge Brigade</t>
        </is>
      </c>
      <c r="F51" s="7" t="inlineStr">
        <is>
          <t>2026-03-15</t>
        </is>
      </c>
      <c r="G51" s="7" t="inlineStr">
        <is>
          <t>3:00 PM</t>
        </is>
      </c>
      <c r="H51" s="6" t="inlineStr">
        <is>
          <t>2100 21st St N | Arlington, VA 22201</t>
        </is>
      </c>
      <c r="I51" s="7" t="inlineStr">
        <is>
          <t>Fashion Center at Pentagon City</t>
        </is>
      </c>
      <c r="J51" s="7" t="n">
        <v>2.7</v>
      </c>
      <c r="K51" s="6" t="inlineStr">
        <is>
          <t>https://www.mobilize.us/indivisible/event/908528/</t>
        </is>
      </c>
      <c r="L51" s="6" t="inlineStr">
        <is>
          <t>VISIBILITY_EVENT</t>
        </is>
      </c>
    </row>
    <row r="52">
      <c r="A52" s="6" t="inlineStr">
        <is>
          <t>mobilize:898267:1773835200</t>
        </is>
      </c>
      <c r="B52" s="6" t="b">
        <v>0</v>
      </c>
      <c r="C52" s="6" t="inlineStr">
        <is>
          <t>2026-03-11T19:33:16</t>
        </is>
      </c>
      <c r="D52" s="6" t="inlineStr">
        <is>
          <t>2026-03-12T05:57:02</t>
        </is>
      </c>
      <c r="E52" s="7" t="inlineStr">
        <is>
          <t>Highlanders Visibility Brigade—Mass Pike Overpass</t>
        </is>
      </c>
      <c r="F52" s="7" t="inlineStr">
        <is>
          <t>2026-03-18</t>
        </is>
      </c>
      <c r="G52" s="7" t="inlineStr">
        <is>
          <t>8:00 AM</t>
        </is>
      </c>
      <c r="H52" s="6" t="inlineStr">
        <is>
          <t>Mass Pike Overpass at Highland St West Newton | Highland St | Newton, MA 02465</t>
        </is>
      </c>
      <c r="I52" s="7" t="inlineStr">
        <is>
          <t>The Shops at Chestnut Hill</t>
        </is>
      </c>
      <c r="J52" s="7" t="n">
        <v>2.71</v>
      </c>
      <c r="K52" s="6" t="inlineStr">
        <is>
          <t>https://www.mobilize.us/newtonindivisible/event/898267/</t>
        </is>
      </c>
      <c r="L52" s="6" t="inlineStr">
        <is>
          <t>VISIBILITY_EVENT</t>
        </is>
      </c>
    </row>
    <row r="53">
      <c r="A53" s="6" t="inlineStr">
        <is>
          <t>mobilize:823056:1773856800</t>
        </is>
      </c>
      <c r="B53" s="6" t="b">
        <v>0</v>
      </c>
      <c r="C53" s="6" t="inlineStr">
        <is>
          <t>2026-03-11T19:33:16</t>
        </is>
      </c>
      <c r="D53" s="6" t="inlineStr">
        <is>
          <t>2026-03-12T05:57:02</t>
        </is>
      </c>
      <c r="E53" s="7" t="inlineStr">
        <is>
          <t>Defend Democracy. Demand Accountability.</t>
        </is>
      </c>
      <c r="F53" s="7" t="inlineStr">
        <is>
          <t>2026-03-18</t>
        </is>
      </c>
      <c r="G53" s="7" t="inlineStr">
        <is>
          <t>11:00 AM</t>
        </is>
      </c>
      <c r="H53" s="6" t="inlineStr">
        <is>
          <t>La Paz Road &amp; Marguerite Parkway | Mission Viejo, CA 92692</t>
        </is>
      </c>
      <c r="I53" s="7" t="inlineStr">
        <is>
          <t>The Shops at Mission Viejo</t>
        </is>
      </c>
      <c r="J53" s="7" t="n">
        <v>2.71</v>
      </c>
      <c r="K53" s="6" t="inlineStr">
        <is>
          <t>https://www.mobilize.us/indivisibleca40/event/823056/</t>
        </is>
      </c>
      <c r="L53" s="6" t="inlineStr">
        <is>
          <t>RALLY</t>
        </is>
      </c>
    </row>
    <row r="54">
      <c r="A54" s="6" t="inlineStr">
        <is>
          <t>mobilize:914058:1773439200</t>
        </is>
      </c>
      <c r="B54" s="6" t="b">
        <v>0</v>
      </c>
      <c r="C54" s="6" t="inlineStr">
        <is>
          <t>2026-03-08T07:16:44</t>
        </is>
      </c>
      <c r="D54" s="6" t="inlineStr">
        <is>
          <t>2026-03-12T05:57:02</t>
        </is>
      </c>
      <c r="E54" s="7" t="inlineStr">
        <is>
          <t>Fight Fascism Fridays Vegas</t>
        </is>
      </c>
      <c r="F54" s="7" t="inlineStr">
        <is>
          <t>2026-03-13</t>
        </is>
      </c>
      <c r="G54" s="7" t="inlineStr">
        <is>
          <t>3:00 PM</t>
        </is>
      </c>
      <c r="H54" s="6" t="inlineStr">
        <is>
          <t>Federal Courthouse: Bridger and LVB | 333 S Las Vegas Blvd | Las Vegas, NV 89101</t>
        </is>
      </c>
      <c r="I54" s="7" t="inlineStr">
        <is>
          <t>Encore at Wynn Las Vegas</t>
        </is>
      </c>
      <c r="J54" s="7" t="n">
        <v>2.78</v>
      </c>
      <c r="K54" s="6" t="inlineStr">
        <is>
          <t>https://www.mobilize.us/indivisiblelasvegas/event/914058/</t>
        </is>
      </c>
      <c r="L54" s="6" t="inlineStr">
        <is>
          <t>RALLY</t>
        </is>
      </c>
    </row>
    <row r="55">
      <c r="A55" s="6" t="inlineStr">
        <is>
          <t>mobilize:807188:1773788400</t>
        </is>
      </c>
      <c r="B55" s="6" t="b">
        <v>0</v>
      </c>
      <c r="C55" s="6" t="inlineStr">
        <is>
          <t>2026-03-11T03:29:59</t>
        </is>
      </c>
      <c r="D55" s="6" t="inlineStr">
        <is>
          <t>2026-03-12T05:57:02</t>
        </is>
      </c>
      <c r="E55" s="7" t="inlineStr">
        <is>
          <t>Tesla Takedown Tuesday: Woodland Park Overpass!</t>
        </is>
      </c>
      <c r="F55" s="7" t="inlineStr">
        <is>
          <t>2026-03-17</t>
        </is>
      </c>
      <c r="G55" s="7" t="inlineStr">
        <is>
          <t>4:00 PM</t>
        </is>
      </c>
      <c r="H55" s="6" t="inlineStr">
        <is>
          <t>Woodland Park N Pedestrian Bridge | 5192 Aurora Ave N | Seattle, WA 98103</t>
        </is>
      </c>
      <c r="I55" s="7" t="inlineStr">
        <is>
          <t>Northgate Station</t>
        </is>
      </c>
      <c r="J55" s="7" t="n">
        <v>2.81</v>
      </c>
      <c r="K55" s="6" t="inlineStr">
        <is>
          <t>https://www.mobilize.us/seattleindivisible/event/807188/</t>
        </is>
      </c>
      <c r="L55" s="6" t="inlineStr">
        <is>
          <t>VISIBILITY_EVENT</t>
        </is>
      </c>
    </row>
    <row r="56">
      <c r="A56" s="6" t="inlineStr">
        <is>
          <t>mobilize:893656:1773441000</t>
        </is>
      </c>
      <c r="B56" s="6" t="b">
        <v>0</v>
      </c>
      <c r="C56" s="6" t="inlineStr">
        <is>
          <t>2026-03-08T07:16:44</t>
        </is>
      </c>
      <c r="D56" s="6" t="inlineStr">
        <is>
          <t>2026-03-12T05:57:02</t>
        </is>
      </c>
      <c r="E56" s="7" t="inlineStr">
        <is>
          <t>Fight Fascism Fridays - Every Friday in Rancho Cucamonga</t>
        </is>
      </c>
      <c r="F56" s="7" t="inlineStr">
        <is>
          <t>2026-03-13</t>
        </is>
      </c>
      <c r="G56" s="7" t="inlineStr">
        <is>
          <t>3:30 PM</t>
        </is>
      </c>
      <c r="H56" s="6" t="inlineStr">
        <is>
          <t>Haven Avenue &amp; Foothill Boulevard | Rancho Cucamonga, CA 91730</t>
        </is>
      </c>
      <c r="I56" s="7" t="inlineStr">
        <is>
          <t>Ontario Mills</t>
        </is>
      </c>
      <c r="J56" s="7" t="n">
        <v>2.81</v>
      </c>
      <c r="K56" s="6" t="inlineStr">
        <is>
          <t>https://www.mobilize.us/catladiesforamerica/event/893656/</t>
        </is>
      </c>
      <c r="L56" s="6" t="inlineStr">
        <is>
          <t>RALLY</t>
        </is>
      </c>
    </row>
    <row r="57">
      <c r="A57" s="6" t="inlineStr">
        <is>
          <t>mobilize:824571:1773702000</t>
        </is>
      </c>
      <c r="B57" s="6" t="b">
        <v>0</v>
      </c>
      <c r="C57" s="6" t="inlineStr">
        <is>
          <t>2026-03-10T15:14:09</t>
        </is>
      </c>
      <c r="D57" s="6" t="inlineStr">
        <is>
          <t>2026-03-12T05:57:02</t>
        </is>
      </c>
      <c r="E57" s="7" t="inlineStr">
        <is>
          <t>Change Begins With ME Overpass Alliance-Mondays</t>
        </is>
      </c>
      <c r="F57" s="7" t="inlineStr">
        <is>
          <t>2026-03-16</t>
        </is>
      </c>
      <c r="G57" s="7" t="inlineStr">
        <is>
          <t>4:00 PM</t>
        </is>
      </c>
      <c r="H57" s="6" t="inlineStr">
        <is>
          <t>Clairemont Drive overpass at I-5 | 2366 Clairemont Dr | San Diego, CA 92109</t>
        </is>
      </c>
      <c r="I57" s="7" t="inlineStr">
        <is>
          <t>Fashion Valley</t>
        </is>
      </c>
      <c r="J57" s="7" t="n">
        <v>2.87</v>
      </c>
      <c r="K57" s="6" t="inlineStr">
        <is>
          <t>https://www.mobilize.us/bethechangesd/event/824571/</t>
        </is>
      </c>
      <c r="L57" s="6" t="inlineStr">
        <is>
          <t>VISIBILITY_EVENT</t>
        </is>
      </c>
    </row>
    <row r="58">
      <c r="A58" s="6" t="inlineStr">
        <is>
          <t>mobilize:899741:1773446400</t>
        </is>
      </c>
      <c r="B58" s="6" t="b">
        <v>0</v>
      </c>
      <c r="C58" s="6" t="inlineStr">
        <is>
          <t>2026-03-08T07:16:44</t>
        </is>
      </c>
      <c r="D58" s="6" t="inlineStr">
        <is>
          <t>2026-03-12T05:57:02</t>
        </is>
      </c>
      <c r="E58" s="7" t="inlineStr">
        <is>
          <t>Refuse Fascism Fridays-Marysville (Other locations, see Details)</t>
        </is>
      </c>
      <c r="F58" s="7" t="inlineStr">
        <is>
          <t>2026-03-13</t>
        </is>
      </c>
      <c r="G58" s="7" t="inlineStr">
        <is>
          <t>5:00 PM</t>
        </is>
      </c>
      <c r="H58" s="6" t="inlineStr">
        <is>
          <t>Fourth Street &amp; State Avenue | Marysville, WA 98270</t>
        </is>
      </c>
      <c r="I58" s="7" t="inlineStr">
        <is>
          <t>Seattle Premium Outlets</t>
        </is>
      </c>
      <c r="J58" s="7" t="n">
        <v>2.88</v>
      </c>
      <c r="K58" s="6" t="inlineStr">
        <is>
          <t>https://www.mobilize.us/snohomishcountyindivisible/event/899741/</t>
        </is>
      </c>
      <c r="L58" s="6" t="inlineStr">
        <is>
          <t>RALLY</t>
        </is>
      </c>
    </row>
    <row r="59">
      <c r="A59" s="6" t="inlineStr">
        <is>
          <t>mobilize:910556:1773880200</t>
        </is>
      </c>
      <c r="B59" s="6" t="b">
        <v>0</v>
      </c>
      <c r="C59" s="6" t="inlineStr">
        <is>
          <t>2026-03-12T05:20:25</t>
        </is>
      </c>
      <c r="D59" s="6" t="inlineStr">
        <is>
          <t>2026-03-12T05:57:02</t>
        </is>
      </c>
      <c r="E59" s="7" t="inlineStr">
        <is>
          <t>Drinks and Democracy hosted by the Folsom Area Democratic Club</t>
        </is>
      </c>
      <c r="F59" s="7" t="inlineStr">
        <is>
          <t>2026-03-18</t>
        </is>
      </c>
      <c r="G59" s="7" t="inlineStr">
        <is>
          <t>5:30 PM</t>
        </is>
      </c>
      <c r="H59" s="6" t="inlineStr">
        <is>
          <t>Frends in Folsom | 6608 Folsom-Auburn Rd | Folsom, CA 95630</t>
        </is>
      </c>
      <c r="I59" s="7" t="inlineStr">
        <is>
          <t>Folsom Outlet Marketplace</t>
        </is>
      </c>
      <c r="J59" s="7" t="n">
        <v>2.92</v>
      </c>
      <c r="K59" s="6" t="inlineStr">
        <is>
          <t>https://www.mobilize.us/cadems/event/910556/</t>
        </is>
      </c>
      <c r="L59" s="6" t="inlineStr">
        <is>
          <t>MEET_GREET</t>
        </is>
      </c>
    </row>
    <row r="60">
      <c r="A60" s="6" t="inlineStr">
        <is>
          <t>mobilize:888328:1773594000</t>
        </is>
      </c>
      <c r="B60" s="6" t="b">
        <v>0</v>
      </c>
      <c r="C60" s="6" t="inlineStr">
        <is>
          <t>2026-03-09T15:27:00</t>
        </is>
      </c>
      <c r="D60" s="6" t="inlineStr">
        <is>
          <t>2026-03-12T05:57:02</t>
        </is>
      </c>
      <c r="E60" s="7" t="inlineStr">
        <is>
          <t>Exit 4 Nashua Popup Bridge Brigade</t>
        </is>
      </c>
      <c r="F60" s="7" t="inlineStr">
        <is>
          <t>2026-03-15</t>
        </is>
      </c>
      <c r="G60" s="7" t="inlineStr">
        <is>
          <t>1:00 PM</t>
        </is>
      </c>
      <c r="H60" s="6" t="inlineStr">
        <is>
          <t>Nashua | Nashua, NH 03062</t>
        </is>
      </c>
      <c r="I60" s="7" t="inlineStr">
        <is>
          <t>Pheasant Lane Mall</t>
        </is>
      </c>
      <c r="J60" s="7" t="n">
        <v>2.94</v>
      </c>
      <c r="K60" s="6" t="inlineStr">
        <is>
          <t>https://www.mobilize.us/nh-bridge-brigade-for-democracy/event/888328/</t>
        </is>
      </c>
      <c r="L60" s="6" t="inlineStr">
        <is>
          <t>VISIBILITY_EVENT</t>
        </is>
      </c>
    </row>
    <row r="61">
      <c r="A61" s="6" t="inlineStr">
        <is>
          <t>mobilize:836661:1773442800</t>
        </is>
      </c>
      <c r="B61" s="6" t="b">
        <v>0</v>
      </c>
      <c r="C61" s="6" t="inlineStr">
        <is>
          <t>2026-03-11T19:33:16</t>
        </is>
      </c>
      <c r="D61" s="6" t="inlineStr">
        <is>
          <t>2026-03-12T05:57:02</t>
        </is>
      </c>
      <c r="E61" s="7" t="inlineStr">
        <is>
          <t>Bannering 101 (Palo Alto)</t>
        </is>
      </c>
      <c r="F61" s="7" t="inlineStr">
        <is>
          <t>2026-03-13</t>
        </is>
      </c>
      <c r="G61" s="7" t="inlineStr">
        <is>
          <t>4:00 PM</t>
        </is>
      </c>
      <c r="H61" s="6" t="inlineStr">
        <is>
          <t>Adobe Creek Bike and Pedestrian Bridge | Palo Alto, CA 94303</t>
        </is>
      </c>
      <c r="I61" s="7" t="inlineStr">
        <is>
          <t>Stanford Shopping Center</t>
        </is>
      </c>
      <c r="J61" s="7" t="n">
        <v>3</v>
      </c>
      <c r="K61" s="6" t="inlineStr">
        <is>
          <t>https://www.mobilize.us/ipaplus/event/836661/</t>
        </is>
      </c>
      <c r="L61" s="6" t="inlineStr">
        <is>
          <t>VISIBILITY_EVENT</t>
        </is>
      </c>
    </row>
  </sheetData>
  <conditionalFormatting sqref="A2:L61">
    <cfRule type="expression" priority="1" dxfId="0">
      <formula>$B2=TRUE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21" customWidth="1" min="3" max="3"/>
    <col width="70" customWidth="1" min="4" max="4"/>
    <col width="12" customWidth="1" min="5" max="5"/>
    <col width="10" customWidth="1" min="6" max="6"/>
    <col width="70" customWidth="1" min="7" max="7"/>
    <col width="36" customWidth="1" min="8" max="8"/>
    <col width="38" customWidth="1" min="9" max="9"/>
    <col width="70" customWidth="1" min="10" max="10"/>
    <col width="21" customWidth="1" min="11" max="11"/>
  </cols>
  <sheetData>
    <row r="1">
      <c r="A1" t="inlineStr">
        <is>
          <t>Event Key</t>
        </is>
      </c>
      <c r="B1" t="inlineStr">
        <is>
          <t>Is New</t>
        </is>
      </c>
      <c r="C1" t="inlineStr">
        <is>
          <t>First Seen</t>
        </is>
      </c>
      <c r="D1" s="1" t="inlineStr">
        <is>
          <t>Protest Name</t>
        </is>
      </c>
      <c r="E1" s="1" t="inlineStr">
        <is>
          <t>Date</t>
        </is>
      </c>
      <c r="F1" s="1" t="inlineStr">
        <is>
          <t>Time</t>
        </is>
      </c>
      <c r="G1" t="inlineStr">
        <is>
          <t>Location</t>
        </is>
      </c>
      <c r="H1" s="1" t="inlineStr">
        <is>
          <t>Nearest Property</t>
        </is>
      </c>
      <c r="I1" s="1" t="inlineStr">
        <is>
          <t>Distance to Nearest Property (miles)</t>
        </is>
      </c>
      <c r="J1" t="inlineStr">
        <is>
          <t>Event URL</t>
        </is>
      </c>
      <c r="K1" t="inlineStr">
        <is>
          <t>Event Type</t>
        </is>
      </c>
    </row>
    <row r="2">
      <c r="A2" s="2" t="inlineStr">
        <is>
          <t>mobilize:901721:1774708200</t>
        </is>
      </c>
      <c r="B2" s="2" t="b">
        <v>0</v>
      </c>
      <c r="C2" s="2" t="inlineStr">
        <is>
          <t>2026-03-08T07:16:44</t>
        </is>
      </c>
      <c r="D2" s="3" t="inlineStr">
        <is>
          <t>NO KINGS St. Petersburg, FL</t>
        </is>
      </c>
      <c r="E2" s="3" t="inlineStr">
        <is>
          <t>2026-03-28</t>
        </is>
      </c>
      <c r="F2" s="3" t="inlineStr">
        <is>
          <t>10:30 AM</t>
        </is>
      </c>
      <c r="G2" s="2" t="inlineStr">
        <is>
          <t>Tyrone Square | 6901 22nd Ave N | St. Petersburg, FL 33710</t>
        </is>
      </c>
      <c r="H2" s="3" t="inlineStr">
        <is>
          <t>Tyrone Square</t>
        </is>
      </c>
      <c r="I2" s="3" t="n">
        <v>0.01</v>
      </c>
      <c r="J2" s="2" t="inlineStr">
        <is>
          <t>https://www.mobilize.us/nokings/event/901721/</t>
        </is>
      </c>
      <c r="K2" s="2" t="inlineStr">
        <is>
          <t>VISIBILITY_EVENT</t>
        </is>
      </c>
    </row>
    <row r="3">
      <c r="A3" s="2" t="inlineStr">
        <is>
          <t>mobilize:898202:1774706400</t>
        </is>
      </c>
      <c r="B3" s="2" t="b">
        <v>0</v>
      </c>
      <c r="C3" s="2" t="inlineStr">
        <is>
          <t>2026-03-12T05:20:25</t>
        </is>
      </c>
      <c r="D3" s="3" t="inlineStr">
        <is>
          <t>Voter Registration/Mail Ballot Outreach at NO KINGS: St. Petersburg</t>
        </is>
      </c>
      <c r="E3" s="3" t="inlineStr">
        <is>
          <t>2026-03-28</t>
        </is>
      </c>
      <c r="F3" s="3" t="inlineStr">
        <is>
          <t>10:00 AM</t>
        </is>
      </c>
      <c r="G3" s="2" t="inlineStr">
        <is>
          <t>Tyrone Square Area | 6901 22nd Ave N | St. Petersburg, FL 33710</t>
        </is>
      </c>
      <c r="H3" s="3" t="inlineStr">
        <is>
          <t>Tyrone Square</t>
        </is>
      </c>
      <c r="I3" s="3" t="n">
        <v>0.02</v>
      </c>
      <c r="J3" s="2" t="inlineStr">
        <is>
          <t>https://www.mobilize.us/voteractionpinellas/event/898202/</t>
        </is>
      </c>
      <c r="K3" s="2" t="inlineStr">
        <is>
          <t>VOTER_REG</t>
        </is>
      </c>
    </row>
    <row r="4">
      <c r="A4" s="2" t="inlineStr">
        <is>
          <t>mobilize:902192:1774720800</t>
        </is>
      </c>
      <c r="B4" s="2" t="b">
        <v>0</v>
      </c>
      <c r="C4" s="2" t="inlineStr">
        <is>
          <t>2026-03-08T07:16:44</t>
        </is>
      </c>
      <c r="D4" s="3" t="inlineStr">
        <is>
          <t>NO KINGS Tri-Cities WA</t>
        </is>
      </c>
      <c r="E4" s="3" t="inlineStr">
        <is>
          <t>2026-03-28</t>
        </is>
      </c>
      <c r="F4" s="3" t="inlineStr">
        <is>
          <t>11:00 AM</t>
        </is>
      </c>
      <c r="G4" s="2" t="inlineStr">
        <is>
          <t>Columbia Center | 1321 N Columbia Center Blvd | Kennewick, WA 99336</t>
        </is>
      </c>
      <c r="H4" s="3" t="inlineStr">
        <is>
          <t>Columbia Center</t>
        </is>
      </c>
      <c r="I4" s="3" t="n">
        <v>0.02</v>
      </c>
      <c r="J4" s="2" t="inlineStr">
        <is>
          <t>https://www.mobilize.us/nokings/event/902192/</t>
        </is>
      </c>
      <c r="K4" s="2" t="inlineStr">
        <is>
          <t>RALLY</t>
        </is>
      </c>
    </row>
    <row r="5">
      <c r="A5" s="2" t="inlineStr">
        <is>
          <t>mobilize:918914:1774711800</t>
        </is>
      </c>
      <c r="B5" s="2" t="b">
        <v>0</v>
      </c>
      <c r="C5" s="2" t="inlineStr">
        <is>
          <t>2026-03-12T05:20:25</t>
        </is>
      </c>
      <c r="D5" s="3" t="inlineStr">
        <is>
          <t>RSVP for No Kings 3 with HRC in INDY, IN!</t>
        </is>
      </c>
      <c r="E5" s="3" t="inlineStr">
        <is>
          <t>2026-03-28</t>
        </is>
      </c>
      <c r="F5" s="3" t="inlineStr">
        <is>
          <t>11:30 AM</t>
        </is>
      </c>
      <c r="G5" s="2" t="inlineStr">
        <is>
          <t>Indiana Statehouse | 200 W Washington St | Indianapolis, IN 46204</t>
        </is>
      </c>
      <c r="H5" s="3" t="inlineStr">
        <is>
          <t>Simon Tower</t>
        </is>
      </c>
      <c r="I5" s="3" t="n">
        <v>0.04</v>
      </c>
      <c r="J5" s="2" t="inlineStr">
        <is>
          <t>https://www.mobilize.us/hrc/event/918914/</t>
        </is>
      </c>
      <c r="K5" s="2" t="inlineStr">
        <is>
          <t>RALLY</t>
        </is>
      </c>
    </row>
    <row r="6">
      <c r="A6" s="2" t="inlineStr">
        <is>
          <t>mobilize:903224:1774724400</t>
        </is>
      </c>
      <c r="B6" s="2" t="b">
        <v>0</v>
      </c>
      <c r="C6" s="2" t="inlineStr">
        <is>
          <t>2026-03-08T07:16:44</t>
        </is>
      </c>
      <c r="D6" s="3" t="inlineStr">
        <is>
          <t>NO KINGS Palo Alto Two</t>
        </is>
      </c>
      <c r="E6" s="3" t="inlineStr">
        <is>
          <t>2026-03-28</t>
        </is>
      </c>
      <c r="F6" s="3" t="inlineStr">
        <is>
          <t>12:00 PM</t>
        </is>
      </c>
      <c r="G6" s="2" t="inlineStr">
        <is>
          <t>393 Stanford Shopping Center | Palo Alto, CA 94304</t>
        </is>
      </c>
      <c r="H6" s="3" t="inlineStr">
        <is>
          <t>Stanford Shopping Center</t>
        </is>
      </c>
      <c r="I6" s="3" t="n">
        <v>0.13</v>
      </c>
      <c r="J6" s="2" t="inlineStr">
        <is>
          <t>https://www.mobilize.us/nokings/event/903224/</t>
        </is>
      </c>
      <c r="K6" s="2" t="inlineStr">
        <is>
          <t>VISIBILITY_EVENT</t>
        </is>
      </c>
    </row>
    <row r="7">
      <c r="A7" s="2" t="inlineStr">
        <is>
          <t>mobilize:907345:1774713600</t>
        </is>
      </c>
      <c r="B7" s="2" t="b">
        <v>0</v>
      </c>
      <c r="C7" s="2" t="inlineStr">
        <is>
          <t>2026-03-08T07:16:44</t>
        </is>
      </c>
      <c r="D7" s="3" t="inlineStr">
        <is>
          <t>NO KINGS 3: INDY</t>
        </is>
      </c>
      <c r="E7" s="3" t="inlineStr">
        <is>
          <t>2026-03-28</t>
        </is>
      </c>
      <c r="F7" s="3" t="inlineStr">
        <is>
          <t>12:00 PM</t>
        </is>
      </c>
      <c r="G7" s="2" t="inlineStr">
        <is>
          <t>Indiana Statehouse | 200 W Washington St | Indianapolis, IN 46204</t>
        </is>
      </c>
      <c r="H7" s="3" t="inlineStr">
        <is>
          <t>Simon Tower</t>
        </is>
      </c>
      <c r="I7" s="3" t="n">
        <v>0.14</v>
      </c>
      <c r="J7" s="2" t="inlineStr">
        <is>
          <t>https://www.mobilize.us/nokings/event/907345/</t>
        </is>
      </c>
      <c r="K7" s="2" t="inlineStr">
        <is>
          <t>RALLY</t>
        </is>
      </c>
    </row>
    <row r="8">
      <c r="A8" s="2" t="inlineStr">
        <is>
          <t>mobilize:894448:1774735200</t>
        </is>
      </c>
      <c r="B8" s="2" t="b">
        <v>0</v>
      </c>
      <c r="C8" s="2" t="inlineStr">
        <is>
          <t>2026-03-12T05:20:25</t>
        </is>
      </c>
      <c r="D8" s="3" t="inlineStr">
        <is>
          <t>No Kings III - SANTA ROSA (mirror)</t>
        </is>
      </c>
      <c r="E8" s="3" t="inlineStr">
        <is>
          <t>2026-03-28</t>
        </is>
      </c>
      <c r="F8" s="3" t="inlineStr">
        <is>
          <t>3:00 PM</t>
        </is>
      </c>
      <c r="G8" s="2" t="inlineStr">
        <is>
          <t>Old Courthouse Square | 3rd Street &amp; Santa Rosa Avenue | Santa Rosa, CA 95401</t>
        </is>
      </c>
      <c r="H8" s="3" t="inlineStr">
        <is>
          <t>Santa Rosa Plaza</t>
        </is>
      </c>
      <c r="I8" s="3" t="n">
        <v>0.17</v>
      </c>
      <c r="J8" s="2" t="inlineStr">
        <is>
          <t>https://www.mobilize.us/indivisiblesonomacounty/event/894448/</t>
        </is>
      </c>
      <c r="K8" s="2" t="inlineStr">
        <is>
          <t>VISIBILITY_EVENT</t>
        </is>
      </c>
    </row>
    <row r="9">
      <c r="A9" s="2" t="inlineStr">
        <is>
          <t>mobilize:900830:1774735200</t>
        </is>
      </c>
      <c r="B9" s="2" t="b">
        <v>0</v>
      </c>
      <c r="C9" s="2" t="inlineStr">
        <is>
          <t>2026-03-08T07:16:44</t>
        </is>
      </c>
      <c r="D9" s="3" t="inlineStr">
        <is>
          <t>NO KINGS Santa Rosa, CA</t>
        </is>
      </c>
      <c r="E9" s="3" t="inlineStr">
        <is>
          <t>2026-03-28</t>
        </is>
      </c>
      <c r="F9" s="3" t="inlineStr">
        <is>
          <t>3:00 PM</t>
        </is>
      </c>
      <c r="G9" s="2" t="inlineStr">
        <is>
          <t>Old Courthouse Square | 3rd Street &amp; Santa Rosa Avenue | Santa Rosa, CA 95404</t>
        </is>
      </c>
      <c r="H9" s="3" t="inlineStr">
        <is>
          <t>Santa Rosa Plaza</t>
        </is>
      </c>
      <c r="I9" s="3" t="n">
        <v>0.17</v>
      </c>
      <c r="J9" s="2" t="inlineStr">
        <is>
          <t>https://www.mobilize.us/nokings/event/900830/</t>
        </is>
      </c>
      <c r="K9" s="2" t="inlineStr">
        <is>
          <t>VISIBILITY_EVENT</t>
        </is>
      </c>
    </row>
    <row r="10">
      <c r="A10" s="2" t="inlineStr">
        <is>
          <t>mobilize:911776:1774719000</t>
        </is>
      </c>
      <c r="B10" s="2" t="b">
        <v>0</v>
      </c>
      <c r="C10" s="2" t="inlineStr">
        <is>
          <t>2026-03-08T07:16:44</t>
        </is>
      </c>
      <c r="D10" s="3" t="inlineStr">
        <is>
          <t>NO KINGS - CONCORD</t>
        </is>
      </c>
      <c r="E10" s="3" t="inlineStr">
        <is>
          <t>2026-03-28</t>
        </is>
      </c>
      <c r="F10" s="3" t="inlineStr">
        <is>
          <t>10:30 AM</t>
        </is>
      </c>
      <c r="G10" s="2" t="inlineStr">
        <is>
          <t>Concord | Contra Costa Blvd | Concord, CA 94520</t>
        </is>
      </c>
      <c r="H10" s="3" t="inlineStr">
        <is>
          <t>Sunvalley Shopping Center</t>
        </is>
      </c>
      <c r="I10" s="3" t="n">
        <v>0.24</v>
      </c>
      <c r="J10" s="2" t="inlineStr">
        <is>
          <t>https://www.mobilize.us/nokings/event/911776/</t>
        </is>
      </c>
      <c r="K10" s="2" t="inlineStr">
        <is>
          <t>RALLY</t>
        </is>
      </c>
    </row>
    <row r="11">
      <c r="A11" s="2" t="inlineStr">
        <is>
          <t>mobilize:905591:1774713600</t>
        </is>
      </c>
      <c r="B11" s="2" t="b">
        <v>0</v>
      </c>
      <c r="C11" s="2" t="inlineStr">
        <is>
          <t>2026-03-08T07:16:44</t>
        </is>
      </c>
      <c r="D11" s="3" t="inlineStr">
        <is>
          <t>NO KINGS Pensacola</t>
        </is>
      </c>
      <c r="E11" s="3" t="inlineStr">
        <is>
          <t>2026-03-28</t>
        </is>
      </c>
      <c r="F11" s="3" t="inlineStr">
        <is>
          <t>11:00 AM</t>
        </is>
      </c>
      <c r="G11" s="2" t="inlineStr">
        <is>
          <t>North 9th Avenue &amp; Airport Boulevard | Pensacola, FL 32503</t>
        </is>
      </c>
      <c r="H11" s="3" t="inlineStr">
        <is>
          <t>Cordova Mall</t>
        </is>
      </c>
      <c r="I11" s="3" t="n">
        <v>0.27</v>
      </c>
      <c r="J11" s="2" t="inlineStr">
        <is>
          <t>https://www.mobilize.us/nokings/event/905591/</t>
        </is>
      </c>
      <c r="K11" s="2" t="inlineStr">
        <is>
          <t>RALLY</t>
        </is>
      </c>
    </row>
    <row r="12">
      <c r="A12" s="2" t="inlineStr">
        <is>
          <t>mobilize:909736:1774717200</t>
        </is>
      </c>
      <c r="B12" s="2" t="b">
        <v>0</v>
      </c>
      <c r="C12" s="2" t="inlineStr">
        <is>
          <t>2026-03-08T07:16:44</t>
        </is>
      </c>
      <c r="D12" s="3" t="inlineStr">
        <is>
          <t>NO KINGS SPRINGFIELD MISSOURI</t>
        </is>
      </c>
      <c r="E12" s="3" t="inlineStr">
        <is>
          <t>2026-03-28</t>
        </is>
      </c>
      <c r="F12" s="3" t="inlineStr">
        <is>
          <t>12:00 PM</t>
        </is>
      </c>
      <c r="G12" s="2" t="inlineStr">
        <is>
          <t>East Battlefield Road &amp; Glenstone Avenue | Springfield, MO 65804</t>
        </is>
      </c>
      <c r="H12" s="3" t="inlineStr">
        <is>
          <t>Battlefield Mall</t>
        </is>
      </c>
      <c r="I12" s="3" t="n">
        <v>0.29</v>
      </c>
      <c r="J12" s="2" t="inlineStr">
        <is>
          <t>https://www.mobilize.us/nokings/event/909736/</t>
        </is>
      </c>
      <c r="K12" s="2" t="inlineStr">
        <is>
          <t>VISIBILITY_EVENT</t>
        </is>
      </c>
    </row>
    <row r="13">
      <c r="A13" s="2" t="inlineStr">
        <is>
          <t>mobilize:910199:1774720800</t>
        </is>
      </c>
      <c r="B13" s="2" t="b">
        <v>0</v>
      </c>
      <c r="C13" s="2" t="inlineStr">
        <is>
          <t>2026-03-08T07:16:44</t>
        </is>
      </c>
      <c r="D13" s="3" t="inlineStr">
        <is>
          <t>NO KINGS WESLEY CHAPEL, FL</t>
        </is>
      </c>
      <c r="E13" s="3" t="inlineStr">
        <is>
          <t>2026-03-28</t>
        </is>
      </c>
      <c r="F13" s="3" t="inlineStr">
        <is>
          <t>2:00 PM</t>
        </is>
      </c>
      <c r="G13" s="2" t="inlineStr">
        <is>
          <t>Florida 56 &amp; Grand Cypress Drive | Wesley Chapel, FL 33559</t>
        </is>
      </c>
      <c r="H13" s="3" t="inlineStr">
        <is>
          <t>Tampa Premium Outlets</t>
        </is>
      </c>
      <c r="I13" s="3" t="n">
        <v>0.29</v>
      </c>
      <c r="J13" s="2" t="inlineStr">
        <is>
          <t>https://www.mobilize.us/nokings/event/910199/</t>
        </is>
      </c>
      <c r="K13" s="2" t="inlineStr">
        <is>
          <t>VISIBILITY_EVENT</t>
        </is>
      </c>
    </row>
    <row r="14">
      <c r="A14" s="2" t="inlineStr">
        <is>
          <t>mobilize:901080:1774735200</t>
        </is>
      </c>
      <c r="B14" s="2" t="b">
        <v>0</v>
      </c>
      <c r="C14" s="2" t="inlineStr">
        <is>
          <t>2026-03-08T07:16:44</t>
        </is>
      </c>
      <c r="D14" s="3" t="inlineStr">
        <is>
          <t>NO KINGS Santa Rosa, CA - Julliard Park March to Old Courthouse Square</t>
        </is>
      </c>
      <c r="E14" s="3" t="inlineStr">
        <is>
          <t>2026-03-28</t>
        </is>
      </c>
      <c r="F14" s="3" t="inlineStr">
        <is>
          <t>3:00 PM</t>
        </is>
      </c>
      <c r="G14" s="2" t="inlineStr">
        <is>
          <t>Juilliard Park | 227 Santa Rosa Ave | Santa Rosa, CA 95404</t>
        </is>
      </c>
      <c r="H14" s="3" t="inlineStr">
        <is>
          <t>Santa Rosa Plaza</t>
        </is>
      </c>
      <c r="I14" s="3" t="n">
        <v>0.31</v>
      </c>
      <c r="J14" s="2" t="inlineStr">
        <is>
          <t>https://www.mobilize.us/nokings/event/901080/</t>
        </is>
      </c>
      <c r="K14" s="2" t="inlineStr">
        <is>
          <t>VISIBILITY_EVENT</t>
        </is>
      </c>
    </row>
    <row r="15">
      <c r="A15" s="2" t="inlineStr">
        <is>
          <t>mobilize:903966:1774713600</t>
        </is>
      </c>
      <c r="B15" s="2" t="b">
        <v>0</v>
      </c>
      <c r="C15" s="2" t="inlineStr">
        <is>
          <t>2026-03-08T07:16:44</t>
        </is>
      </c>
      <c r="D15" s="3" t="inlineStr">
        <is>
          <t>NO KINGS South Suburban Relentless Orland Park, Illinois</t>
        </is>
      </c>
      <c r="E15" s="3" t="inlineStr">
        <is>
          <t>2026-03-28</t>
        </is>
      </c>
      <c r="F15" s="3" t="inlineStr">
        <is>
          <t>11:00 AM</t>
        </is>
      </c>
      <c r="G15" s="2" t="inlineStr">
        <is>
          <t>14700 LaGrange Rd | Orland Park, IL 60462</t>
        </is>
      </c>
      <c r="H15" s="3" t="inlineStr">
        <is>
          <t>Orland Square</t>
        </is>
      </c>
      <c r="I15" s="3" t="n">
        <v>0.32</v>
      </c>
      <c r="J15" s="2" t="inlineStr">
        <is>
          <t>https://www.mobilize.us/nokings/event/903966/</t>
        </is>
      </c>
      <c r="K15" s="2" t="inlineStr">
        <is>
          <t>RALLY</t>
        </is>
      </c>
    </row>
    <row r="16">
      <c r="A16" s="2" t="inlineStr">
        <is>
          <t>mobilize:905761:1774713600</t>
        </is>
      </c>
      <c r="B16" s="2" t="b">
        <v>0</v>
      </c>
      <c r="C16" s="2" t="inlineStr">
        <is>
          <t>2026-03-08T07:16:44</t>
        </is>
      </c>
      <c r="D16" s="3" t="inlineStr">
        <is>
          <t>NO KINGS South Suburban Relentless</t>
        </is>
      </c>
      <c r="E16" s="3" t="inlineStr">
        <is>
          <t>2026-03-28</t>
        </is>
      </c>
      <c r="F16" s="3" t="inlineStr">
        <is>
          <t>11:00 AM</t>
        </is>
      </c>
      <c r="G16" s="2" t="inlineStr">
        <is>
          <t>14700 LaGrange Rd | Orland Park, IL 60462</t>
        </is>
      </c>
      <c r="H16" s="3" t="inlineStr">
        <is>
          <t>Orland Square</t>
        </is>
      </c>
      <c r="I16" s="3" t="n">
        <v>0.32</v>
      </c>
      <c r="J16" s="2" t="inlineStr">
        <is>
          <t>https://www.mobilize.us/nokings/event/905761/</t>
        </is>
      </c>
      <c r="K16" s="2" t="inlineStr">
        <is>
          <t>RALLY</t>
        </is>
      </c>
    </row>
    <row r="17">
      <c r="A17" s="2" t="inlineStr">
        <is>
          <t>mobilize:908958:1774724400</t>
        </is>
      </c>
      <c r="B17" s="2" t="b">
        <v>0</v>
      </c>
      <c r="C17" s="2" t="inlineStr">
        <is>
          <t>2026-03-08T07:16:44</t>
        </is>
      </c>
      <c r="D17" s="3" t="inlineStr">
        <is>
          <t>NO KINGS Woodburn</t>
        </is>
      </c>
      <c r="E17" s="3" t="inlineStr">
        <is>
          <t>2026-03-28</t>
        </is>
      </c>
      <c r="F17" s="3" t="inlineStr">
        <is>
          <t>12:00 PM</t>
        </is>
      </c>
      <c r="G17" s="2" t="inlineStr">
        <is>
          <t>Woodburn Memorial Transit Center | 2900 Tom Tennant Dr | Woodburn, OR 97071</t>
        </is>
      </c>
      <c r="H17" s="3" t="inlineStr">
        <is>
          <t>Woodburn Premium Outlets</t>
        </is>
      </c>
      <c r="I17" s="3" t="n">
        <v>0.33</v>
      </c>
      <c r="J17" s="2" t="inlineStr">
        <is>
          <t>https://www.mobilize.us/nokings/event/908958/</t>
        </is>
      </c>
      <c r="K17" s="2" t="inlineStr">
        <is>
          <t>RALLY</t>
        </is>
      </c>
    </row>
    <row r="18">
      <c r="A18" s="2" t="inlineStr">
        <is>
          <t>mobilize:901618:1774710000</t>
        </is>
      </c>
      <c r="B18" s="2" t="b">
        <v>0</v>
      </c>
      <c r="C18" s="2" t="inlineStr">
        <is>
          <t>2026-03-08T07:16:44</t>
        </is>
      </c>
      <c r="D18" s="3" t="inlineStr">
        <is>
          <t>NO KINGS - Northern Lake County</t>
        </is>
      </c>
      <c r="E18" s="3" t="inlineStr">
        <is>
          <t>2026-03-28</t>
        </is>
      </c>
      <c r="F18" s="3" t="inlineStr">
        <is>
          <t>10:00 AM</t>
        </is>
      </c>
      <c r="G18" s="2" t="inlineStr">
        <is>
          <t>Corner of Hunt Club Rd &amp; Grand Ave in Gurnee IL | Hunt Club Road &amp; Grand Avenue | Gurnee, IL 60031</t>
        </is>
      </c>
      <c r="H18" s="3" t="inlineStr">
        <is>
          <t>Gurnee Mills</t>
        </is>
      </c>
      <c r="I18" s="3" t="n">
        <v>0.37</v>
      </c>
      <c r="J18" s="2" t="inlineStr">
        <is>
          <t>https://www.mobilize.us/nokings/event/901618/</t>
        </is>
      </c>
      <c r="K18" s="2" t="inlineStr">
        <is>
          <t>RALLY</t>
        </is>
      </c>
    </row>
    <row r="19">
      <c r="A19" s="2" t="inlineStr">
        <is>
          <t>mobilize:901687:1774706400</t>
        </is>
      </c>
      <c r="B19" s="2" t="b">
        <v>0</v>
      </c>
      <c r="C19" s="2" t="inlineStr">
        <is>
          <t>2026-03-08T07:16:44</t>
        </is>
      </c>
      <c r="D19" s="3" t="inlineStr">
        <is>
          <t>NO KINGS Sarasota/Bradenton</t>
        </is>
      </c>
      <c r="E19" s="3" t="inlineStr">
        <is>
          <t>2026-03-28</t>
        </is>
      </c>
      <c r="F19" s="3" t="inlineStr">
        <is>
          <t>10:00 AM</t>
        </is>
      </c>
      <c r="G19" s="2" t="inlineStr">
        <is>
          <t>University Parkway at UTC Area | 101 N Cattlemen Rd, South side of University Parkway between Cattlemen Rd. and driveway into Target. | Sarasota, FL 34243</t>
        </is>
      </c>
      <c r="H19" s="3" t="inlineStr">
        <is>
          <t>The Mall at University Town Center</t>
        </is>
      </c>
      <c r="I19" s="3" t="n">
        <v>0.41</v>
      </c>
      <c r="J19" s="2" t="inlineStr">
        <is>
          <t>https://www.mobilize.us/nokings/event/901687/</t>
        </is>
      </c>
      <c r="K19" s="2" t="inlineStr">
        <is>
          <t>RALLY</t>
        </is>
      </c>
    </row>
    <row r="20">
      <c r="A20" s="2" t="inlineStr">
        <is>
          <t>mobilize:901811:1774706400</t>
        </is>
      </c>
      <c r="B20" s="2" t="b">
        <v>0</v>
      </c>
      <c r="C20" s="2" t="inlineStr">
        <is>
          <t>2026-03-08T07:16:44</t>
        </is>
      </c>
      <c r="D20" s="3" t="inlineStr">
        <is>
          <t>NO KINGS PALM BEACH GARDENS</t>
        </is>
      </c>
      <c r="E20" s="3" t="inlineStr">
        <is>
          <t>2026-03-28</t>
        </is>
      </c>
      <c r="F20" s="3" t="inlineStr">
        <is>
          <t>10:00 AM</t>
        </is>
      </c>
      <c r="G20" s="2" t="inlineStr">
        <is>
          <t>CORNER OF PGA BLVD AND CAMPUS DR | 3188 PGA Blvd | Palm Beach Gardens, FL 33410</t>
        </is>
      </c>
      <c r="H20" s="3" t="inlineStr">
        <is>
          <t>Palm Beach Gardens</t>
        </is>
      </c>
      <c r="I20" s="3" t="n">
        <v>0.44</v>
      </c>
      <c r="J20" s="2" t="inlineStr">
        <is>
          <t>https://www.mobilize.us/nokings/event/901811/</t>
        </is>
      </c>
      <c r="K20" s="2" t="inlineStr">
        <is>
          <t>RALLY</t>
        </is>
      </c>
    </row>
    <row r="21">
      <c r="A21" s="2" t="inlineStr">
        <is>
          <t>mobilize:917902:1774742400</t>
        </is>
      </c>
      <c r="B21" s="2" t="b">
        <v>0</v>
      </c>
      <c r="C21" s="2" t="inlineStr">
        <is>
          <t>2026-03-12T05:20:25</t>
        </is>
      </c>
      <c r="D21" s="3" t="inlineStr">
        <is>
          <t>No Kings. No Thiels. No Palantir.</t>
        </is>
      </c>
      <c r="E21" s="3" t="inlineStr">
        <is>
          <t>2026-03-28</t>
        </is>
      </c>
      <c r="F21" s="3" t="inlineStr">
        <is>
          <t>5:00 PM</t>
        </is>
      </c>
      <c r="G21" s="2" t="inlineStr">
        <is>
          <t>Palantir Technologies | 100 Hamilton Ave | Palo Alto, CA 94301</t>
        </is>
      </c>
      <c r="H21" s="3" t="inlineStr">
        <is>
          <t>Stanford Shopping Center</t>
        </is>
      </c>
      <c r="I21" s="3" t="n">
        <v>0.49</v>
      </c>
      <c r="J21" s="2" t="inlineStr">
        <is>
          <t>https://www.mobilize.us/thewolves/event/917902/</t>
        </is>
      </c>
      <c r="K21" s="2" t="inlineStr">
        <is>
          <t>COMMUNITY</t>
        </is>
      </c>
    </row>
    <row r="22">
      <c r="A22" s="2" t="inlineStr">
        <is>
          <t>mobilize:899401:1773504000</t>
        </is>
      </c>
      <c r="B22" s="2" t="b">
        <v>0</v>
      </c>
      <c r="C22" s="2" t="inlineStr">
        <is>
          <t>2026-03-08T07:16:44</t>
        </is>
      </c>
      <c r="D22" s="3" t="inlineStr">
        <is>
          <t>NO WARS!! NO KINGS Protest Airport Rotary Saturday, March 14th 12-1pm</t>
        </is>
      </c>
      <c r="E22" s="3" t="inlineStr">
        <is>
          <t>2026-03-14</t>
        </is>
      </c>
      <c r="F22" s="3" t="inlineStr">
        <is>
          <t>12:00 PM</t>
        </is>
      </c>
      <c r="G22" s="2" t="inlineStr">
        <is>
          <t>Airport Rotary | hyannnis, MA 02601</t>
        </is>
      </c>
      <c r="H22" s="3" t="inlineStr">
        <is>
          <t>Cape Cod Mall</t>
        </is>
      </c>
      <c r="I22" s="3" t="n">
        <v>0.52</v>
      </c>
      <c r="J22" s="2" t="inlineStr">
        <is>
          <t>https://www.mobilize.us/indivisible/event/899401/</t>
        </is>
      </c>
      <c r="K22" s="2" t="inlineStr">
        <is>
          <t>VISIBILITY_EVENT</t>
        </is>
      </c>
    </row>
    <row r="23">
      <c r="A23" s="2" t="inlineStr">
        <is>
          <t>mobilize:903789:1774710000</t>
        </is>
      </c>
      <c r="B23" s="2" t="b">
        <v>0</v>
      </c>
      <c r="C23" s="2" t="inlineStr">
        <is>
          <t>2026-03-12T05:20:25</t>
        </is>
      </c>
      <c r="D23" s="3" t="inlineStr">
        <is>
          <t>Volunteer for Safety Marshal for March 28 No Kings</t>
        </is>
      </c>
      <c r="E23" s="3" t="inlineStr">
        <is>
          <t>2026-03-28</t>
        </is>
      </c>
      <c r="F23" s="3" t="inlineStr">
        <is>
          <t>11:00 AM</t>
        </is>
      </c>
      <c r="G23" s="2" t="inlineStr">
        <is>
          <t>Airport Rotary | Hyannis Airport Rotary, Hyannis, MA | Hyannis, MA 02601</t>
        </is>
      </c>
      <c r="H23" s="3" t="inlineStr">
        <is>
          <t>Cape Cod Mall</t>
        </is>
      </c>
      <c r="I23" s="3" t="n">
        <v>0.52</v>
      </c>
      <c r="J23" s="2" t="inlineStr">
        <is>
          <t>https://www.mobilize.us/indivisible/event/903789/</t>
        </is>
      </c>
      <c r="K23" s="2" t="inlineStr">
        <is>
          <t>VISIBILITY_EVENT</t>
        </is>
      </c>
    </row>
    <row r="24">
      <c r="A24" s="2" t="inlineStr">
        <is>
          <t>mobilize:899412:1774713600</t>
        </is>
      </c>
      <c r="B24" s="2" t="b">
        <v>0</v>
      </c>
      <c r="C24" s="2" t="inlineStr">
        <is>
          <t>2026-03-12T05:20:25</t>
        </is>
      </c>
      <c r="D24" s="3" t="inlineStr">
        <is>
          <t>NO KINGS NATIONAL Protest Airport Rotary Saturday, March 28th 12-2pm</t>
        </is>
      </c>
      <c r="E24" s="3" t="inlineStr">
        <is>
          <t>2026-03-28</t>
        </is>
      </c>
      <c r="F24" s="3" t="inlineStr">
        <is>
          <t>12:00 PM</t>
        </is>
      </c>
      <c r="G24" s="2" t="inlineStr">
        <is>
          <t>Airport Rotary | Hyannis, MA 02601</t>
        </is>
      </c>
      <c r="H24" s="3" t="inlineStr">
        <is>
          <t>Cape Cod Mall</t>
        </is>
      </c>
      <c r="I24" s="3" t="n">
        <v>0.52</v>
      </c>
      <c r="J24" s="2" t="inlineStr">
        <is>
          <t>https://www.mobilize.us/indivisible/event/899412/</t>
        </is>
      </c>
      <c r="K24" s="2" t="inlineStr">
        <is>
          <t>VISIBILITY_EVENT</t>
        </is>
      </c>
    </row>
    <row r="25">
      <c r="A25" s="2" t="inlineStr">
        <is>
          <t>mobilize:906121:1774713600</t>
        </is>
      </c>
      <c r="B25" s="2" t="b">
        <v>0</v>
      </c>
      <c r="C25" s="2" t="inlineStr">
        <is>
          <t>2026-03-08T07:16:44</t>
        </is>
      </c>
      <c r="D25" s="3" t="inlineStr">
        <is>
          <t>NO KINGS Hyannis Airport Rotary - Cape Cod</t>
        </is>
      </c>
      <c r="E25" s="3" t="inlineStr">
        <is>
          <t>2026-03-28</t>
        </is>
      </c>
      <c r="F25" s="3" t="inlineStr">
        <is>
          <t>12:00 PM</t>
        </is>
      </c>
      <c r="G25" s="2" t="inlineStr">
        <is>
          <t>Hyannis Airport Rotary | Airport Rotary | Hyannis, MA 02601</t>
        </is>
      </c>
      <c r="H25" s="3" t="inlineStr">
        <is>
          <t>Cape Cod Mall</t>
        </is>
      </c>
      <c r="I25" s="3" t="n">
        <v>0.52</v>
      </c>
      <c r="J25" s="2" t="inlineStr">
        <is>
          <t>https://www.mobilize.us/nokings/event/906121/</t>
        </is>
      </c>
      <c r="K25" s="2" t="inlineStr">
        <is>
          <t>VISIBILITY_EVENT</t>
        </is>
      </c>
    </row>
    <row r="26">
      <c r="A26" s="2" t="inlineStr">
        <is>
          <t>mobilize:899414:1775318400</t>
        </is>
      </c>
      <c r="B26" s="2" t="b">
        <v>0</v>
      </c>
      <c r="C26" s="2" t="inlineStr">
        <is>
          <t>2026-03-12T05:20:25</t>
        </is>
      </c>
      <c r="D26" s="3" t="inlineStr">
        <is>
          <t>NO KINGS! Protest Airport Rotary Saturday, April 4th 12-1pm</t>
        </is>
      </c>
      <c r="E26" s="3" t="inlineStr">
        <is>
          <t>2026-04-04</t>
        </is>
      </c>
      <c r="F26" s="3" t="inlineStr">
        <is>
          <t>12:00 PM</t>
        </is>
      </c>
      <c r="G26" s="2" t="inlineStr">
        <is>
          <t>Airport Rotary | Hyannis, MA 02601</t>
        </is>
      </c>
      <c r="H26" s="3" t="inlineStr">
        <is>
          <t>Cape Cod Mall</t>
        </is>
      </c>
      <c r="I26" s="3" t="n">
        <v>0.52</v>
      </c>
      <c r="J26" s="2" t="inlineStr">
        <is>
          <t>https://www.mobilize.us/indivisible/event/899414/</t>
        </is>
      </c>
      <c r="K26" s="2" t="inlineStr">
        <is>
          <t>VISIBILITY_EVENT</t>
        </is>
      </c>
    </row>
    <row r="27">
      <c r="A27" s="2" t="inlineStr">
        <is>
          <t>mobilize:905612:1774713600</t>
        </is>
      </c>
      <c r="B27" s="2" t="b">
        <v>0</v>
      </c>
      <c r="C27" s="2" t="inlineStr">
        <is>
          <t>2026-03-08T07:16:44</t>
        </is>
      </c>
      <c r="D27" s="3" t="inlineStr">
        <is>
          <t>NO KINGS Toms River NJ</t>
        </is>
      </c>
      <c r="E27" s="3" t="inlineStr">
        <is>
          <t>2026-03-28</t>
        </is>
      </c>
      <c r="F27" s="3" t="inlineStr">
        <is>
          <t>12:00 PM</t>
        </is>
      </c>
      <c r="G27" s="2" t="inlineStr">
        <is>
          <t>In front of VA Clinic | 1055 Hooper Ave | Toms River, NJ 08753</t>
        </is>
      </c>
      <c r="H27" s="3" t="inlineStr">
        <is>
          <t>Ocean County Mall</t>
        </is>
      </c>
      <c r="I27" s="3" t="n">
        <v>0.55</v>
      </c>
      <c r="J27" s="2" t="inlineStr">
        <is>
          <t>https://www.mobilize.us/nokings/event/905612/</t>
        </is>
      </c>
      <c r="K27" s="2" t="inlineStr">
        <is>
          <t>RALLY</t>
        </is>
      </c>
    </row>
    <row r="28">
      <c r="A28" s="2" t="inlineStr">
        <is>
          <t>mobilize:901751:1774713600</t>
        </is>
      </c>
      <c r="B28" s="2" t="b">
        <v>0</v>
      </c>
      <c r="C28" s="2" t="inlineStr">
        <is>
          <t>2026-03-08T07:16:44</t>
        </is>
      </c>
      <c r="D28" s="3" t="inlineStr">
        <is>
          <t>NO KINGS Huntington, NY</t>
        </is>
      </c>
      <c r="E28" s="3" t="inlineStr">
        <is>
          <t>2026-03-28</t>
        </is>
      </c>
      <c r="F28" s="3" t="inlineStr">
        <is>
          <t>12:00 PM</t>
        </is>
      </c>
      <c r="G28" s="2" t="inlineStr">
        <is>
          <t>The Four Corners for Democracy | New York 110 &amp; West Jericho Turnpike | South Huntington, NY 11746</t>
        </is>
      </c>
      <c r="H28" s="3" t="inlineStr">
        <is>
          <t>Walt Whitman Shops</t>
        </is>
      </c>
      <c r="I28" s="3" t="n">
        <v>0.57</v>
      </c>
      <c r="J28" s="2" t="inlineStr">
        <is>
          <t>https://www.mobilize.us/nokings/event/901751/</t>
        </is>
      </c>
      <c r="K28" s="2" t="inlineStr">
        <is>
          <t>RALLY</t>
        </is>
      </c>
    </row>
    <row r="29">
      <c r="A29" s="2" t="inlineStr">
        <is>
          <t>mobilize:905746:1774713600</t>
        </is>
      </c>
      <c r="B29" s="2" t="b">
        <v>0</v>
      </c>
      <c r="C29" s="2" t="inlineStr">
        <is>
          <t>2026-03-08T07:16:44</t>
        </is>
      </c>
      <c r="D29" s="3" t="inlineStr">
        <is>
          <t>NO KINGS PALM DESERT</t>
        </is>
      </c>
      <c r="E29" s="3" t="inlineStr">
        <is>
          <t>2026-03-28</t>
        </is>
      </c>
      <c r="F29" s="3" t="inlineStr">
        <is>
          <t>9:00 AM</t>
        </is>
      </c>
      <c r="G29" s="2" t="inlineStr">
        <is>
          <t>Monterey &amp; Highway 111 | Monterey Avenue &amp; California 111, Parking at Panera, Shoe City, Westfield Mall | Palm Desert, CA 92260</t>
        </is>
      </c>
      <c r="H29" s="3" t="inlineStr">
        <is>
          <t>The Gardens on El Paseo</t>
        </is>
      </c>
      <c r="I29" s="3" t="n">
        <v>0.59</v>
      </c>
      <c r="J29" s="2" t="inlineStr">
        <is>
          <t>https://www.mobilize.us/nokings/event/905746/</t>
        </is>
      </c>
      <c r="K29" s="2" t="inlineStr">
        <is>
          <t>VISIBILITY_EVENT</t>
        </is>
      </c>
    </row>
    <row r="30">
      <c r="A30" s="2" t="inlineStr">
        <is>
          <t>mobilize:912242:1774720800</t>
        </is>
      </c>
      <c r="B30" s="2" t="b">
        <v>0</v>
      </c>
      <c r="C30" s="2" t="inlineStr">
        <is>
          <t>2026-03-08T07:16:44</t>
        </is>
      </c>
      <c r="D30" s="3" t="inlineStr">
        <is>
          <t>NO KINGS WEST HOLLYWOOD</t>
        </is>
      </c>
      <c r="E30" s="3" t="inlineStr">
        <is>
          <t>2026-03-28</t>
        </is>
      </c>
      <c r="F30" s="3" t="inlineStr">
        <is>
          <t>11:00 AM</t>
        </is>
      </c>
      <c r="G30" s="2" t="inlineStr">
        <is>
          <t>West Hollywood Park | 647 N San Vicente Blvd | West Hollywood, CA 90069</t>
        </is>
      </c>
      <c r="H30" s="3" t="inlineStr">
        <is>
          <t>Beverly Center</t>
        </is>
      </c>
      <c r="I30" s="3" t="n">
        <v>0.62</v>
      </c>
      <c r="J30" s="2" t="inlineStr">
        <is>
          <t>https://www.mobilize.us/nokings/event/912242/</t>
        </is>
      </c>
      <c r="K30" s="2" t="inlineStr">
        <is>
          <t>RALLY</t>
        </is>
      </c>
    </row>
    <row r="31">
      <c r="A31" s="2" t="inlineStr">
        <is>
          <t>mobilize:905953:1774720800</t>
        </is>
      </c>
      <c r="B31" s="2" t="b">
        <v>0</v>
      </c>
      <c r="C31" s="2" t="inlineStr">
        <is>
          <t>2026-03-10T15:14:09</t>
        </is>
      </c>
      <c r="D31" s="3" t="inlineStr">
        <is>
          <t>NO KINGS WEST HOLLYWOOD</t>
        </is>
      </c>
      <c r="E31" s="3" t="inlineStr">
        <is>
          <t>2026-03-28</t>
        </is>
      </c>
      <c r="F31" s="3" t="inlineStr">
        <is>
          <t>11:00 AM</t>
        </is>
      </c>
      <c r="G31" s="2" t="inlineStr">
        <is>
          <t>West Hollywood Park | 647 N San Vicente Blvd | West Hollywood, CA 90069</t>
        </is>
      </c>
      <c r="H31" s="3" t="inlineStr">
        <is>
          <t>Beverly Center</t>
        </is>
      </c>
      <c r="I31" s="3" t="n">
        <v>0.65</v>
      </c>
      <c r="J31" s="2" t="inlineStr">
        <is>
          <t>https://www.mobilize.us/nokings/event/905953/</t>
        </is>
      </c>
      <c r="K31" s="2" t="inlineStr">
        <is>
          <t>RALLY</t>
        </is>
      </c>
    </row>
    <row r="32">
      <c r="A32" s="2" t="inlineStr">
        <is>
          <t>mobilize:918389:1774720800</t>
        </is>
      </c>
      <c r="B32" s="2" t="b">
        <v>0</v>
      </c>
      <c r="C32" s="2" t="inlineStr">
        <is>
          <t>2026-03-12T05:20:25</t>
        </is>
      </c>
      <c r="D32" s="3" t="inlineStr">
        <is>
          <t>No Kings in West Hollywood Park with Dayenu</t>
        </is>
      </c>
      <c r="E32" s="3" t="inlineStr">
        <is>
          <t>2026-03-28</t>
        </is>
      </c>
      <c r="F32" s="3" t="inlineStr">
        <is>
          <t>11:00 AM</t>
        </is>
      </c>
      <c r="G32" s="2" t="inlineStr">
        <is>
          <t>West Hollywood Park | 647 N San Vicente Blvd | West Hollywood, CA 90069</t>
        </is>
      </c>
      <c r="H32" s="3" t="inlineStr">
        <is>
          <t>Beverly Center</t>
        </is>
      </c>
      <c r="I32" s="3" t="n">
        <v>0.65</v>
      </c>
      <c r="J32" s="2" t="inlineStr">
        <is>
          <t>https://www.mobilize.us/dayenu/event/918389/</t>
        </is>
      </c>
      <c r="K32" s="2" t="inlineStr">
        <is>
          <t>ADVOCACY</t>
        </is>
      </c>
    </row>
    <row r="33">
      <c r="A33" s="2" t="inlineStr">
        <is>
          <t>mobilize:901508:1774728000</t>
        </is>
      </c>
      <c r="B33" s="2" t="b">
        <v>0</v>
      </c>
      <c r="C33" s="2" t="inlineStr">
        <is>
          <t>2026-03-08T07:16:44</t>
        </is>
      </c>
      <c r="D33" s="3" t="inlineStr">
        <is>
          <t>NO KINGS Salt Lake City</t>
        </is>
      </c>
      <c r="E33" s="3" t="inlineStr">
        <is>
          <t>2026-03-28</t>
        </is>
      </c>
      <c r="F33" s="3" t="inlineStr">
        <is>
          <t>2:00 PM</t>
        </is>
      </c>
      <c r="G33" s="2" t="inlineStr">
        <is>
          <t>Washington Square | 451 S State St | Salt Lake City, UT 84111</t>
        </is>
      </c>
      <c r="H33" s="3" t="inlineStr">
        <is>
          <t>City Creek Center</t>
        </is>
      </c>
      <c r="I33" s="3" t="n">
        <v>0.65</v>
      </c>
      <c r="J33" s="2" t="inlineStr">
        <is>
          <t>https://www.mobilize.us/nokings/event/901508/</t>
        </is>
      </c>
      <c r="K33" s="2" t="inlineStr">
        <is>
          <t>RALLY</t>
        </is>
      </c>
    </row>
    <row r="34">
      <c r="A34" s="2" t="inlineStr">
        <is>
          <t>mobilize:901077:1774719000</t>
        </is>
      </c>
      <c r="B34" s="2" t="b">
        <v>0</v>
      </c>
      <c r="C34" s="2" t="inlineStr">
        <is>
          <t>2026-03-08T07:16:44</t>
        </is>
      </c>
      <c r="D34" s="3" t="inlineStr">
        <is>
          <t>NO KINGS South Bay LA</t>
        </is>
      </c>
      <c r="E34" s="3" t="inlineStr">
        <is>
          <t>2026-03-28</t>
        </is>
      </c>
      <c r="F34" s="3" t="inlineStr">
        <is>
          <t>10:30 AM</t>
        </is>
      </c>
      <c r="G34" s="2" t="inlineStr">
        <is>
          <t>Torrance City Hall | 3031 Torrance Blvd | Torrance, CA 90503</t>
        </is>
      </c>
      <c r="H34" s="3" t="inlineStr">
        <is>
          <t>Del Amo Fashion Center</t>
        </is>
      </c>
      <c r="I34" s="3" t="n">
        <v>0.66</v>
      </c>
      <c r="J34" s="2" t="inlineStr">
        <is>
          <t>https://www.mobilize.us/nokings/event/901077/</t>
        </is>
      </c>
      <c r="K34" s="2" t="inlineStr">
        <is>
          <t>VISIBILITY_EVENT</t>
        </is>
      </c>
    </row>
    <row r="35">
      <c r="A35" s="2" t="inlineStr">
        <is>
          <t>mobilize:902035:1774731600</t>
        </is>
      </c>
      <c r="B35" s="2" t="b">
        <v>0</v>
      </c>
      <c r="C35" s="2" t="inlineStr">
        <is>
          <t>2026-03-08T07:16:44</t>
        </is>
      </c>
      <c r="D35" s="3" t="inlineStr">
        <is>
          <t>NO KINGS Street Fest (Palo Alto)</t>
        </is>
      </c>
      <c r="E35" s="3" t="inlineStr">
        <is>
          <t>2026-03-28</t>
        </is>
      </c>
      <c r="F35" s="3" t="inlineStr">
        <is>
          <t>2:00 PM</t>
        </is>
      </c>
      <c r="G35" s="2" t="inlineStr">
        <is>
          <t>El Camino Real &amp; Embarcadero Road | Palo Alto, CA 94306</t>
        </is>
      </c>
      <c r="H35" s="3" t="inlineStr">
        <is>
          <t>Stanford Shopping Center</t>
        </is>
      </c>
      <c r="I35" s="3" t="n">
        <v>0.74</v>
      </c>
      <c r="J35" s="2" t="inlineStr">
        <is>
          <t>https://www.mobilize.us/nokings/event/902035/</t>
        </is>
      </c>
      <c r="K35" s="2" t="inlineStr">
        <is>
          <t>VISIBILITY_EVENT</t>
        </is>
      </c>
    </row>
    <row r="36">
      <c r="A36" s="2" t="inlineStr">
        <is>
          <t>mobilize:911213:1774731600</t>
        </is>
      </c>
      <c r="B36" s="2" t="b">
        <v>0</v>
      </c>
      <c r="C36" s="2" t="inlineStr">
        <is>
          <t>2026-03-12T05:20:25</t>
        </is>
      </c>
      <c r="D36" s="3" t="inlineStr">
        <is>
          <t>NO KINGS Street Fest (Palo Alto)</t>
        </is>
      </c>
      <c r="E36" s="3" t="inlineStr">
        <is>
          <t>2026-03-28</t>
        </is>
      </c>
      <c r="F36" s="3" t="inlineStr">
        <is>
          <t>2:00 PM</t>
        </is>
      </c>
      <c r="G36" s="2" t="inlineStr">
        <is>
          <t>El Camino Real from Embarcadero to California Avenue | Embarcadero Road &amp; El Camino Real | Palo Alto, CA 94306</t>
        </is>
      </c>
      <c r="H36" s="3" t="inlineStr">
        <is>
          <t>Stanford Shopping Center</t>
        </is>
      </c>
      <c r="I36" s="3" t="n">
        <v>0.74</v>
      </c>
      <c r="J36" s="2" t="inlineStr">
        <is>
          <t>https://www.mobilize.us/ipaplus/event/911213/</t>
        </is>
      </c>
      <c r="K36" s="2" t="inlineStr">
        <is>
          <t>VISIBILITY_EVENT</t>
        </is>
      </c>
    </row>
    <row r="37">
      <c r="A37" s="2" t="inlineStr">
        <is>
          <t>mobilize:902329:1774706400</t>
        </is>
      </c>
      <c r="B37" s="2" t="b">
        <v>0</v>
      </c>
      <c r="C37" s="2" t="inlineStr">
        <is>
          <t>2026-03-08T07:16:44</t>
        </is>
      </c>
      <c r="D37" s="3" t="inlineStr">
        <is>
          <t>NO KINGS Ellenton</t>
        </is>
      </c>
      <c r="E37" s="3" t="inlineStr">
        <is>
          <t>2026-03-28</t>
        </is>
      </c>
      <c r="F37" s="3" t="inlineStr">
        <is>
          <t>10:00 AM</t>
        </is>
      </c>
      <c r="G37" s="2" t="inlineStr">
        <is>
          <t>Rocky Bluff Branch Library | 6750 US-301 | Ellenton, FL 34222</t>
        </is>
      </c>
      <c r="H37" s="3" t="inlineStr">
        <is>
          <t>Ellenton Premium Outlets</t>
        </is>
      </c>
      <c r="I37" s="3" t="n">
        <v>0.75</v>
      </c>
      <c r="J37" s="2" t="inlineStr">
        <is>
          <t>https://www.mobilize.us/nokings/event/902329/</t>
        </is>
      </c>
      <c r="K37" s="2" t="inlineStr">
        <is>
          <t>RALLY</t>
        </is>
      </c>
    </row>
    <row r="38">
      <c r="A38" s="2" t="inlineStr">
        <is>
          <t>mobilize:896423:1774731600</t>
        </is>
      </c>
      <c r="B38" s="2" t="b">
        <v>0</v>
      </c>
      <c r="C38" s="2" t="inlineStr">
        <is>
          <t>2026-03-12T05:20:25</t>
        </is>
      </c>
      <c r="D38" s="3" t="inlineStr">
        <is>
          <t>No Kings 3.0 - Anchorage</t>
        </is>
      </c>
      <c r="E38" s="3" t="inlineStr">
        <is>
          <t>2026-03-28</t>
        </is>
      </c>
      <c r="F38" s="3" t="inlineStr">
        <is>
          <t>1:00 PM</t>
        </is>
      </c>
      <c r="G38" s="2" t="inlineStr">
        <is>
          <t>Anchorage, AK 99501</t>
        </is>
      </c>
      <c r="H38" s="3" t="inlineStr">
        <is>
          <t>Anchorage 5th Avenue Mall</t>
        </is>
      </c>
      <c r="I38" s="3" t="n">
        <v>0.77</v>
      </c>
      <c r="J38" s="2" t="inlineStr">
        <is>
          <t>https://www.mobilize.us/standupalaska/event/896423/</t>
        </is>
      </c>
      <c r="K38" s="2" t="inlineStr">
        <is>
          <t>COMMUNITY</t>
        </is>
      </c>
    </row>
    <row r="39">
      <c r="A39" s="2" t="inlineStr">
        <is>
          <t>mobilize:908322:1774724400</t>
        </is>
      </c>
      <c r="B39" s="2" t="b">
        <v>0</v>
      </c>
      <c r="C39" s="2" t="inlineStr">
        <is>
          <t>2026-03-12T05:20:25</t>
        </is>
      </c>
      <c r="D39" s="3" t="inlineStr">
        <is>
          <t>Jarom For Congress - No Kings Signature Gathering</t>
        </is>
      </c>
      <c r="E39" s="3" t="inlineStr">
        <is>
          <t>2026-03-28</t>
        </is>
      </c>
      <c r="F39" s="3" t="inlineStr">
        <is>
          <t>1:00 PM</t>
        </is>
      </c>
      <c r="G39" s="2" t="inlineStr">
        <is>
          <t>The Celebration of Life Donor Monument | 297 E 500 S | Salt Lake City, UT 84111</t>
        </is>
      </c>
      <c r="H39" s="3" t="inlineStr">
        <is>
          <t>City Creek Center</t>
        </is>
      </c>
      <c r="I39" s="3" t="n">
        <v>0.78</v>
      </c>
      <c r="J39" s="2" t="inlineStr">
        <is>
          <t>https://www.mobilize.us/jaromforcongress/event/908322/</t>
        </is>
      </c>
      <c r="K39" s="2" t="inlineStr">
        <is>
          <t>SIGNATURE_GATHERING</t>
        </is>
      </c>
    </row>
    <row r="40">
      <c r="A40" s="2" t="inlineStr">
        <is>
          <t>mobilize:901135:1774717200</t>
        </is>
      </c>
      <c r="B40" s="2" t="b">
        <v>0</v>
      </c>
      <c r="C40" s="2" t="inlineStr">
        <is>
          <t>2026-03-08T07:16:44</t>
        </is>
      </c>
      <c r="D40" s="3" t="inlineStr">
        <is>
          <t>NO KINGS Boston!!</t>
        </is>
      </c>
      <c r="E40" s="3" t="inlineStr">
        <is>
          <t>2026-03-28</t>
        </is>
      </c>
      <c r="F40" s="3" t="inlineStr">
        <is>
          <t>1:00 PM</t>
        </is>
      </c>
      <c r="G40" s="2" t="inlineStr">
        <is>
          <t>Boston Common | 139 Tremont St | Boston, MA 02111</t>
        </is>
      </c>
      <c r="H40" s="3" t="inlineStr">
        <is>
          <t>Copley Place</t>
        </is>
      </c>
      <c r="I40" s="3" t="n">
        <v>0.8</v>
      </c>
      <c r="J40" s="2" t="inlineStr">
        <is>
          <t>https://www.mobilize.us/nokings/event/901135/</t>
        </is>
      </c>
      <c r="K40" s="2" t="inlineStr">
        <is>
          <t>RALLY</t>
        </is>
      </c>
    </row>
    <row r="41">
      <c r="A41" s="2" t="inlineStr">
        <is>
          <t>mobilize:919730:1774717200</t>
        </is>
      </c>
      <c r="B41" s="2" t="b">
        <v>0</v>
      </c>
      <c r="C41" s="2" t="inlineStr">
        <is>
          <t>2026-03-12T05:20:25</t>
        </is>
      </c>
      <c r="D41" s="3" t="inlineStr">
        <is>
          <t>No Kings 3</t>
        </is>
      </c>
      <c r="E41" s="3" t="inlineStr">
        <is>
          <t>2026-03-28</t>
        </is>
      </c>
      <c r="F41" s="3" t="inlineStr">
        <is>
          <t>1:00 PM</t>
        </is>
      </c>
      <c r="G41" s="2" t="inlineStr">
        <is>
          <t>Boston Common | 139 Tremont St | Boston, MA 02111</t>
        </is>
      </c>
      <c r="H41" s="3" t="inlineStr">
        <is>
          <t>Copley Place</t>
        </is>
      </c>
      <c r="I41" s="3" t="n">
        <v>0.8</v>
      </c>
      <c r="J41" s="2" t="inlineStr">
        <is>
          <t>https://www.mobilize.us/catladiesforamerica/event/919730/</t>
        </is>
      </c>
      <c r="K41" s="2" t="inlineStr">
        <is>
          <t>COMMUNITY</t>
        </is>
      </c>
    </row>
    <row r="42">
      <c r="A42" s="2" t="inlineStr">
        <is>
          <t>mobilize:915295:1773500400</t>
        </is>
      </c>
      <c r="B42" s="2" t="b">
        <v>0</v>
      </c>
      <c r="C42" s="2" t="inlineStr">
        <is>
          <t>2026-03-08T07:16:44</t>
        </is>
      </c>
      <c r="D42" s="3" t="inlineStr">
        <is>
          <t>No Kings Twin Cities Bridge Brigade -Edina</t>
        </is>
      </c>
      <c r="E42" s="3" t="inlineStr">
        <is>
          <t>2026-03-14</t>
        </is>
      </c>
      <c r="F42" s="3" t="inlineStr">
        <is>
          <t>10:00 AM</t>
        </is>
      </c>
      <c r="G42" s="2" t="inlineStr">
        <is>
          <t>Mooty Pickleball Court | 4300 W 66th St | Edina, MN 55435</t>
        </is>
      </c>
      <c r="H42" s="3" t="inlineStr">
        <is>
          <t>Southdale Center</t>
        </is>
      </c>
      <c r="I42" s="3" t="n">
        <v>0.8100000000000001</v>
      </c>
      <c r="J42" s="2" t="inlineStr">
        <is>
          <t>https://www.mobilize.us/indivisibletwincities/event/915295/</t>
        </is>
      </c>
      <c r="K42" s="2" t="inlineStr">
        <is>
          <t>VISIBILITY_EVENT</t>
        </is>
      </c>
    </row>
    <row r="43">
      <c r="A43" s="2" t="inlineStr">
        <is>
          <t>mobilize:905855:1774720800</t>
        </is>
      </c>
      <c r="B43" s="2" t="b">
        <v>0</v>
      </c>
      <c r="C43" s="2" t="inlineStr">
        <is>
          <t>2026-03-08T07:16:44</t>
        </is>
      </c>
      <c r="D43" s="3" t="inlineStr">
        <is>
          <t>NO Kings Richfield-66th St Sidewalk Rally</t>
        </is>
      </c>
      <c r="E43" s="3" t="inlineStr">
        <is>
          <t>2026-03-28</t>
        </is>
      </c>
      <c r="F43" s="3" t="inlineStr">
        <is>
          <t>1:00 PM</t>
        </is>
      </c>
      <c r="G43" s="2" t="inlineStr">
        <is>
          <t>Penn Avenue South &amp; West 66th Street, West 66th Street and Lyndale Ave | Richfield, MN 55423</t>
        </is>
      </c>
      <c r="H43" s="3" t="inlineStr">
        <is>
          <t>Southdale Center</t>
        </is>
      </c>
      <c r="I43" s="3" t="n">
        <v>0.84</v>
      </c>
      <c r="J43" s="2" t="inlineStr">
        <is>
          <t>https://www.mobilize.us/nokings/event/905855/</t>
        </is>
      </c>
      <c r="K43" s="2" t="inlineStr">
        <is>
          <t>VISIBILITY_EVENT</t>
        </is>
      </c>
    </row>
    <row r="44">
      <c r="A44" s="2" t="inlineStr">
        <is>
          <t>mobilize:913357:1774720800</t>
        </is>
      </c>
      <c r="B44" s="2" t="b">
        <v>0</v>
      </c>
      <c r="C44" s="2" t="inlineStr">
        <is>
          <t>2026-03-08T07:16:44</t>
        </is>
      </c>
      <c r="D44" s="3" t="inlineStr">
        <is>
          <t>Richfield 66th St.  Rally for No Kings Day 3.0</t>
        </is>
      </c>
      <c r="E44" s="3" t="inlineStr">
        <is>
          <t>2026-03-28</t>
        </is>
      </c>
      <c r="F44" s="3" t="inlineStr">
        <is>
          <t>1:00 PM</t>
        </is>
      </c>
      <c r="G44" s="2" t="inlineStr">
        <is>
          <t>West 66th Street &amp; Penn Avenue South | Richfield, MN 55423</t>
        </is>
      </c>
      <c r="H44" s="3" t="inlineStr">
        <is>
          <t>Southdale Center</t>
        </is>
      </c>
      <c r="I44" s="3" t="n">
        <v>0.84</v>
      </c>
      <c r="J44" s="2" t="inlineStr">
        <is>
          <t>https://www.mobilize.us/nokings/event/913357/</t>
        </is>
      </c>
      <c r="K44" s="2" t="inlineStr">
        <is>
          <t>RALLY</t>
        </is>
      </c>
    </row>
    <row r="45">
      <c r="A45" s="2" t="inlineStr">
        <is>
          <t>mobilize:901078:1774735200</t>
        </is>
      </c>
      <c r="B45" s="2" t="b">
        <v>0</v>
      </c>
      <c r="C45" s="2" t="inlineStr">
        <is>
          <t>2026-03-08T07:16:44</t>
        </is>
      </c>
      <c r="D45" s="3" t="inlineStr">
        <is>
          <t>NO KINGS Santa Rosa, CA - SRJC March to Old Courthouse Square</t>
        </is>
      </c>
      <c r="E45" s="3" t="inlineStr">
        <is>
          <t>2026-03-28</t>
        </is>
      </c>
      <c r="F45" s="3" t="inlineStr">
        <is>
          <t>3:00 PM</t>
        </is>
      </c>
      <c r="G45" s="2" t="inlineStr">
        <is>
          <t>SRJC | Mendocino Ave &amp; Carr Street | Santa Rosa, CA 95401</t>
        </is>
      </c>
      <c r="H45" s="3" t="inlineStr">
        <is>
          <t>Santa Rosa Plaza</t>
        </is>
      </c>
      <c r="I45" s="3" t="n">
        <v>0.84</v>
      </c>
      <c r="J45" s="2" t="inlineStr">
        <is>
          <t>https://www.mobilize.us/nokings/event/901078/</t>
        </is>
      </c>
      <c r="K45" s="2" t="inlineStr">
        <is>
          <t>VISIBILITY_EVENT</t>
        </is>
      </c>
    </row>
    <row r="46">
      <c r="A46" s="2" t="inlineStr">
        <is>
          <t>mobilize:902994:1774717200</t>
        </is>
      </c>
      <c r="B46" s="2" t="b">
        <v>0</v>
      </c>
      <c r="C46" s="2" t="inlineStr">
        <is>
          <t>2026-03-08T07:16:44</t>
        </is>
      </c>
      <c r="D46" s="3" t="inlineStr">
        <is>
          <t>NO KINGS Loudoun - Rt 7 overpass at Battlefield Pkwy</t>
        </is>
      </c>
      <c r="E46" s="3" t="inlineStr">
        <is>
          <t>2026-03-28</t>
        </is>
      </c>
      <c r="F46" s="3" t="inlineStr">
        <is>
          <t>1:00 PM</t>
        </is>
      </c>
      <c r="G46" s="2" t="inlineStr">
        <is>
          <t>Rt 7 overpass at Battlefield Pkwy | 125 Robinson Ml Plz | Leesburg, VA 20175</t>
        </is>
      </c>
      <c r="H46" s="3" t="inlineStr">
        <is>
          <t>Leesburg Premium Outlets</t>
        </is>
      </c>
      <c r="I46" s="3" t="n">
        <v>0.88</v>
      </c>
      <c r="J46" s="2" t="inlineStr">
        <is>
          <t>https://www.mobilize.us/nokings/event/902994/</t>
        </is>
      </c>
      <c r="K46" s="2" t="inlineStr">
        <is>
          <t>VISIBILITY_EVENT</t>
        </is>
      </c>
    </row>
    <row r="47">
      <c r="A47" s="2" t="inlineStr">
        <is>
          <t>mobilize:908045:1774731600</t>
        </is>
      </c>
      <c r="B47" s="2" t="b">
        <v>0</v>
      </c>
      <c r="C47" s="2" t="inlineStr">
        <is>
          <t>2026-03-12T05:20:25</t>
        </is>
      </c>
      <c r="D47" s="3" t="inlineStr">
        <is>
          <t>NO KINGS 3 - MENLO PARK</t>
        </is>
      </c>
      <c r="E47" s="3" t="inlineStr">
        <is>
          <t>2026-03-28</t>
        </is>
      </c>
      <c r="F47" s="3" t="inlineStr">
        <is>
          <t>2:00 PM</t>
        </is>
      </c>
      <c r="G47" s="2" t="inlineStr">
        <is>
          <t>1010 El Camino Real | Menlo Park, CA 94025</t>
        </is>
      </c>
      <c r="H47" s="3" t="inlineStr">
        <is>
          <t>Stanford Shopping Center</t>
        </is>
      </c>
      <c r="I47" s="3" t="n">
        <v>0.92</v>
      </c>
      <c r="J47" s="2" t="inlineStr">
        <is>
          <t>https://www.mobilize.us/menloparkspeaksout/event/908045/</t>
        </is>
      </c>
      <c r="K47" s="2" t="inlineStr">
        <is>
          <t>RALLY</t>
        </is>
      </c>
    </row>
    <row r="48">
      <c r="A48" s="2" t="inlineStr">
        <is>
          <t>mobilize:900994:1774738800</t>
        </is>
      </c>
      <c r="B48" s="2" t="b">
        <v>0</v>
      </c>
      <c r="C48" s="2" t="inlineStr">
        <is>
          <t>2026-03-08T07:16:44</t>
        </is>
      </c>
      <c r="D48" s="3" t="inlineStr">
        <is>
          <t>NO KINGS hosted by INDIVISIBLE LAS VEGAS</t>
        </is>
      </c>
      <c r="E48" s="3" t="inlineStr">
        <is>
          <t>2026-03-28</t>
        </is>
      </c>
      <c r="F48" s="3" t="inlineStr">
        <is>
          <t>4:00 PM</t>
        </is>
      </c>
      <c r="G48" s="2" t="inlineStr">
        <is>
          <t>Federal Courthouse | 333 S Las Vegas Blvd | Las Vegas, NV 89101</t>
        </is>
      </c>
      <c r="H48" s="3" t="inlineStr">
        <is>
          <t>Las Vegas North Premium Outlets</t>
        </is>
      </c>
      <c r="I48" s="3" t="n">
        <v>0.93</v>
      </c>
      <c r="J48" s="2" t="inlineStr">
        <is>
          <t>https://www.mobilize.us/nokings/event/900994/</t>
        </is>
      </c>
      <c r="K48" s="2" t="inlineStr">
        <is>
          <t>RALLY</t>
        </is>
      </c>
    </row>
    <row r="49">
      <c r="A49" s="2" t="inlineStr">
        <is>
          <t>mobilize:909535:1773865800</t>
        </is>
      </c>
      <c r="B49" s="2" t="b">
        <v>0</v>
      </c>
      <c r="C49" s="2" t="inlineStr">
        <is>
          <t>2026-03-12T05:20:25</t>
        </is>
      </c>
      <c r="D49" s="3" t="inlineStr">
        <is>
          <t>Bridge Brigade over Storrow Drive promoting NO KINGS -March 28</t>
        </is>
      </c>
      <c r="E49" s="3" t="inlineStr">
        <is>
          <t>2026-03-18</t>
        </is>
      </c>
      <c r="F49" s="3" t="inlineStr">
        <is>
          <t>4:30 PM</t>
        </is>
      </c>
      <c r="G49" s="2" t="inlineStr">
        <is>
          <t>Appleton Bridge over Storrow Drive to the Esplanade. (Easy access from Red line Charles St station.) | Frances Appleton Brg | Boston, MA 02114</t>
        </is>
      </c>
      <c r="H49" s="3" t="inlineStr">
        <is>
          <t>Copley Place</t>
        </is>
      </c>
      <c r="I49" s="3" t="n">
        <v>0.9399999999999999</v>
      </c>
      <c r="J49" s="2" t="inlineStr">
        <is>
          <t>https://www.mobilize.us/bostonindivisible/event/909535/</t>
        </is>
      </c>
      <c r="K49" s="2" t="inlineStr">
        <is>
          <t>VISIBILITY_EVENT</t>
        </is>
      </c>
    </row>
    <row r="50">
      <c r="A50" s="4" t="inlineStr">
        <is>
          <t>mobilize:901671:1774720800</t>
        </is>
      </c>
      <c r="B50" s="4" t="b">
        <v>0</v>
      </c>
      <c r="C50" s="4" t="inlineStr">
        <is>
          <t>2026-03-08T07:16:44</t>
        </is>
      </c>
      <c r="D50" s="5" t="inlineStr">
        <is>
          <t>NO KINGS Tinton Falls</t>
        </is>
      </c>
      <c r="E50" s="5" t="inlineStr">
        <is>
          <t>2026-03-28</t>
        </is>
      </c>
      <c r="F50" s="5" t="inlineStr">
        <is>
          <t>2:00 PM</t>
        </is>
      </c>
      <c r="G50" s="4" t="inlineStr">
        <is>
          <t>Asbury Avenue &amp; Green Grove Road | Ocean Township, NJ 07712</t>
        </is>
      </c>
      <c r="H50" s="5" t="inlineStr">
        <is>
          <t>Jersey Shore Premium Outlets</t>
        </is>
      </c>
      <c r="I50" s="5" t="n">
        <v>1.04</v>
      </c>
      <c r="J50" s="4" t="inlineStr">
        <is>
          <t>https://www.mobilize.us/nokings/event/901671/</t>
        </is>
      </c>
      <c r="K50" s="4" t="inlineStr">
        <is>
          <t>VISIBILITY_EVENT</t>
        </is>
      </c>
    </row>
    <row r="51">
      <c r="A51" s="4" t="inlineStr">
        <is>
          <t>mobilize:918970:1774720800</t>
        </is>
      </c>
      <c r="B51" s="4" t="b">
        <v>0</v>
      </c>
      <c r="C51" s="4" t="inlineStr">
        <is>
          <t>2026-03-12T05:20:25</t>
        </is>
      </c>
      <c r="D51" s="5" t="inlineStr">
        <is>
          <t>NO KINGS Tinton Falls</t>
        </is>
      </c>
      <c r="E51" s="5" t="inlineStr">
        <is>
          <t>2026-03-28</t>
        </is>
      </c>
      <c r="F51" s="5" t="inlineStr">
        <is>
          <t>2:00 PM</t>
        </is>
      </c>
      <c r="G51" s="4" t="inlineStr">
        <is>
          <t>Ocean County | Asbury Avenue &amp; Green Grove Road | Ocean Township, NJ 07712</t>
        </is>
      </c>
      <c r="H51" s="5" t="inlineStr">
        <is>
          <t>Jersey Shore Premium Outlets</t>
        </is>
      </c>
      <c r="I51" s="5" t="n">
        <v>1.04</v>
      </c>
      <c r="J51" s="4" t="inlineStr">
        <is>
          <t>https://www.mobilize.us/gardenstateequality/event/918970/</t>
        </is>
      </c>
      <c r="K51" s="4" t="inlineStr">
        <is>
          <t>VISIBILITY_EVENT</t>
        </is>
      </c>
    </row>
    <row r="52">
      <c r="A52" s="4" t="inlineStr">
        <is>
          <t>mobilize:901997:1774710000</t>
        </is>
      </c>
      <c r="B52" s="4" t="b">
        <v>0</v>
      </c>
      <c r="C52" s="4" t="inlineStr">
        <is>
          <t>2026-03-08T07:16:44</t>
        </is>
      </c>
      <c r="D52" s="5" t="inlineStr">
        <is>
          <t>NO KINGS Mineola - Rally &amp; Food Drive</t>
        </is>
      </c>
      <c r="E52" s="5" t="inlineStr">
        <is>
          <t>2026-03-28</t>
        </is>
      </c>
      <c r="F52" s="5" t="inlineStr">
        <is>
          <t>11:00 AM</t>
        </is>
      </c>
      <c r="G52" s="4" t="inlineStr">
        <is>
          <t>Nassau County Courthouse | 262 Old Country Rd | Mineola, NY 11501</t>
        </is>
      </c>
      <c r="H52" s="5" t="inlineStr">
        <is>
          <t>Roosevelt Field</t>
        </is>
      </c>
      <c r="I52" s="5" t="n">
        <v>1.07</v>
      </c>
      <c r="J52" s="4" t="inlineStr">
        <is>
          <t>https://www.mobilize.us/nokings/event/901997/</t>
        </is>
      </c>
      <c r="K52" s="4" t="inlineStr">
        <is>
          <t>RALLY</t>
        </is>
      </c>
    </row>
    <row r="53">
      <c r="A53" s="4" t="inlineStr">
        <is>
          <t>mobilize:901705:1774710000</t>
        </is>
      </c>
      <c r="B53" s="4" t="b">
        <v>0</v>
      </c>
      <c r="C53" s="4" t="inlineStr">
        <is>
          <t>2026-03-08T07:16:44</t>
        </is>
      </c>
      <c r="D53" s="5" t="inlineStr">
        <is>
          <t>NO KINGS McAllen, TX</t>
        </is>
      </c>
      <c r="E53" s="5" t="inlineStr">
        <is>
          <t>2026-03-28</t>
        </is>
      </c>
      <c r="F53" s="5" t="inlineStr">
        <is>
          <t>10:00 AM</t>
        </is>
      </c>
      <c r="G53" s="4" t="inlineStr">
        <is>
          <t>Bentsen Tower | 1701 US-83 BUS 312 | McAllen, TX 78501</t>
        </is>
      </c>
      <c r="H53" s="5" t="inlineStr">
        <is>
          <t>La Plaza Mall</t>
        </is>
      </c>
      <c r="I53" s="5" t="n">
        <v>1.1</v>
      </c>
      <c r="J53" s="4" t="inlineStr">
        <is>
          <t>https://www.mobilize.us/nokings/event/901705/</t>
        </is>
      </c>
      <c r="K53" s="4" t="inlineStr">
        <is>
          <t>VISIBILITY_EVENT</t>
        </is>
      </c>
    </row>
    <row r="54">
      <c r="A54" s="4" t="inlineStr">
        <is>
          <t>mobilize:904754:1774720800</t>
        </is>
      </c>
      <c r="B54" s="4" t="b">
        <v>0</v>
      </c>
      <c r="C54" s="4" t="inlineStr">
        <is>
          <t>2026-03-08T07:16:44</t>
        </is>
      </c>
      <c r="D54" s="5" t="inlineStr">
        <is>
          <t>NO KINGS - A JOYFUL DEMONSTRATION - MILPITAS CA</t>
        </is>
      </c>
      <c r="E54" s="5" t="inlineStr">
        <is>
          <t>2026-03-28</t>
        </is>
      </c>
      <c r="F54" s="5" t="inlineStr">
        <is>
          <t>11:00 AM</t>
        </is>
      </c>
      <c r="G54" s="4" t="inlineStr">
        <is>
          <t>North Milpitas Boulevard &amp; Calaveras Boulevard | Milpitas, CA 95035</t>
        </is>
      </c>
      <c r="H54" s="5" t="inlineStr">
        <is>
          <t>Great Mall</t>
        </is>
      </c>
      <c r="I54" s="5" t="n">
        <v>1.13</v>
      </c>
      <c r="J54" s="4" t="inlineStr">
        <is>
          <t>https://www.mobilize.us/nokings/event/904754/</t>
        </is>
      </c>
      <c r="K54" s="4" t="inlineStr">
        <is>
          <t>VISIBILITY_EVENT</t>
        </is>
      </c>
    </row>
    <row r="55">
      <c r="A55" s="4" t="inlineStr">
        <is>
          <t>mobilize:903157:1774717200</t>
        </is>
      </c>
      <c r="B55" s="4" t="b">
        <v>0</v>
      </c>
      <c r="C55" s="4" t="inlineStr">
        <is>
          <t>2026-03-08T07:16:44</t>
        </is>
      </c>
      <c r="D55" s="5" t="inlineStr">
        <is>
          <t>NO KINGS EL PASO</t>
        </is>
      </c>
      <c r="E55" s="5" t="inlineStr">
        <is>
          <t>2026-03-28</t>
        </is>
      </c>
      <c r="F55" s="5" t="inlineStr">
        <is>
          <t>11:00 AM</t>
        </is>
      </c>
      <c r="G55" s="4" t="inlineStr">
        <is>
          <t>Edgemere Linear Park | Edgemere Boulevard &amp; Airway Boulevard | El Paso, TX 79925</t>
        </is>
      </c>
      <c r="H55" s="5" t="inlineStr">
        <is>
          <t>Cielo Vista Mall</t>
        </is>
      </c>
      <c r="I55" s="5" t="n">
        <v>1.13</v>
      </c>
      <c r="J55" s="4" t="inlineStr">
        <is>
          <t>https://www.mobilize.us/nokings/event/903157/</t>
        </is>
      </c>
      <c r="K55" s="4" t="inlineStr">
        <is>
          <t>RALLY</t>
        </is>
      </c>
    </row>
    <row r="56">
      <c r="A56" s="4" t="inlineStr">
        <is>
          <t>mobilize:901810:1774713600</t>
        </is>
      </c>
      <c r="B56" s="4" t="b">
        <v>0</v>
      </c>
      <c r="C56" s="4" t="inlineStr">
        <is>
          <t>2026-03-08T07:16:44</t>
        </is>
      </c>
      <c r="D56" s="5" t="inlineStr">
        <is>
          <t>NO KINGS Newton MA</t>
        </is>
      </c>
      <c r="E56" s="5" t="inlineStr">
        <is>
          <t>2026-03-28</t>
        </is>
      </c>
      <c r="F56" s="5" t="inlineStr">
        <is>
          <t>12:00 PM</t>
        </is>
      </c>
      <c r="G56" s="4" t="inlineStr">
        <is>
          <t>Newton Center Green | Beacon Street &amp; Centre Street | Newton, MA 02459</t>
        </is>
      </c>
      <c r="H56" s="5" t="inlineStr">
        <is>
          <t>The Shops at Chestnut Hill</t>
        </is>
      </c>
      <c r="I56" s="5" t="n">
        <v>1.14</v>
      </c>
      <c r="J56" s="4" t="inlineStr">
        <is>
          <t>https://www.mobilize.us/nokings/event/901810/</t>
        </is>
      </c>
      <c r="K56" s="4" t="inlineStr">
        <is>
          <t>RALLY</t>
        </is>
      </c>
    </row>
    <row r="57">
      <c r="A57" s="4" t="inlineStr">
        <is>
          <t>mobilize:912776:1774716300</t>
        </is>
      </c>
      <c r="B57" s="4" t="b">
        <v>0</v>
      </c>
      <c r="C57" s="4" t="inlineStr">
        <is>
          <t>2026-03-12T05:20:25</t>
        </is>
      </c>
      <c r="D57" s="5" t="inlineStr">
        <is>
          <t>PXP at No Kings El Paso- -VOTER REGISTRATION &amp; ACTIVATION EVENT- EL PASO</t>
        </is>
      </c>
      <c r="E57" s="5" t="inlineStr">
        <is>
          <t>2026-03-28</t>
        </is>
      </c>
      <c r="F57" s="5" t="inlineStr">
        <is>
          <t>10:45 AM</t>
        </is>
      </c>
      <c r="G57" s="4" t="inlineStr">
        <is>
          <t>Edgemere Linear Park | 1300 Airway Blvd A | El Paso, TX 79925</t>
        </is>
      </c>
      <c r="H57" s="5" t="inlineStr">
        <is>
          <t>Cielo Vista Mall</t>
        </is>
      </c>
      <c r="I57" s="5" t="n">
        <v>1.16</v>
      </c>
      <c r="J57" s="4" t="inlineStr">
        <is>
          <t>https://www.mobilize.us/poweredxpeople/event/912776/</t>
        </is>
      </c>
      <c r="K57" s="4" t="inlineStr">
        <is>
          <t>VOTER_REG</t>
        </is>
      </c>
    </row>
    <row r="58">
      <c r="A58" s="4" t="inlineStr">
        <is>
          <t>mobilize:912299:1774717200</t>
        </is>
      </c>
      <c r="B58" s="4" t="b">
        <v>0</v>
      </c>
      <c r="C58" s="4" t="inlineStr">
        <is>
          <t>2026-03-08T07:16:44</t>
        </is>
      </c>
      <c r="D58" s="5" t="inlineStr">
        <is>
          <t>NO KINGS Tulalip/Marysville</t>
        </is>
      </c>
      <c r="E58" s="5" t="inlineStr">
        <is>
          <t>2026-03-28</t>
        </is>
      </c>
      <c r="F58" s="5" t="inlineStr">
        <is>
          <t>10:00 AM</t>
        </is>
      </c>
      <c r="G58" s="4" t="inlineStr">
        <is>
          <t>I-5 and 88th St Overpass | 88th St NE | Tulalip/Marysville, WA 98271</t>
        </is>
      </c>
      <c r="H58" s="5" t="inlineStr">
        <is>
          <t>Seattle Premium Outlets</t>
        </is>
      </c>
      <c r="I58" s="5" t="n">
        <v>1.17</v>
      </c>
      <c r="J58" s="4" t="inlineStr">
        <is>
          <t>https://www.mobilize.us/nokings/event/912299/</t>
        </is>
      </c>
      <c r="K58" s="4" t="inlineStr">
        <is>
          <t>VISIBILITY_EVENT</t>
        </is>
      </c>
    </row>
    <row r="59">
      <c r="A59" s="4" t="inlineStr">
        <is>
          <t>mobilize:901623:1774728000</t>
        </is>
      </c>
      <c r="B59" s="4" t="b">
        <v>0</v>
      </c>
      <c r="C59" s="4" t="inlineStr">
        <is>
          <t>2026-03-08T07:16:44</t>
        </is>
      </c>
      <c r="D59" s="5" t="inlineStr">
        <is>
          <t>NO KINGS Napa</t>
        </is>
      </c>
      <c r="E59" s="5" t="inlineStr">
        <is>
          <t>2026-03-28</t>
        </is>
      </c>
      <c r="F59" s="5" t="inlineStr">
        <is>
          <t>1:00 PM</t>
        </is>
      </c>
      <c r="G59" s="4" t="inlineStr">
        <is>
          <t>Oxbow Commons | 1268 McKinstry St | Napa, CA 94559</t>
        </is>
      </c>
      <c r="H59" s="5" t="inlineStr">
        <is>
          <t>Napa Premium Outlets</t>
        </is>
      </c>
      <c r="I59" s="5" t="n">
        <v>1.17</v>
      </c>
      <c r="J59" s="4" t="inlineStr">
        <is>
          <t>https://www.mobilize.us/nokings/event/901623/</t>
        </is>
      </c>
      <c r="K59" s="4" t="inlineStr">
        <is>
          <t>RALLY</t>
        </is>
      </c>
    </row>
    <row r="60">
      <c r="A60" s="4" t="inlineStr">
        <is>
          <t>mobilize:909677:1774728000</t>
        </is>
      </c>
      <c r="B60" s="4" t="b">
        <v>0</v>
      </c>
      <c r="C60" s="4" t="inlineStr">
        <is>
          <t>2026-03-08T07:16:44</t>
        </is>
      </c>
      <c r="D60" s="5" t="inlineStr">
        <is>
          <t>NO KINGS Napa</t>
        </is>
      </c>
      <c r="E60" s="5" t="inlineStr">
        <is>
          <t>2026-03-28</t>
        </is>
      </c>
      <c r="F60" s="5" t="inlineStr">
        <is>
          <t>1:00 PM</t>
        </is>
      </c>
      <c r="G60" s="4" t="inlineStr">
        <is>
          <t>Oxbow Commons | 1268 McKinstry St | Napa, CA 94559</t>
        </is>
      </c>
      <c r="H60" s="5" t="inlineStr">
        <is>
          <t>Napa Premium Outlets</t>
        </is>
      </c>
      <c r="I60" s="5" t="n">
        <v>1.17</v>
      </c>
      <c r="J60" s="4" t="inlineStr">
        <is>
          <t>https://www.mobilize.us/nokings/event/909677/</t>
        </is>
      </c>
      <c r="K60" s="4" t="inlineStr">
        <is>
          <t>RALLY</t>
        </is>
      </c>
    </row>
    <row r="61">
      <c r="A61" s="4" t="inlineStr">
        <is>
          <t>mobilize:905398:1774728000</t>
        </is>
      </c>
      <c r="B61" s="4" t="b">
        <v>0</v>
      </c>
      <c r="C61" s="4" t="inlineStr">
        <is>
          <t>2026-03-08T07:16:44</t>
        </is>
      </c>
      <c r="D61" s="5" t="inlineStr">
        <is>
          <t>NO KINGS TULSA</t>
        </is>
      </c>
      <c r="E61" s="5" t="inlineStr">
        <is>
          <t>2026-03-28</t>
        </is>
      </c>
      <c r="F61" s="5" t="inlineStr">
        <is>
          <t>3:00 PM</t>
        </is>
      </c>
      <c r="G61" s="4" t="inlineStr">
        <is>
          <t>Best Buy | 10303 E 71st St | Tulsa, OK 74133</t>
        </is>
      </c>
      <c r="H61" s="5" t="inlineStr">
        <is>
          <t>Woodland Hills Mall</t>
        </is>
      </c>
      <c r="I61" s="5" t="n">
        <v>1.18</v>
      </c>
      <c r="J61" s="4" t="inlineStr">
        <is>
          <t>https://www.mobilize.us/nokings/event/905398/</t>
        </is>
      </c>
      <c r="K61" s="4" t="inlineStr">
        <is>
          <t>RALLY</t>
        </is>
      </c>
    </row>
    <row r="62">
      <c r="A62" s="4" t="inlineStr">
        <is>
          <t>mobilize:900976:1774720800</t>
        </is>
      </c>
      <c r="B62" s="4" t="b">
        <v>0</v>
      </c>
      <c r="C62" s="4" t="inlineStr">
        <is>
          <t>2026-03-08T07:16:44</t>
        </is>
      </c>
      <c r="D62" s="5" t="inlineStr">
        <is>
          <t>No Kings 3 Rally for Democracy in Williamsburg, Virginia</t>
        </is>
      </c>
      <c r="E62" s="5" t="inlineStr">
        <is>
          <t>2026-03-28</t>
        </is>
      </c>
      <c r="F62" s="5" t="inlineStr">
        <is>
          <t>2:00 PM</t>
        </is>
      </c>
      <c r="G62" s="4" t="inlineStr">
        <is>
          <t>Williamsburg James City County Courthouse | 5201 Monticello Ave | Williamsburg, VA 23188</t>
        </is>
      </c>
      <c r="H62" s="5" t="inlineStr">
        <is>
          <t>Williamsburg Premium Outlets</t>
        </is>
      </c>
      <c r="I62" s="5" t="n">
        <v>1.25</v>
      </c>
      <c r="J62" s="4" t="inlineStr">
        <is>
          <t>https://www.mobilize.us/nokings/event/900976/</t>
        </is>
      </c>
      <c r="K62" s="4" t="inlineStr">
        <is>
          <t>RALLY</t>
        </is>
      </c>
    </row>
    <row r="63">
      <c r="A63" s="4" t="inlineStr">
        <is>
          <t>mobilize:904185:1774710000</t>
        </is>
      </c>
      <c r="B63" s="4" t="b">
        <v>0</v>
      </c>
      <c r="C63" s="4" t="inlineStr">
        <is>
          <t>2026-03-12T05:20:25</t>
        </is>
      </c>
      <c r="D63" s="5" t="inlineStr">
        <is>
          <t>No Kings III - Indy Far North</t>
        </is>
      </c>
      <c r="E63" s="5" t="inlineStr">
        <is>
          <t>2026-03-28</t>
        </is>
      </c>
      <c r="F63" s="5" t="inlineStr">
        <is>
          <t>11:00 AM</t>
        </is>
      </c>
      <c r="G63" s="4" t="inlineStr">
        <is>
          <t>Nora Plazas | Monon Trail &amp; East 86th Street | Indianapolis, IN 46240</t>
        </is>
      </c>
      <c r="H63" s="5" t="inlineStr">
        <is>
          <t>Fashion Mall at Keystone</t>
        </is>
      </c>
      <c r="I63" s="5" t="n">
        <v>1.31</v>
      </c>
      <c r="J63" s="4" t="inlineStr">
        <is>
          <t>https://www.mobilize.us/hoosiersforconstitutionaldemocracy/event/904185/</t>
        </is>
      </c>
      <c r="K63" s="4" t="inlineStr">
        <is>
          <t>VISIBILITY_EVENT</t>
        </is>
      </c>
    </row>
    <row r="64">
      <c r="A64" s="4" t="inlineStr">
        <is>
          <t>mobilize:900829:1774722600</t>
        </is>
      </c>
      <c r="B64" s="4" t="b">
        <v>0</v>
      </c>
      <c r="C64" s="4" t="inlineStr">
        <is>
          <t>2026-03-08T07:16:44</t>
        </is>
      </c>
      <c r="D64" s="5" t="inlineStr">
        <is>
          <t>NO KINGS Pleasant Hill</t>
        </is>
      </c>
      <c r="E64" s="5" t="inlineStr">
        <is>
          <t>2026-03-28</t>
        </is>
      </c>
      <c r="F64" s="5" t="inlineStr">
        <is>
          <t>11:30 AM</t>
        </is>
      </c>
      <c r="G64" s="4" t="inlineStr">
        <is>
          <t>100 Gregory Ln | Pleasant Hill, CA 94523</t>
        </is>
      </c>
      <c r="H64" s="5" t="inlineStr">
        <is>
          <t>Sunvalley Shopping Center</t>
        </is>
      </c>
      <c r="I64" s="5" t="n">
        <v>1.34</v>
      </c>
      <c r="J64" s="4" t="inlineStr">
        <is>
          <t>https://www.mobilize.us/nokings/event/900829/</t>
        </is>
      </c>
      <c r="K64" s="4" t="inlineStr">
        <is>
          <t>RALLY</t>
        </is>
      </c>
    </row>
    <row r="65">
      <c r="A65" s="4" t="inlineStr">
        <is>
          <t>mobilize:911235:1774713600</t>
        </is>
      </c>
      <c r="B65" s="4" t="b">
        <v>0</v>
      </c>
      <c r="C65" s="4" t="inlineStr">
        <is>
          <t>2026-03-11T03:29:59</t>
        </is>
      </c>
      <c r="D65" s="5" t="inlineStr">
        <is>
          <t>NO KINGS LAKE CHARLES</t>
        </is>
      </c>
      <c r="E65" s="5" t="inlineStr">
        <is>
          <t>2026-03-28</t>
        </is>
      </c>
      <c r="F65" s="5" t="inlineStr">
        <is>
          <t>11:00 AM</t>
        </is>
      </c>
      <c r="G65" s="4" t="inlineStr">
        <is>
          <t>Lock Park | 1535 Ryan St | Lake Charles, LA 70601</t>
        </is>
      </c>
      <c r="H65" s="5" t="inlineStr">
        <is>
          <t>Prien Lake Mall</t>
        </is>
      </c>
      <c r="I65" s="5" t="n">
        <v>1.38</v>
      </c>
      <c r="J65" s="4" t="inlineStr">
        <is>
          <t>https://www.mobilize.us/nokings/event/911235/</t>
        </is>
      </c>
      <c r="K65" s="4" t="inlineStr">
        <is>
          <t>VISIBILITY_EVENT</t>
        </is>
      </c>
    </row>
    <row r="66">
      <c r="A66" s="4" t="inlineStr">
        <is>
          <t>mobilize:908531:1773957600</t>
        </is>
      </c>
      <c r="B66" s="4" t="b">
        <v>0</v>
      </c>
      <c r="C66" s="4" t="inlineStr">
        <is>
          <t>2026-03-12T05:20:25</t>
        </is>
      </c>
      <c r="D66" s="5" t="inlineStr">
        <is>
          <t>No Kings 3 Sign Making Event</t>
        </is>
      </c>
      <c r="E66" s="5" t="inlineStr">
        <is>
          <t>2026-03-19</t>
        </is>
      </c>
      <c r="F66" s="5" t="inlineStr">
        <is>
          <t>6:00 PM</t>
        </is>
      </c>
      <c r="G66" s="4" t="inlineStr">
        <is>
          <t>Leesburg, VA 20175</t>
        </is>
      </c>
      <c r="H66" s="5" t="inlineStr">
        <is>
          <t>Leesburg Premium Outlets</t>
        </is>
      </c>
      <c r="I66" s="5" t="n">
        <v>1.4</v>
      </c>
      <c r="J66" s="4" t="inlineStr">
        <is>
          <t>https://www.mobilize.us/loudounindivisible/event/908531/</t>
        </is>
      </c>
      <c r="K66" s="4" t="inlineStr">
        <is>
          <t>COMMUNITY</t>
        </is>
      </c>
    </row>
    <row r="67">
      <c r="A67" s="4" t="inlineStr">
        <is>
          <t>mobilize:901610:1774706400</t>
        </is>
      </c>
      <c r="B67" s="4" t="b">
        <v>0</v>
      </c>
      <c r="C67" s="4" t="inlineStr">
        <is>
          <t>2026-03-08T07:16:44</t>
        </is>
      </c>
      <c r="D67" s="5" t="inlineStr">
        <is>
          <t>NO KINGS March to DC</t>
        </is>
      </c>
      <c r="E67" s="5" t="inlineStr">
        <is>
          <t>2026-03-28</t>
        </is>
      </c>
      <c r="F67" s="5" t="inlineStr">
        <is>
          <t>10:00 AM</t>
        </is>
      </c>
      <c r="G67" s="4" t="inlineStr">
        <is>
          <t>1 Memorial Ave | Arlington, VA 22211</t>
        </is>
      </c>
      <c r="H67" s="5" t="inlineStr">
        <is>
          <t>Fashion Center at Pentagon City</t>
        </is>
      </c>
      <c r="I67" s="5" t="n">
        <v>1.4</v>
      </c>
      <c r="J67" s="4" t="inlineStr">
        <is>
          <t>https://www.mobilize.us/nokings/event/901610/</t>
        </is>
      </c>
      <c r="K67" s="4" t="inlineStr">
        <is>
          <t>VISIBILITY_EVENT</t>
        </is>
      </c>
    </row>
    <row r="68">
      <c r="A68" s="4" t="inlineStr">
        <is>
          <t>mobilize:901741:1774720800</t>
        </is>
      </c>
      <c r="B68" s="4" t="b">
        <v>0</v>
      </c>
      <c r="C68" s="4" t="inlineStr">
        <is>
          <t>2026-03-08T07:16:44</t>
        </is>
      </c>
      <c r="D68" s="5" t="inlineStr">
        <is>
          <t>NO KINGS BEVERLY HILLS</t>
        </is>
      </c>
      <c r="E68" s="5" t="inlineStr">
        <is>
          <t>2026-03-28</t>
        </is>
      </c>
      <c r="F68" s="5" t="inlineStr">
        <is>
          <t>11:00 AM</t>
        </is>
      </c>
      <c r="G68" s="4" t="inlineStr">
        <is>
          <t>Beverly Hills Garden Park | 9439 Santa Monica Blvd, Between Beverly Canon Drives | Beverly Hills, CA 90210</t>
        </is>
      </c>
      <c r="H68" s="5" t="inlineStr">
        <is>
          <t>Beverly Center</t>
        </is>
      </c>
      <c r="I68" s="5" t="n">
        <v>1.51</v>
      </c>
      <c r="J68" s="4" t="inlineStr">
        <is>
          <t>https://www.mobilize.us/nokings/event/901741/</t>
        </is>
      </c>
      <c r="K68" s="4" t="inlineStr">
        <is>
          <t>RALLY</t>
        </is>
      </c>
    </row>
    <row r="69">
      <c r="A69" s="4" t="inlineStr">
        <is>
          <t>mobilize:900775:1774737000</t>
        </is>
      </c>
      <c r="B69" s="4" t="b">
        <v>0</v>
      </c>
      <c r="C69" s="4" t="inlineStr">
        <is>
          <t>2026-03-08T07:16:44</t>
        </is>
      </c>
      <c r="D69" s="5" t="inlineStr">
        <is>
          <t>NO KINGS Pico-Robertson Neighborhood (At Pico and LaCienega)</t>
        </is>
      </c>
      <c r="E69" s="5" t="inlineStr">
        <is>
          <t>2026-03-28</t>
        </is>
      </c>
      <c r="F69" s="5" t="inlineStr">
        <is>
          <t>3:30 PM</t>
        </is>
      </c>
      <c r="G69" s="4" t="inlineStr">
        <is>
          <t>La Cienega Boulevard &amp; West Pico Boulevard | Los Angeles, CA 90035</t>
        </is>
      </c>
      <c r="H69" s="5" t="inlineStr">
        <is>
          <t>Beverly Center</t>
        </is>
      </c>
      <c r="I69" s="5" t="n">
        <v>1.52</v>
      </c>
      <c r="J69" s="4" t="inlineStr">
        <is>
          <t>https://www.mobilize.us/nokings/event/900775/</t>
        </is>
      </c>
      <c r="K69" s="4" t="inlineStr">
        <is>
          <t>RALLY</t>
        </is>
      </c>
    </row>
    <row r="70">
      <c r="A70" s="4" t="inlineStr">
        <is>
          <t>mobilize:918680:1774737000</t>
        </is>
      </c>
      <c r="B70" s="4" t="b">
        <v>0</v>
      </c>
      <c r="C70" s="4" t="inlineStr">
        <is>
          <t>2026-03-12T05:20:25</t>
        </is>
      </c>
      <c r="D70" s="5" t="inlineStr">
        <is>
          <t>No Kings in Pico-Robertson with Dayenu</t>
        </is>
      </c>
      <c r="E70" s="5" t="inlineStr">
        <is>
          <t>2026-03-28</t>
        </is>
      </c>
      <c r="F70" s="5" t="inlineStr">
        <is>
          <t>3:30 PM</t>
        </is>
      </c>
      <c r="G70" s="4" t="inlineStr">
        <is>
          <t>La Cienega Boulevard &amp; West Pico Boulevard | Los Angeles, CA 90035</t>
        </is>
      </c>
      <c r="H70" s="5" t="inlineStr">
        <is>
          <t>Beverly Center</t>
        </is>
      </c>
      <c r="I70" s="5" t="n">
        <v>1.52</v>
      </c>
      <c r="J70" s="4" t="inlineStr">
        <is>
          <t>https://www.mobilize.us/dayenu/event/918680/</t>
        </is>
      </c>
      <c r="K70" s="4" t="inlineStr">
        <is>
          <t>ADVOCACY</t>
        </is>
      </c>
    </row>
    <row r="71">
      <c r="A71" s="4" t="inlineStr">
        <is>
          <t>mobilize:902986:1774717200</t>
        </is>
      </c>
      <c r="B71" s="4" t="b">
        <v>0</v>
      </c>
      <c r="C71" s="4" t="inlineStr">
        <is>
          <t>2026-03-08T07:16:44</t>
        </is>
      </c>
      <c r="D71" s="5" t="inlineStr">
        <is>
          <t>NO KINGS Loudoun - Rt 7 overpass at Crosstrail Blvd</t>
        </is>
      </c>
      <c r="E71" s="5" t="inlineStr">
        <is>
          <t>2026-03-28</t>
        </is>
      </c>
      <c r="F71" s="5" t="inlineStr">
        <is>
          <t>1:00 PM</t>
        </is>
      </c>
      <c r="G71" s="4" t="inlineStr">
        <is>
          <t>Rt 7 overpass at Crosstrail Blvd | 101 Crosstrail Blvd | Leesburg, VA 20175</t>
        </is>
      </c>
      <c r="H71" s="5" t="inlineStr">
        <is>
          <t>Leesburg Premium Outlets</t>
        </is>
      </c>
      <c r="I71" s="5" t="n">
        <v>1.53</v>
      </c>
      <c r="J71" s="4" t="inlineStr">
        <is>
          <t>https://www.mobilize.us/nokings/event/902986/</t>
        </is>
      </c>
      <c r="K71" s="4" t="inlineStr">
        <is>
          <t>VISIBILITY_EVENT</t>
        </is>
      </c>
    </row>
    <row r="72">
      <c r="A72" s="4" t="inlineStr">
        <is>
          <t>mobilize:906200:1774713600</t>
        </is>
      </c>
      <c r="B72" s="4" t="b">
        <v>0</v>
      </c>
      <c r="C72" s="4" t="inlineStr">
        <is>
          <t>2026-03-08T07:16:44</t>
        </is>
      </c>
      <c r="D72" s="5" t="inlineStr">
        <is>
          <t>NO KINGS Danvers</t>
        </is>
      </c>
      <c r="E72" s="5" t="inlineStr">
        <is>
          <t>2026-03-28</t>
        </is>
      </c>
      <c r="F72" s="5" t="inlineStr">
        <is>
          <t>12:00 PM</t>
        </is>
      </c>
      <c r="G72" s="4" t="inlineStr">
        <is>
          <t>Route 114 Bridge on Andover St. Danvers Ma | 100 Brooksby Village Dr Peabody MA, Intersects with Garden St. Danvers Ma | Peabody, MA 01960</t>
        </is>
      </c>
      <c r="H72" s="5" t="inlineStr">
        <is>
          <t>Northshore Mall</t>
        </is>
      </c>
      <c r="I72" s="5" t="n">
        <v>1.53</v>
      </c>
      <c r="J72" s="4" t="inlineStr">
        <is>
          <t>https://www.mobilize.us/nokings/event/906200/</t>
        </is>
      </c>
      <c r="K72" s="4" t="inlineStr">
        <is>
          <t>VISIBILITY_EVENT</t>
        </is>
      </c>
    </row>
    <row r="73">
      <c r="A73" s="4" t="inlineStr">
        <is>
          <t>mobilize:919598:1774717200</t>
        </is>
      </c>
      <c r="B73" s="4" t="b">
        <v>0</v>
      </c>
      <c r="C73" s="4" t="inlineStr">
        <is>
          <t>2026-03-12T05:20:25</t>
        </is>
      </c>
      <c r="D73" s="5" t="inlineStr">
        <is>
          <t>No Kings III Grover Beach</t>
        </is>
      </c>
      <c r="E73" s="5" t="inlineStr">
        <is>
          <t>2026-03-28</t>
        </is>
      </c>
      <c r="F73" s="5" t="inlineStr">
        <is>
          <t>10:00 AM</t>
        </is>
      </c>
      <c r="G73" s="4" t="inlineStr">
        <is>
          <t>Grover Beach | East Grand Avenue &amp; North Oak Park Boulevard | Grover Beach, CA 93433</t>
        </is>
      </c>
      <c r="H73" s="5" t="inlineStr">
        <is>
          <t>Pismo Beach Premium Outlets</t>
        </is>
      </c>
      <c r="I73" s="5" t="n">
        <v>1.55</v>
      </c>
      <c r="J73" s="4" t="inlineStr">
        <is>
          <t>https://www.mobilize.us/indivisiblenipomo/event/919598/</t>
        </is>
      </c>
      <c r="K73" s="4" t="inlineStr">
        <is>
          <t>COMMUNITY</t>
        </is>
      </c>
    </row>
    <row r="74">
      <c r="A74" s="4" t="inlineStr">
        <is>
          <t>mobilize:909439:1774717200</t>
        </is>
      </c>
      <c r="B74" s="4" t="b">
        <v>0</v>
      </c>
      <c r="C74" s="4" t="inlineStr">
        <is>
          <t>2026-03-12T05:20:25</t>
        </is>
      </c>
      <c r="D74" s="5" t="inlineStr">
        <is>
          <t>No Kings  Grover Beach, CA</t>
        </is>
      </c>
      <c r="E74" s="5" t="inlineStr">
        <is>
          <t>2026-03-28</t>
        </is>
      </c>
      <c r="F74" s="5" t="inlineStr">
        <is>
          <t>10:00 AM</t>
        </is>
      </c>
      <c r="G74" s="4" t="inlineStr">
        <is>
          <t>GROVER BEACH, CA | North Oak Park Boulevard &amp; West Grand Avenue | Grover Beach, CA 93433</t>
        </is>
      </c>
      <c r="H74" s="5" t="inlineStr">
        <is>
          <t>Pismo Beach Premium Outlets</t>
        </is>
      </c>
      <c r="I74" s="5" t="n">
        <v>1.55</v>
      </c>
      <c r="J74" s="4" t="inlineStr">
        <is>
          <t>https://www.mobilize.us/indivisiblenipomo/event/909439/</t>
        </is>
      </c>
      <c r="K74" s="4" t="inlineStr">
        <is>
          <t>RALLY</t>
        </is>
      </c>
    </row>
    <row r="75">
      <c r="A75" s="4" t="inlineStr">
        <is>
          <t>mobilize:919479:1774717200</t>
        </is>
      </c>
      <c r="B75" s="4" t="b">
        <v>0</v>
      </c>
      <c r="C75" s="4" t="inlineStr">
        <is>
          <t>2026-03-12T05:20:25</t>
        </is>
      </c>
      <c r="D75" s="5" t="inlineStr">
        <is>
          <t>No Kings Grover Beach, CA</t>
        </is>
      </c>
      <c r="E75" s="5" t="inlineStr">
        <is>
          <t>2026-03-28</t>
        </is>
      </c>
      <c r="F75" s="5" t="inlineStr">
        <is>
          <t>10:00 AM</t>
        </is>
      </c>
      <c r="G75" s="4" t="inlineStr">
        <is>
          <t>Grover Beach | North Oak Park Boulevard &amp; West Grand Avenue | Grover Beach, CA 93433</t>
        </is>
      </c>
      <c r="H75" s="5" t="inlineStr">
        <is>
          <t>Pismo Beach Premium Outlets</t>
        </is>
      </c>
      <c r="I75" s="5" t="n">
        <v>1.55</v>
      </c>
      <c r="J75" s="4" t="inlineStr">
        <is>
          <t>https://www.mobilize.us/indivisiblenipomo/event/919479/</t>
        </is>
      </c>
      <c r="K75" s="4" t="inlineStr">
        <is>
          <t>RALLY</t>
        </is>
      </c>
    </row>
    <row r="76">
      <c r="A76" s="4" t="inlineStr">
        <is>
          <t>mobilize:918067:1774656000</t>
        </is>
      </c>
      <c r="B76" s="4" t="b">
        <v>0</v>
      </c>
      <c r="C76" s="4" t="inlineStr">
        <is>
          <t>2026-03-12T05:20:25</t>
        </is>
      </c>
      <c r="D76" s="5" t="inlineStr">
        <is>
          <t>NO KINGS Sign Making Party</t>
        </is>
      </c>
      <c r="E76" s="5" t="inlineStr">
        <is>
          <t>2026-03-27</t>
        </is>
      </c>
      <c r="F76" s="5" t="inlineStr">
        <is>
          <t>7:00 PM</t>
        </is>
      </c>
      <c r="G76" s="4" t="inlineStr">
        <is>
          <t>China Towne Ceramics | 4007 Yucan Dr | Springfield, IL 62711</t>
        </is>
      </c>
      <c r="H76" s="5" t="inlineStr">
        <is>
          <t>White Oaks Mall</t>
        </is>
      </c>
      <c r="I76" s="5" t="n">
        <v>1.56</v>
      </c>
      <c r="J76" s="4" t="inlineStr">
        <is>
          <t>https://www.mobilize.us/indivisible/event/918067/</t>
        </is>
      </c>
      <c r="K76" s="4" t="inlineStr">
        <is>
          <t>COMMUNITY</t>
        </is>
      </c>
    </row>
    <row r="77">
      <c r="A77" s="4" t="inlineStr">
        <is>
          <t>mobilize:905436:1774720800</t>
        </is>
      </c>
      <c r="B77" s="4" t="b">
        <v>0</v>
      </c>
      <c r="C77" s="4" t="inlineStr">
        <is>
          <t>2026-03-08T07:16:44</t>
        </is>
      </c>
      <c r="D77" s="5" t="inlineStr">
        <is>
          <t>NO KINGS with Signs of Democracy Arlington</t>
        </is>
      </c>
      <c r="E77" s="5" t="inlineStr">
        <is>
          <t>2026-03-28</t>
        </is>
      </c>
      <c r="F77" s="5" t="inlineStr">
        <is>
          <t>2:00 PM</t>
        </is>
      </c>
      <c r="G77" s="4" t="inlineStr">
        <is>
          <t>2710 S Glebe Rd | Arlington, VA 22206</t>
        </is>
      </c>
      <c r="H77" s="5" t="inlineStr">
        <is>
          <t>Fashion Center at Pentagon City</t>
        </is>
      </c>
      <c r="I77" s="5" t="n">
        <v>1.59</v>
      </c>
      <c r="J77" s="4" t="inlineStr">
        <is>
          <t>https://www.mobilize.us/nokings/event/905436/</t>
        </is>
      </c>
      <c r="K77" s="4" t="inlineStr">
        <is>
          <t>RALLY</t>
        </is>
      </c>
    </row>
    <row r="78">
      <c r="A78" s="4" t="inlineStr">
        <is>
          <t>mobilize:900717:1774710000</t>
        </is>
      </c>
      <c r="B78" s="4" t="b">
        <v>0</v>
      </c>
      <c r="C78" s="4" t="inlineStr">
        <is>
          <t>2026-03-08T07:16:44</t>
        </is>
      </c>
      <c r="D78" s="5" t="inlineStr">
        <is>
          <t>NO KINGS MIAMI - CALLE OCHO!!!</t>
        </is>
      </c>
      <c r="E78" s="5" t="inlineStr">
        <is>
          <t>2026-03-28</t>
        </is>
      </c>
      <c r="F78" s="5" t="inlineStr">
        <is>
          <t>11:00 AM</t>
        </is>
      </c>
      <c r="G78" s="4" t="inlineStr">
        <is>
          <t>Outside Maximo Gomez Park (Parque del Dominó) | 801-817 SW 15th Ave | Miami, FL 33135</t>
        </is>
      </c>
      <c r="H78" s="5" t="inlineStr">
        <is>
          <t>Brickell City Centre</t>
        </is>
      </c>
      <c r="I78" s="5" t="n">
        <v>1.65</v>
      </c>
      <c r="J78" s="4" t="inlineStr">
        <is>
          <t>https://www.mobilize.us/nokings/event/900717/</t>
        </is>
      </c>
      <c r="K78" s="4" t="inlineStr">
        <is>
          <t>RALLY</t>
        </is>
      </c>
    </row>
    <row r="79">
      <c r="A79" s="4" t="inlineStr">
        <is>
          <t>mobilize:908884:1774713600</t>
        </is>
      </c>
      <c r="B79" s="4" t="b">
        <v>0</v>
      </c>
      <c r="C79" s="4" t="inlineStr">
        <is>
          <t>2026-03-08T07:16:44</t>
        </is>
      </c>
      <c r="D79" s="5" t="inlineStr">
        <is>
          <t>NO KINGS Springfield Missouri</t>
        </is>
      </c>
      <c r="E79" s="5" t="inlineStr">
        <is>
          <t>2026-03-28</t>
        </is>
      </c>
      <c r="F79" s="5" t="inlineStr">
        <is>
          <t>11:00 AM</t>
        </is>
      </c>
      <c r="G79" s="4" t="inlineStr">
        <is>
          <t>S Campbell Ave | Springfield, MO 65807</t>
        </is>
      </c>
      <c r="H79" s="5" t="inlineStr">
        <is>
          <t>Battlefield Mall</t>
        </is>
      </c>
      <c r="I79" s="5" t="n">
        <v>1.65</v>
      </c>
      <c r="J79" s="4" t="inlineStr">
        <is>
          <t>https://www.mobilize.us/nokings/event/908884/</t>
        </is>
      </c>
      <c r="K79" s="4" t="inlineStr">
        <is>
          <t>RALLY</t>
        </is>
      </c>
    </row>
    <row r="80">
      <c r="A80" s="4" t="inlineStr">
        <is>
          <t>mobilize:919145:1774717200</t>
        </is>
      </c>
      <c r="B80" s="4" t="b">
        <v>0</v>
      </c>
      <c r="C80" s="4" t="inlineStr">
        <is>
          <t>2026-03-12T05:20:25</t>
        </is>
      </c>
      <c r="D80" s="5" t="inlineStr">
        <is>
          <t>No Kings Hands Across Arlington Rally - Arlington Dems Meetup</t>
        </is>
      </c>
      <c r="E80" s="5" t="inlineStr">
        <is>
          <t>2026-03-28</t>
        </is>
      </c>
      <c r="F80" s="5" t="inlineStr">
        <is>
          <t>1:00 PM</t>
        </is>
      </c>
      <c r="G80" s="4" t="inlineStr">
        <is>
          <t>South Glebe Road &amp; Columbia Pike | Arlington, VA 22204</t>
        </is>
      </c>
      <c r="H80" s="5" t="inlineStr">
        <is>
          <t>Fashion Center at Pentagon City</t>
        </is>
      </c>
      <c r="I80" s="5" t="n">
        <v>1.67</v>
      </c>
      <c r="J80" s="4" t="inlineStr">
        <is>
          <t>https://www.mobilize.us/arlingtondems/event/919145/</t>
        </is>
      </c>
      <c r="K80" s="4" t="inlineStr">
        <is>
          <t>COMMUNITY</t>
        </is>
      </c>
    </row>
    <row r="81">
      <c r="A81" s="4" t="inlineStr">
        <is>
          <t>mobilize:901076:1774713600</t>
        </is>
      </c>
      <c r="B81" s="4" t="b">
        <v>0</v>
      </c>
      <c r="C81" s="4" t="inlineStr">
        <is>
          <t>2026-03-12T05:20:25</t>
        </is>
      </c>
      <c r="D81" s="5" t="inlineStr">
        <is>
          <t>NO KINGS March from Torrance High School to City Hall</t>
        </is>
      </c>
      <c r="E81" s="5" t="inlineStr">
        <is>
          <t>2026-03-28</t>
        </is>
      </c>
      <c r="F81" s="5" t="inlineStr">
        <is>
          <t>9:00 AM</t>
        </is>
      </c>
      <c r="G81" s="4" t="inlineStr">
        <is>
          <t>El Prado Park (Directly across from Torrance High) | 1563-1599 Arlington Ave | Torrance, CA 90501</t>
        </is>
      </c>
      <c r="H81" s="5" t="inlineStr">
        <is>
          <t>Del Amo Fashion Center</t>
        </is>
      </c>
      <c r="I81" s="5" t="n">
        <v>1.73</v>
      </c>
      <c r="J81" s="4" t="inlineStr">
        <is>
          <t>https://www.mobilize.us/indivisiblesouthbayla/event/901076/</t>
        </is>
      </c>
      <c r="K81" s="4" t="inlineStr">
        <is>
          <t>RALLY</t>
        </is>
      </c>
    </row>
    <row r="82">
      <c r="A82" s="4" t="inlineStr">
        <is>
          <t>mobilize:909010:1774706400</t>
        </is>
      </c>
      <c r="B82" s="4" t="b">
        <v>0</v>
      </c>
      <c r="C82" s="4" t="inlineStr">
        <is>
          <t>2026-03-11T03:29:59</t>
        </is>
      </c>
      <c r="D82" s="5" t="inlineStr">
        <is>
          <t>NO KINGS Calhoun</t>
        </is>
      </c>
      <c r="E82" s="5" t="inlineStr">
        <is>
          <t>2026-03-28</t>
        </is>
      </c>
      <c r="F82" s="5" t="inlineStr">
        <is>
          <t>10:00 AM</t>
        </is>
      </c>
      <c r="G82" s="4" t="inlineStr">
        <is>
          <t>Gordon County Courthouse | S Wall St | Calhoun, GA 30701</t>
        </is>
      </c>
      <c r="H82" s="5" t="inlineStr">
        <is>
          <t>Calhoun Outlet Marketplace</t>
        </is>
      </c>
      <c r="I82" s="5" t="n">
        <v>1.74</v>
      </c>
      <c r="J82" s="4" t="inlineStr">
        <is>
          <t>https://www.mobilize.us/nokings/event/909010/</t>
        </is>
      </c>
      <c r="K82" s="4" t="inlineStr">
        <is>
          <t>RALLY</t>
        </is>
      </c>
    </row>
    <row r="83">
      <c r="A83" s="4" t="inlineStr">
        <is>
          <t>mobilize:900871:1774724400</t>
        </is>
      </c>
      <c r="B83" s="4" t="b">
        <v>0</v>
      </c>
      <c r="C83" s="4" t="inlineStr">
        <is>
          <t>2026-03-08T07:16:44</t>
        </is>
      </c>
      <c r="D83" s="5" t="inlineStr">
        <is>
          <t>NO KINGS Petaluma, CA</t>
        </is>
      </c>
      <c r="E83" s="5" t="inlineStr">
        <is>
          <t>2026-03-28</t>
        </is>
      </c>
      <c r="F83" s="5" t="inlineStr">
        <is>
          <t>12:00 PM</t>
        </is>
      </c>
      <c r="G83" s="4" t="inlineStr">
        <is>
          <t>Walnut Park | D St. and Petaluma Blvd S. | Petaluma, CA 94952</t>
        </is>
      </c>
      <c r="H83" s="5" t="inlineStr">
        <is>
          <t>Petaluma Village Premium Outlets</t>
        </is>
      </c>
      <c r="I83" s="5" t="n">
        <v>1.8</v>
      </c>
      <c r="J83" s="4" t="inlineStr">
        <is>
          <t>https://www.mobilize.us/nokings/event/900871/</t>
        </is>
      </c>
      <c r="K83" s="4" t="inlineStr">
        <is>
          <t>VISIBILITY_EVENT</t>
        </is>
      </c>
    </row>
    <row r="84">
      <c r="A84" s="4" t="inlineStr">
        <is>
          <t>mobilize:907481:1774717200</t>
        </is>
      </c>
      <c r="B84" s="4" t="b">
        <v>0</v>
      </c>
      <c r="C84" s="4" t="inlineStr">
        <is>
          <t>2026-03-08T07:16:44</t>
        </is>
      </c>
      <c r="D84" s="5" t="inlineStr">
        <is>
          <t>NO KINGS Greenwood</t>
        </is>
      </c>
      <c r="E84" s="5" t="inlineStr">
        <is>
          <t>2026-03-28</t>
        </is>
      </c>
      <c r="F84" s="5" t="inlineStr">
        <is>
          <t>1:00 PM</t>
        </is>
      </c>
      <c r="G84" s="4" t="inlineStr">
        <is>
          <t>Greenwood Fieldhouse | 411 S Madison Ave | Greenwood, IN 46142</t>
        </is>
      </c>
      <c r="H84" s="5" t="inlineStr">
        <is>
          <t>Greenwood Park Mall</t>
        </is>
      </c>
      <c r="I84" s="5" t="n">
        <v>1.83</v>
      </c>
      <c r="J84" s="4" t="inlineStr">
        <is>
          <t>https://www.mobilize.us/nokings/event/907481/</t>
        </is>
      </c>
      <c r="K84" s="4" t="inlineStr">
        <is>
          <t>RALLY</t>
        </is>
      </c>
    </row>
    <row r="85">
      <c r="A85" s="4" t="inlineStr">
        <is>
          <t>mobilize:902030:1774710000</t>
        </is>
      </c>
      <c r="B85" s="4" t="b">
        <v>0</v>
      </c>
      <c r="C85" s="4" t="inlineStr">
        <is>
          <t>2026-03-08T07:16:44</t>
        </is>
      </c>
      <c r="D85" s="5" t="inlineStr">
        <is>
          <t>NO KINGS Tyngsboro Indivisible</t>
        </is>
      </c>
      <c r="E85" s="5" t="inlineStr">
        <is>
          <t>2026-03-28</t>
        </is>
      </c>
      <c r="F85" s="5" t="inlineStr">
        <is>
          <t>11:00 AM</t>
        </is>
      </c>
      <c r="G85" s="4" t="inlineStr">
        <is>
          <t>Tyngsboro Town Center across from the Bridge | 216 Middlesex Rd | Tyngsborough, MA 01879</t>
        </is>
      </c>
      <c r="H85" s="5" t="inlineStr">
        <is>
          <t>Pheasant Lane Mall</t>
        </is>
      </c>
      <c r="I85" s="5" t="n">
        <v>1.89</v>
      </c>
      <c r="J85" s="4" t="inlineStr">
        <is>
          <t>https://www.mobilize.us/nokings/event/902030/</t>
        </is>
      </c>
      <c r="K85" s="4" t="inlineStr">
        <is>
          <t>RALLY</t>
        </is>
      </c>
    </row>
    <row r="86">
      <c r="A86" s="4" t="inlineStr">
        <is>
          <t>mobilize:914267:1774704600</t>
        </is>
      </c>
      <c r="B86" s="4" t="b">
        <v>0</v>
      </c>
      <c r="C86" s="4" t="inlineStr">
        <is>
          <t>2026-03-08T07:16:44</t>
        </is>
      </c>
      <c r="D86" s="5" t="inlineStr">
        <is>
          <t>NO KINGS Jersey City &amp; Hoboken March &amp; Rally</t>
        </is>
      </c>
      <c r="E86" s="5" t="inlineStr">
        <is>
          <t>2026-03-28</t>
        </is>
      </c>
      <c r="F86" s="5" t="inlineStr">
        <is>
          <t>9:30 AM</t>
        </is>
      </c>
      <c r="G86" s="4" t="inlineStr">
        <is>
          <t>Newport Green Park | 14th Street | Jersey City, NJ 07030</t>
        </is>
      </c>
      <c r="H86" s="5" t="inlineStr">
        <is>
          <t>Newport Centre</t>
        </is>
      </c>
      <c r="I86" s="5" t="n">
        <v>1.92</v>
      </c>
      <c r="J86" s="4" t="inlineStr">
        <is>
          <t>https://www.mobilize.us/nokings/event/914267/</t>
        </is>
      </c>
      <c r="K86" s="4" t="inlineStr">
        <is>
          <t>RALLY</t>
        </is>
      </c>
    </row>
    <row r="87">
      <c r="A87" s="4" t="inlineStr">
        <is>
          <t>mobilize:916537:1774706400</t>
        </is>
      </c>
      <c r="B87" s="4" t="b">
        <v>0</v>
      </c>
      <c r="C87" s="4" t="inlineStr">
        <is>
          <t>2026-03-12T05:20:25</t>
        </is>
      </c>
      <c r="D87" s="5" t="inlineStr">
        <is>
          <t>NO KINGS: Greenburgh, NY</t>
        </is>
      </c>
      <c r="E87" s="5" t="inlineStr">
        <is>
          <t>2026-03-28</t>
        </is>
      </c>
      <c r="F87" s="5" t="inlineStr">
        <is>
          <t>10:00 AM</t>
        </is>
      </c>
      <c r="G87" s="4" t="inlineStr">
        <is>
          <t>Town of Greenburgh Town Hall | 177 Hillside Ave | White Plains, NY 10607</t>
        </is>
      </c>
      <c r="H87" s="5" t="inlineStr">
        <is>
          <t>The Westchester</t>
        </is>
      </c>
      <c r="I87" s="5" t="n">
        <v>1.93</v>
      </c>
      <c r="J87" s="4" t="inlineStr">
        <is>
          <t>https://www.mobilize.us/nokings/event/916537/</t>
        </is>
      </c>
      <c r="K87" s="4" t="inlineStr">
        <is>
          <t>RALLY</t>
        </is>
      </c>
    </row>
    <row r="88">
      <c r="A88" s="4" t="inlineStr">
        <is>
          <t>mobilize:901796:1774717200</t>
        </is>
      </c>
      <c r="B88" s="4" t="b">
        <v>0</v>
      </c>
      <c r="C88" s="4" t="inlineStr">
        <is>
          <t>2026-03-08T07:16:44</t>
        </is>
      </c>
      <c r="D88" s="5" t="inlineStr">
        <is>
          <t>No Kings- WOFA HANDS ACROSS ARLINGTON</t>
        </is>
      </c>
      <c r="E88" s="5" t="inlineStr">
        <is>
          <t>2026-03-28</t>
        </is>
      </c>
      <c r="F88" s="5" t="inlineStr">
        <is>
          <t>1:00 PM</t>
        </is>
      </c>
      <c r="G88" s="4" t="inlineStr">
        <is>
          <t>125 S Old Glebe Rd | Arlington, VA 22204</t>
        </is>
      </c>
      <c r="H88" s="5" t="inlineStr">
        <is>
          <t>Fashion Center at Pentagon City</t>
        </is>
      </c>
      <c r="I88" s="5" t="n">
        <v>1.93</v>
      </c>
      <c r="J88" s="4" t="inlineStr">
        <is>
          <t>https://www.mobilize.us/nokings/event/901796/</t>
        </is>
      </c>
      <c r="K88" s="4" t="inlineStr">
        <is>
          <t>VISIBILITY_EVENT</t>
        </is>
      </c>
    </row>
    <row r="89">
      <c r="A89" s="4" t="inlineStr">
        <is>
          <t>mobilize:906951:1774717200</t>
        </is>
      </c>
      <c r="B89" s="4" t="b">
        <v>0</v>
      </c>
      <c r="C89" s="4" t="inlineStr">
        <is>
          <t>2026-03-08T07:16:44</t>
        </is>
      </c>
      <c r="D89" s="5" t="inlineStr">
        <is>
          <t>NO KINGS TEANECK</t>
        </is>
      </c>
      <c r="E89" s="5" t="inlineStr">
        <is>
          <t>2026-03-28</t>
        </is>
      </c>
      <c r="F89" s="5" t="inlineStr">
        <is>
          <t>1:00 PM</t>
        </is>
      </c>
      <c r="G89" s="4" t="inlineStr">
        <is>
          <t>Teaneck | Teaneck Municipal Green(intersection of Teaneck Road and Cedar Lane) | Teaneck, NJ 07666</t>
        </is>
      </c>
      <c r="H89" s="5" t="inlineStr">
        <is>
          <t>The Shops at Riverside</t>
        </is>
      </c>
      <c r="I89" s="5" t="n">
        <v>1.96</v>
      </c>
      <c r="J89" s="4" t="inlineStr">
        <is>
          <t>https://www.mobilize.us/nokings/event/906951/</t>
        </is>
      </c>
      <c r="K89" s="4" t="inlineStr">
        <is>
          <t>RALLY</t>
        </is>
      </c>
    </row>
    <row r="90">
      <c r="A90" s="4" t="inlineStr">
        <is>
          <t>mobilize:905416:1774713600</t>
        </is>
      </c>
      <c r="B90" s="4" t="b">
        <v>0</v>
      </c>
      <c r="C90" s="4" t="inlineStr">
        <is>
          <t>2026-03-08T07:16:44</t>
        </is>
      </c>
      <c r="D90" s="5" t="inlineStr">
        <is>
          <t>NO KINGS Defend Our Democracy Marana</t>
        </is>
      </c>
      <c r="E90" s="5" t="inlineStr">
        <is>
          <t>2026-03-28</t>
        </is>
      </c>
      <c r="F90" s="5" t="inlineStr">
        <is>
          <t>9:00 AM</t>
        </is>
      </c>
      <c r="G90" s="4" t="inlineStr">
        <is>
          <t>North Silverbell Road &amp; North Cortaro Road | Marana, AZ 85743</t>
        </is>
      </c>
      <c r="H90" s="5" t="inlineStr">
        <is>
          <t>Tucson Premium Outlets</t>
        </is>
      </c>
      <c r="I90" s="5" t="n">
        <v>1.97</v>
      </c>
      <c r="J90" s="4" t="inlineStr">
        <is>
          <t>https://www.mobilize.us/nokings/event/905416/</t>
        </is>
      </c>
      <c r="K90" s="4" t="inlineStr">
        <is>
          <t>VISIBILITY_EVENT</t>
        </is>
      </c>
    </row>
    <row r="91">
      <c r="A91" s="6" t="inlineStr">
        <is>
          <t>mobilize:918765:1774704600</t>
        </is>
      </c>
      <c r="B91" s="6" t="b">
        <v>0</v>
      </c>
      <c r="C91" s="6" t="inlineStr">
        <is>
          <t>2026-03-12T05:20:25</t>
        </is>
      </c>
      <c r="D91" s="7" t="inlineStr">
        <is>
          <t>Coral Springs NO KINGS with Oliver Larkin Team</t>
        </is>
      </c>
      <c r="E91" s="7" t="inlineStr">
        <is>
          <t>2026-03-28</t>
        </is>
      </c>
      <c r="F91" s="7" t="inlineStr">
        <is>
          <t>9:30 AM</t>
        </is>
      </c>
      <c r="G91" s="6" t="inlineStr">
        <is>
          <t>3151 N University Dr | Coral Springs, FL 33065</t>
        </is>
      </c>
      <c r="H91" s="7" t="inlineStr">
        <is>
          <t>Coral Square</t>
        </is>
      </c>
      <c r="I91" s="7" t="n">
        <v>2</v>
      </c>
      <c r="J91" s="6" t="inlineStr">
        <is>
          <t>https://www.mobilize.us/oliverforcongress/event/918765/</t>
        </is>
      </c>
      <c r="K91" s="6" t="inlineStr">
        <is>
          <t>RALLY</t>
        </is>
      </c>
    </row>
    <row r="92">
      <c r="A92" s="6" t="inlineStr">
        <is>
          <t>mobilize:901723:1774702800</t>
        </is>
      </c>
      <c r="B92" s="6" t="b">
        <v>0</v>
      </c>
      <c r="C92" s="6" t="inlineStr">
        <is>
          <t>2026-03-08T07:16:44</t>
        </is>
      </c>
      <c r="D92" s="7" t="inlineStr">
        <is>
          <t>NO KINGS CORAL SPRINGS</t>
        </is>
      </c>
      <c r="E92" s="7" t="inlineStr">
        <is>
          <t>2026-03-28</t>
        </is>
      </c>
      <c r="F92" s="7" t="inlineStr">
        <is>
          <t>9:00 AM</t>
        </is>
      </c>
      <c r="G92" s="6" t="inlineStr">
        <is>
          <t>University Dr. and Sample Rd. | 3151 N University Dr | Coral Springs, FL 33065</t>
        </is>
      </c>
      <c r="H92" s="7" t="inlineStr">
        <is>
          <t>Coral Square</t>
        </is>
      </c>
      <c r="I92" s="7" t="n">
        <v>2</v>
      </c>
      <c r="J92" s="6" t="inlineStr">
        <is>
          <t>https://www.mobilize.us/nokings/event/901723/</t>
        </is>
      </c>
      <c r="K92" s="6" t="inlineStr">
        <is>
          <t>RALLY</t>
        </is>
      </c>
    </row>
    <row r="93">
      <c r="A93" s="6" t="inlineStr">
        <is>
          <t>mobilize:919136:1773619200</t>
        </is>
      </c>
      <c r="B93" s="6" t="b">
        <v>0</v>
      </c>
      <c r="C93" s="6" t="inlineStr">
        <is>
          <t>2026-03-12T05:20:25</t>
        </is>
      </c>
      <c r="D93" s="7" t="inlineStr">
        <is>
          <t>Channel No Kings Day into Real Impact</t>
        </is>
      </c>
      <c r="E93" s="7" t="inlineStr">
        <is>
          <t>2026-03-15</t>
        </is>
      </c>
      <c r="F93" s="7" t="inlineStr">
        <is>
          <t>5:00 PM</t>
        </is>
      </c>
      <c r="G93" s="6" t="inlineStr">
        <is>
          <t>Wilshire Boulevard &amp; South La Brea Avenue | Los Angeles, CA 90036</t>
        </is>
      </c>
      <c r="H93" s="7" t="inlineStr">
        <is>
          <t>Beverly Center</t>
        </is>
      </c>
      <c r="I93" s="7" t="n">
        <v>2.11</v>
      </c>
      <c r="J93" s="6" t="inlineStr">
        <is>
          <t>https://www.mobilize.us/refusefascismorg/event/919136/</t>
        </is>
      </c>
      <c r="K93" s="6" t="inlineStr">
        <is>
          <t>MEETING</t>
        </is>
      </c>
    </row>
    <row r="94">
      <c r="A94" s="6" t="inlineStr">
        <is>
          <t>mobilize:911204:1774706400</t>
        </is>
      </c>
      <c r="B94" s="6" t="b">
        <v>0</v>
      </c>
      <c r="C94" s="6" t="inlineStr">
        <is>
          <t>2026-03-08T07:16:44</t>
        </is>
      </c>
      <c r="D94" s="7" t="inlineStr">
        <is>
          <t>NO KINGS Salem, NH</t>
        </is>
      </c>
      <c r="E94" s="7" t="inlineStr">
        <is>
          <t>2026-03-28</t>
        </is>
      </c>
      <c r="F94" s="7" t="inlineStr">
        <is>
          <t>10:00 AM</t>
        </is>
      </c>
      <c r="G94" s="6" t="inlineStr">
        <is>
          <t>Salem Commons (corner of Main &amp; Bridge) | 308 Main St | Salem, NH 03079</t>
        </is>
      </c>
      <c r="H94" s="7" t="inlineStr">
        <is>
          <t>Mall at Rockingham Park</t>
        </is>
      </c>
      <c r="I94" s="7" t="n">
        <v>2.12</v>
      </c>
      <c r="J94" s="6" t="inlineStr">
        <is>
          <t>https://www.mobilize.us/nokings/event/911204/</t>
        </is>
      </c>
      <c r="K94" s="6" t="inlineStr">
        <is>
          <t>VISIBILITY_EVENT</t>
        </is>
      </c>
    </row>
    <row r="95">
      <c r="A95" s="6" t="inlineStr">
        <is>
          <t>mobilize:901819:1774724400</t>
        </is>
      </c>
      <c r="B95" s="6" t="b">
        <v>0</v>
      </c>
      <c r="C95" s="6" t="inlineStr">
        <is>
          <t>2026-03-08T07:16:44</t>
        </is>
      </c>
      <c r="D95" s="7" t="inlineStr">
        <is>
          <t>NO KINGS GILROY</t>
        </is>
      </c>
      <c r="E95" s="7" t="inlineStr">
        <is>
          <t>2026-03-28</t>
        </is>
      </c>
      <c r="F95" s="7" t="inlineStr">
        <is>
          <t>12:00 PM</t>
        </is>
      </c>
      <c r="G95" s="6" t="inlineStr">
        <is>
          <t>1st Street &amp; Santa Teresa Boulevard | Gilroy, CA 95020</t>
        </is>
      </c>
      <c r="H95" s="7" t="inlineStr">
        <is>
          <t>Gilroy Premium Outlets</t>
        </is>
      </c>
      <c r="I95" s="7" t="n">
        <v>2.16</v>
      </c>
      <c r="J95" s="6" t="inlineStr">
        <is>
          <t>https://www.mobilize.us/nokings/event/901819/</t>
        </is>
      </c>
      <c r="K95" s="6" t="inlineStr">
        <is>
          <t>RALLY</t>
        </is>
      </c>
    </row>
    <row r="96">
      <c r="A96" s="6" t="inlineStr">
        <is>
          <t>mobilize:905593:1774717200</t>
        </is>
      </c>
      <c r="B96" s="6" t="b">
        <v>0</v>
      </c>
      <c r="C96" s="6" t="inlineStr">
        <is>
          <t>2026-03-08T07:16:44</t>
        </is>
      </c>
      <c r="D96" s="7" t="inlineStr">
        <is>
          <t>NO KINGS Bloomington, Indiana</t>
        </is>
      </c>
      <c r="E96" s="7" t="inlineStr">
        <is>
          <t>2026-03-28</t>
        </is>
      </c>
      <c r="F96" s="7" t="inlineStr">
        <is>
          <t>1:00 PM</t>
        </is>
      </c>
      <c r="G96" s="6" t="inlineStr">
        <is>
          <t>Monroe County Courthouse | 100 W Kirkwood Ave | Bloomington, IN 47404</t>
        </is>
      </c>
      <c r="H96" s="7" t="inlineStr">
        <is>
          <t>College Mall</t>
        </is>
      </c>
      <c r="I96" s="7" t="n">
        <v>2.17</v>
      </c>
      <c r="J96" s="6" t="inlineStr">
        <is>
          <t>https://www.mobilize.us/nokings/event/905593/</t>
        </is>
      </c>
      <c r="K96" s="6" t="inlineStr">
        <is>
          <t>RALLY</t>
        </is>
      </c>
    </row>
    <row r="97">
      <c r="A97" s="6" t="inlineStr">
        <is>
          <t>mobilize:900939:1774729800</t>
        </is>
      </c>
      <c r="B97" s="6" t="b">
        <v>0</v>
      </c>
      <c r="C97" s="6" t="inlineStr">
        <is>
          <t>2026-03-11T19:33:16</t>
        </is>
      </c>
      <c r="D97" s="7" t="inlineStr">
        <is>
          <t>NO KINGS De Pere</t>
        </is>
      </c>
      <c r="E97" s="7" t="inlineStr">
        <is>
          <t>2026-03-28</t>
        </is>
      </c>
      <c r="F97" s="7" t="inlineStr">
        <is>
          <t>3:30 PM</t>
        </is>
      </c>
      <c r="G97" s="6" t="inlineStr">
        <is>
          <t>Voyager Park | 100 William St | De Pere, WI 54115</t>
        </is>
      </c>
      <c r="H97" s="7" t="inlineStr">
        <is>
          <t>Bay Park Square</t>
        </is>
      </c>
      <c r="I97" s="7" t="n">
        <v>2.21</v>
      </c>
      <c r="J97" s="6" t="inlineStr">
        <is>
          <t>https://www.mobilize.us/nokings/event/900939/</t>
        </is>
      </c>
      <c r="K97" s="6" t="inlineStr">
        <is>
          <t>RALLY</t>
        </is>
      </c>
    </row>
    <row r="98">
      <c r="A98" s="6" t="inlineStr">
        <is>
          <t>mobilize:916646:1774717200</t>
        </is>
      </c>
      <c r="B98" s="6" t="b">
        <v>0</v>
      </c>
      <c r="C98" s="6" t="inlineStr">
        <is>
          <t>2026-03-12T05:20:25</t>
        </is>
      </c>
      <c r="D98" s="7" t="inlineStr">
        <is>
          <t>Brookline Rally for No Kings Day</t>
        </is>
      </c>
      <c r="E98" s="7" t="inlineStr">
        <is>
          <t>2026-03-28</t>
        </is>
      </c>
      <c r="F98" s="7" t="inlineStr">
        <is>
          <t>1:00 PM</t>
        </is>
      </c>
      <c r="G98" s="6" t="inlineStr">
        <is>
          <t>Coolidge Corner | Brookline, MA 02446</t>
        </is>
      </c>
      <c r="H98" s="7" t="inlineStr">
        <is>
          <t>Copley Place</t>
        </is>
      </c>
      <c r="I98" s="7" t="n">
        <v>2.27</v>
      </c>
      <c r="J98" s="6" t="inlineStr">
        <is>
          <t>https://www.mobilize.us/speakoutseniors/event/916646/</t>
        </is>
      </c>
      <c r="K98" s="6" t="inlineStr">
        <is>
          <t>RALLY</t>
        </is>
      </c>
    </row>
    <row r="99">
      <c r="A99" s="6" t="inlineStr">
        <is>
          <t>mobilize:901742:1774717200</t>
        </is>
      </c>
      <c r="B99" s="6" t="b">
        <v>0</v>
      </c>
      <c r="C99" s="6" t="inlineStr">
        <is>
          <t>2026-03-08T07:16:44</t>
        </is>
      </c>
      <c r="D99" s="7" t="inlineStr">
        <is>
          <t>NO KINGS Vacaville</t>
        </is>
      </c>
      <c r="E99" s="7" t="inlineStr">
        <is>
          <t>2026-03-28</t>
        </is>
      </c>
      <c r="F99" s="7" t="inlineStr">
        <is>
          <t>10:00 AM</t>
        </is>
      </c>
      <c r="G99" s="6" t="inlineStr">
        <is>
          <t>Vacaville City Hall | 650 Merchant St | Vacaville, CA 95688</t>
        </is>
      </c>
      <c r="H99" s="7" t="inlineStr">
        <is>
          <t>Vacaville Premium Outlets</t>
        </is>
      </c>
      <c r="I99" s="7" t="n">
        <v>2.28</v>
      </c>
      <c r="J99" s="6" t="inlineStr">
        <is>
          <t>https://www.mobilize.us/nokings/event/901742/</t>
        </is>
      </c>
      <c r="K99" s="6" t="inlineStr">
        <is>
          <t>RALLY</t>
        </is>
      </c>
    </row>
    <row r="100">
      <c r="A100" s="6" t="inlineStr">
        <is>
          <t>mobilize:914833:1774565100</t>
        </is>
      </c>
      <c r="B100" s="6" t="b">
        <v>0</v>
      </c>
      <c r="C100" s="6" t="inlineStr">
        <is>
          <t>2026-03-12T05:20:25</t>
        </is>
      </c>
      <c r="D100" s="7" t="inlineStr">
        <is>
          <t>No Kings: Sign-making!!</t>
        </is>
      </c>
      <c r="E100" s="7" t="inlineStr">
        <is>
          <t>2026-03-26</t>
        </is>
      </c>
      <c r="F100" s="7" t="inlineStr">
        <is>
          <t>6:45 PM</t>
        </is>
      </c>
      <c r="G100" s="6" t="inlineStr">
        <is>
          <t>United Parish in Brookline | 15 Marion St | Brookline, MA 02446</t>
        </is>
      </c>
      <c r="H100" s="7" t="inlineStr">
        <is>
          <t>Copley Place</t>
        </is>
      </c>
      <c r="I100" s="7" t="n">
        <v>2.31</v>
      </c>
      <c r="J100" s="6" t="inlineStr">
        <is>
          <t>https://www.mobilize.us/activisteveningsbrookline/event/914833/</t>
        </is>
      </c>
      <c r="K100" s="6" t="inlineStr">
        <is>
          <t>OTHER</t>
        </is>
      </c>
    </row>
    <row r="101">
      <c r="A101" s="6" t="inlineStr">
        <is>
          <t>mobilize:903863:1774720800</t>
        </is>
      </c>
      <c r="B101" s="6" t="b">
        <v>0</v>
      </c>
      <c r="C101" s="6" t="inlineStr">
        <is>
          <t>2026-03-08T07:16:44</t>
        </is>
      </c>
      <c r="D101" s="7" t="inlineStr">
        <is>
          <t>❌👑 NO KINGS 3 – DENVER 👑❌</t>
        </is>
      </c>
      <c r="E101" s="7" t="inlineStr">
        <is>
          <t>2026-03-28</t>
        </is>
      </c>
      <c r="F101" s="7" t="inlineStr">
        <is>
          <t>12:00 PM</t>
        </is>
      </c>
      <c r="G101" s="6" t="inlineStr">
        <is>
          <t>Colorado State Capitol | 200 E Colfax Ave | Denver, CO 80203</t>
        </is>
      </c>
      <c r="H101" s="7" t="inlineStr">
        <is>
          <t>Cherry Creek Shopping Center</t>
        </is>
      </c>
      <c r="I101" s="7" t="n">
        <v>2.31</v>
      </c>
      <c r="J101" s="6" t="inlineStr">
        <is>
          <t>https://www.mobilize.us/nokings/event/903863/</t>
        </is>
      </c>
      <c r="K101" s="6" t="inlineStr">
        <is>
          <t>RALLY</t>
        </is>
      </c>
    </row>
    <row r="102">
      <c r="A102" s="6" t="inlineStr">
        <is>
          <t>mobilize:902012:1774710000</t>
        </is>
      </c>
      <c r="B102" s="6" t="b">
        <v>0</v>
      </c>
      <c r="C102" s="6" t="inlineStr">
        <is>
          <t>2026-03-08T07:16:44</t>
        </is>
      </c>
      <c r="D102" s="7" t="inlineStr">
        <is>
          <t>NO KINGS Wrentham</t>
        </is>
      </c>
      <c r="E102" s="7" t="inlineStr">
        <is>
          <t>2026-03-28</t>
        </is>
      </c>
      <c r="F102" s="7" t="inlineStr">
        <is>
          <t>11:00 AM</t>
        </is>
      </c>
      <c r="G102" s="6" t="inlineStr">
        <is>
          <t>Corners of RTS 1A and 140 | 5 Dedham St | Wrentham, MA 02093</t>
        </is>
      </c>
      <c r="H102" s="7" t="inlineStr">
        <is>
          <t>Wrentham Village Premium Outlets</t>
        </is>
      </c>
      <c r="I102" s="7" t="n">
        <v>2.32</v>
      </c>
      <c r="J102" s="6" t="inlineStr">
        <is>
          <t>https://www.mobilize.us/nokings/event/902012/</t>
        </is>
      </c>
      <c r="K102" s="6" t="inlineStr">
        <is>
          <t>VISIBILITY_EVENT</t>
        </is>
      </c>
    </row>
    <row r="103">
      <c r="A103" s="6" t="inlineStr">
        <is>
          <t>mobilize:917428:1774711800</t>
        </is>
      </c>
      <c r="B103" s="6" t="b">
        <v>0</v>
      </c>
      <c r="C103" s="6" t="inlineStr">
        <is>
          <t>2026-03-12T05:20:25</t>
        </is>
      </c>
      <c r="D103" s="7" t="inlineStr">
        <is>
          <t>Volunteer for No Kings 3 Tyler TX</t>
        </is>
      </c>
      <c r="E103" s="7" t="inlineStr">
        <is>
          <t>2026-03-28</t>
        </is>
      </c>
      <c r="F103" s="7" t="inlineStr">
        <is>
          <t>10:30 AM</t>
        </is>
      </c>
      <c r="G103" s="6" t="inlineStr">
        <is>
          <t>1510 S College Ave | Tyler, TX 75702</t>
        </is>
      </c>
      <c r="H103" s="7" t="inlineStr">
        <is>
          <t>Broadway Square</t>
        </is>
      </c>
      <c r="I103" s="7" t="n">
        <v>2.34</v>
      </c>
      <c r="J103" s="6" t="inlineStr">
        <is>
          <t>https://www.mobilize.us/indivisiblesmithcounty/event/917428/</t>
        </is>
      </c>
      <c r="K103" s="6" t="inlineStr">
        <is>
          <t>RALLY</t>
        </is>
      </c>
    </row>
    <row r="104">
      <c r="A104" s="6" t="inlineStr">
        <is>
          <t>mobilize:901792:1774713600</t>
        </is>
      </c>
      <c r="B104" s="6" t="b">
        <v>0</v>
      </c>
      <c r="C104" s="6" t="inlineStr">
        <is>
          <t>2026-03-08T07:16:44</t>
        </is>
      </c>
      <c r="D104" s="7" t="inlineStr">
        <is>
          <t>NO KINGS TYLER</t>
        </is>
      </c>
      <c r="E104" s="7" t="inlineStr">
        <is>
          <t>2026-03-28</t>
        </is>
      </c>
      <c r="F104" s="7" t="inlineStr">
        <is>
          <t>11:00 AM</t>
        </is>
      </c>
      <c r="G104" s="6" t="inlineStr">
        <is>
          <t>Bergfeld Park | 1510 S College Ave, Corner of Broadway &amp; 4th - drop off zone | Tyler, TX 75702</t>
        </is>
      </c>
      <c r="H104" s="7" t="inlineStr">
        <is>
          <t>Broadway Square</t>
        </is>
      </c>
      <c r="I104" s="7" t="n">
        <v>2.36</v>
      </c>
      <c r="J104" s="6" t="inlineStr">
        <is>
          <t>https://www.mobilize.us/nokings/event/901792/</t>
        </is>
      </c>
      <c r="K104" s="6" t="inlineStr">
        <is>
          <t>RALLY</t>
        </is>
      </c>
    </row>
    <row r="105">
      <c r="A105" s="6" t="inlineStr">
        <is>
          <t>mobilize:908380:1774724400</t>
        </is>
      </c>
      <c r="B105" s="6" t="b">
        <v>0</v>
      </c>
      <c r="C105" s="6" t="inlineStr">
        <is>
          <t>2026-03-08T07:16:44</t>
        </is>
      </c>
      <c r="D105" s="7" t="inlineStr">
        <is>
          <t>NO KINGS Seattle Wedgwood Neighborhood</t>
        </is>
      </c>
      <c r="E105" s="7" t="inlineStr">
        <is>
          <t>2026-03-28</t>
        </is>
      </c>
      <c r="F105" s="7" t="inlineStr">
        <is>
          <t>12:00 PM</t>
        </is>
      </c>
      <c r="G105" s="6" t="inlineStr">
        <is>
          <t>7500 35th Ave NE | Seattle, WA 98115</t>
        </is>
      </c>
      <c r="H105" s="7" t="inlineStr">
        <is>
          <t>Northgate Station</t>
        </is>
      </c>
      <c r="I105" s="7" t="n">
        <v>2.4</v>
      </c>
      <c r="J105" s="6" t="inlineStr">
        <is>
          <t>https://www.mobilize.us/nokings/event/908380/</t>
        </is>
      </c>
      <c r="K105" s="6" t="inlineStr">
        <is>
          <t>VISIBILITY_EVENT</t>
        </is>
      </c>
    </row>
    <row r="106">
      <c r="A106" s="6" t="inlineStr">
        <is>
          <t>mobilize:913046:1774706400</t>
        </is>
      </c>
      <c r="B106" s="6" t="b">
        <v>0</v>
      </c>
      <c r="C106" s="6" t="inlineStr">
        <is>
          <t>2026-03-10T15:14:09</t>
        </is>
      </c>
      <c r="D106" s="7" t="inlineStr">
        <is>
          <t>NO KINGS [Lexington]</t>
        </is>
      </c>
      <c r="E106" s="7" t="inlineStr">
        <is>
          <t>2026-03-28</t>
        </is>
      </c>
      <c r="F106" s="7" t="inlineStr">
        <is>
          <t>10:00 AM</t>
        </is>
      </c>
      <c r="G106" s="6" t="inlineStr">
        <is>
          <t>Captain John Parker Statue | Bedford St | Lexington, MA 02421</t>
        </is>
      </c>
      <c r="H106" s="7" t="inlineStr">
        <is>
          <t>Burlington Mall</t>
        </is>
      </c>
      <c r="I106" s="7" t="n">
        <v>2.46</v>
      </c>
      <c r="J106" s="6" t="inlineStr">
        <is>
          <t>https://www.mobilize.us/nokings/event/913046/</t>
        </is>
      </c>
      <c r="K106" s="6" t="inlineStr">
        <is>
          <t>RALLY</t>
        </is>
      </c>
    </row>
    <row r="107">
      <c r="A107" s="6" t="inlineStr">
        <is>
          <t>mobilize:901123:1774710000</t>
        </is>
      </c>
      <c r="B107" s="6" t="b">
        <v>0</v>
      </c>
      <c r="C107" s="6" t="inlineStr">
        <is>
          <t>2026-03-08T07:16:44</t>
        </is>
      </c>
      <c r="D107" s="7" t="inlineStr">
        <is>
          <t>NO KINGS Woodbridge United</t>
        </is>
      </c>
      <c r="E107" s="7" t="inlineStr">
        <is>
          <t>2026-03-28</t>
        </is>
      </c>
      <c r="F107" s="7" t="inlineStr">
        <is>
          <t>11:00 AM</t>
        </is>
      </c>
      <c r="G107" s="6" t="inlineStr">
        <is>
          <t>Lake Ridge Commuter Lot | Old Bridge Rd &amp; Minnieville Rd, 12745 Minnieville Rd | Woodbridge, VA 22192</t>
        </is>
      </c>
      <c r="H107" s="7" t="inlineStr">
        <is>
          <t>Potomac Mills</t>
        </is>
      </c>
      <c r="I107" s="7" t="n">
        <v>2.48</v>
      </c>
      <c r="J107" s="6" t="inlineStr">
        <is>
          <t>https://www.mobilize.us/nokings/event/901123/</t>
        </is>
      </c>
      <c r="K107" s="6" t="inlineStr">
        <is>
          <t>RALLY</t>
        </is>
      </c>
    </row>
    <row r="108">
      <c r="A108" s="6" t="inlineStr">
        <is>
          <t>mobilize:900805:1774724400</t>
        </is>
      </c>
      <c r="B108" s="6" t="b">
        <v>0</v>
      </c>
      <c r="C108" s="6" t="inlineStr">
        <is>
          <t>2026-03-08T07:16:44</t>
        </is>
      </c>
      <c r="D108" s="7" t="inlineStr">
        <is>
          <t>NO KINGS Fort Worth</t>
        </is>
      </c>
      <c r="E108" s="7" t="inlineStr">
        <is>
          <t>2026-03-28</t>
        </is>
      </c>
      <c r="F108" s="7" t="inlineStr">
        <is>
          <t>2:00 PM</t>
        </is>
      </c>
      <c r="G108" s="6" t="inlineStr">
        <is>
          <t>General Worth Square | 900 Main St | Fort Worth, TX 76102</t>
        </is>
      </c>
      <c r="H108" s="7" t="inlineStr">
        <is>
          <t>University Park Village</t>
        </is>
      </c>
      <c r="I108" s="7" t="n">
        <v>2.51</v>
      </c>
      <c r="J108" s="6" t="inlineStr">
        <is>
          <t>https://www.mobilize.us/nokings/event/900805/</t>
        </is>
      </c>
      <c r="K108" s="6" t="inlineStr">
        <is>
          <t>RALLY</t>
        </is>
      </c>
    </row>
    <row r="109">
      <c r="A109" s="6" t="inlineStr">
        <is>
          <t>mobilize:903527:1774710000</t>
        </is>
      </c>
      <c r="B109" s="6" t="b">
        <v>0</v>
      </c>
      <c r="C109" s="6" t="inlineStr">
        <is>
          <t>2026-03-09T15:27:00</t>
        </is>
      </c>
      <c r="D109" s="7" t="inlineStr">
        <is>
          <t>NO KINGS ALEXANDRIA</t>
        </is>
      </c>
      <c r="E109" s="7" t="inlineStr">
        <is>
          <t>2026-03-28</t>
        </is>
      </c>
      <c r="F109" s="7" t="inlineStr">
        <is>
          <t>11:00 AM</t>
        </is>
      </c>
      <c r="G109" s="6" t="inlineStr">
        <is>
          <t>Neighborhood Park | 2401 Main Line Blvd | Alexandria, VA 22301</t>
        </is>
      </c>
      <c r="H109" s="7" t="inlineStr">
        <is>
          <t>Fashion Center at Pentagon City</t>
        </is>
      </c>
      <c r="I109" s="7" t="n">
        <v>2.52</v>
      </c>
      <c r="J109" s="6" t="inlineStr">
        <is>
          <t>https://www.mobilize.us/nokings/event/903527/</t>
        </is>
      </c>
      <c r="K109" s="6" t="inlineStr">
        <is>
          <t>RALLY</t>
        </is>
      </c>
    </row>
    <row r="110">
      <c r="A110" s="6" t="inlineStr">
        <is>
          <t>mobilize:904509:1774717200</t>
        </is>
      </c>
      <c r="B110" s="6" t="b">
        <v>0</v>
      </c>
      <c r="C110" s="6" t="inlineStr">
        <is>
          <t>2026-03-08T07:16:44</t>
        </is>
      </c>
      <c r="D110" s="7" t="inlineStr">
        <is>
          <t>NO KINGS: Downtown Tacoma!</t>
        </is>
      </c>
      <c r="E110" s="7" t="inlineStr">
        <is>
          <t>2026-03-28</t>
        </is>
      </c>
      <c r="F110" s="7" t="inlineStr">
        <is>
          <t>10:00 AM</t>
        </is>
      </c>
      <c r="G110" s="6" t="inlineStr">
        <is>
          <t>Tacoma Union Station | 1745 Pacific Ave | Tacoma, WA 98402</t>
        </is>
      </c>
      <c r="H110" s="7" t="inlineStr">
        <is>
          <t>Tacoma Mall</t>
        </is>
      </c>
      <c r="I110" s="7" t="n">
        <v>2.53</v>
      </c>
      <c r="J110" s="6" t="inlineStr">
        <is>
          <t>https://www.mobilize.us/nokings/event/904509/</t>
        </is>
      </c>
      <c r="K110" s="6" t="inlineStr">
        <is>
          <t>VISIBILITY_EVENT</t>
        </is>
      </c>
    </row>
    <row r="111">
      <c r="A111" s="6" t="inlineStr">
        <is>
          <t>mobilize:893361:1774710000</t>
        </is>
      </c>
      <c r="B111" s="6" t="b">
        <v>0</v>
      </c>
      <c r="C111" s="6" t="inlineStr">
        <is>
          <t>2026-03-12T05:20:25</t>
        </is>
      </c>
      <c r="D111" s="7" t="inlineStr">
        <is>
          <t>NO KINGS</t>
        </is>
      </c>
      <c r="E111" s="7" t="inlineStr">
        <is>
          <t>2026-03-28</t>
        </is>
      </c>
      <c r="F111" s="7" t="inlineStr">
        <is>
          <t>10:00 AM</t>
        </is>
      </c>
      <c r="G111" s="6" t="inlineStr">
        <is>
          <t>Schaumburg Road &amp; Roselle Road | Schaumburg, IL 60193</t>
        </is>
      </c>
      <c r="H111" s="7" t="inlineStr">
        <is>
          <t>Woodfield Mall</t>
        </is>
      </c>
      <c r="I111" s="7" t="n">
        <v>2.54</v>
      </c>
      <c r="J111" s="6" t="inlineStr">
        <is>
          <t>https://www.mobilize.us/indivisible/event/893361/</t>
        </is>
      </c>
      <c r="K111" s="6" t="inlineStr">
        <is>
          <t>RALLY</t>
        </is>
      </c>
    </row>
    <row r="112">
      <c r="A112" s="6" t="inlineStr">
        <is>
          <t>mobilize:907132:1774710000</t>
        </is>
      </c>
      <c r="B112" s="6" t="b">
        <v>0</v>
      </c>
      <c r="C112" s="6" t="inlineStr">
        <is>
          <t>2026-03-08T07:16:44</t>
        </is>
      </c>
      <c r="D112" s="7" t="inlineStr">
        <is>
          <t>NO KINGS SCHAUMBURG, IL</t>
        </is>
      </c>
      <c r="E112" s="7" t="inlineStr">
        <is>
          <t>2026-03-28</t>
        </is>
      </c>
      <c r="F112" s="7" t="inlineStr">
        <is>
          <t>10:00 AM</t>
        </is>
      </c>
      <c r="G112" s="6" t="inlineStr">
        <is>
          <t>CLOCK TOWER | ROSELLE AND SCHAUMBURG ROAD | Schaumburg, IL 60193</t>
        </is>
      </c>
      <c r="H112" s="7" t="inlineStr">
        <is>
          <t>Woodfield Mall</t>
        </is>
      </c>
      <c r="I112" s="7" t="n">
        <v>2.54</v>
      </c>
      <c r="J112" s="6" t="inlineStr">
        <is>
          <t>https://www.mobilize.us/nokings/event/907132/</t>
        </is>
      </c>
      <c r="K112" s="6" t="inlineStr">
        <is>
          <t>RALLY</t>
        </is>
      </c>
    </row>
    <row r="113">
      <c r="A113" s="6" t="inlineStr">
        <is>
          <t>mobilize:900828:1774713600</t>
        </is>
      </c>
      <c r="B113" s="6" t="b">
        <v>0</v>
      </c>
      <c r="C113" s="6" t="inlineStr">
        <is>
          <t>2026-03-08T07:16:44</t>
        </is>
      </c>
      <c r="D113" s="7" t="inlineStr">
        <is>
          <t>NO KINGS Miami</t>
        </is>
      </c>
      <c r="E113" s="7" t="inlineStr">
        <is>
          <t>2026-03-28</t>
        </is>
      </c>
      <c r="F113" s="7" t="inlineStr">
        <is>
          <t>12:00 PM</t>
        </is>
      </c>
      <c r="G113" s="6" t="inlineStr">
        <is>
          <t>Tropical Park | 7900 SW 40th St | Miami, FL 33155</t>
        </is>
      </c>
      <c r="H113" s="7" t="inlineStr">
        <is>
          <t>Dadeland Mall</t>
        </is>
      </c>
      <c r="I113" s="7" t="n">
        <v>2.56</v>
      </c>
      <c r="J113" s="6" t="inlineStr">
        <is>
          <t>https://www.mobilize.us/nokings/event/900828/</t>
        </is>
      </c>
      <c r="K113" s="6" t="inlineStr">
        <is>
          <t>RALLY</t>
        </is>
      </c>
    </row>
    <row r="114">
      <c r="A114" s="6" t="inlineStr">
        <is>
          <t>mobilize:917329:1774724400</t>
        </is>
      </c>
      <c r="B114" s="6" t="b">
        <v>0</v>
      </c>
      <c r="C114" s="6" t="inlineStr">
        <is>
          <t>2026-03-12T05:20:25</t>
        </is>
      </c>
      <c r="D114" s="7" t="inlineStr">
        <is>
          <t>Volunteer for No Kings Tri-Valley 3</t>
        </is>
      </c>
      <c r="E114" s="7" t="inlineStr">
        <is>
          <t>2026-03-28</t>
        </is>
      </c>
      <c r="F114" s="7" t="inlineStr">
        <is>
          <t>12:00 PM</t>
        </is>
      </c>
      <c r="G114" s="6" t="inlineStr">
        <is>
          <t>Amador Valley Community Park | 4301 Black Ave | Pleasanton, CA 94566</t>
        </is>
      </c>
      <c r="H114" s="7" t="inlineStr">
        <is>
          <t>San Francisco Premium Outlets</t>
        </is>
      </c>
      <c r="I114" s="7" t="n">
        <v>2.57</v>
      </c>
      <c r="J114" s="6" t="inlineStr">
        <is>
          <t>https://www.mobilize.us/indivisibletrivalley/event/917329/</t>
        </is>
      </c>
      <c r="K114" s="6" t="inlineStr">
        <is>
          <t>COMMUNITY</t>
        </is>
      </c>
    </row>
    <row r="115">
      <c r="A115" s="6" t="inlineStr">
        <is>
          <t>mobilize:906022:1774729800</t>
        </is>
      </c>
      <c r="B115" s="6" t="b">
        <v>0</v>
      </c>
      <c r="C115" s="6" t="inlineStr">
        <is>
          <t>2026-03-08T07:16:44</t>
        </is>
      </c>
      <c r="D115" s="7" t="inlineStr">
        <is>
          <t>NO KINGS Tri-Valley</t>
        </is>
      </c>
      <c r="E115" s="7" t="inlineStr">
        <is>
          <t>2026-03-28</t>
        </is>
      </c>
      <c r="F115" s="7" t="inlineStr">
        <is>
          <t>1:30 PM</t>
        </is>
      </c>
      <c r="G115" s="6" t="inlineStr">
        <is>
          <t>Amador Valley Community Park | 4301 Black Ave | Pleasanton, CA 94566</t>
        </is>
      </c>
      <c r="H115" s="7" t="inlineStr">
        <is>
          <t>San Francisco Premium Outlets</t>
        </is>
      </c>
      <c r="I115" s="7" t="n">
        <v>2.57</v>
      </c>
      <c r="J115" s="6" t="inlineStr">
        <is>
          <t>https://www.mobilize.us/nokings/event/906022/</t>
        </is>
      </c>
      <c r="K115" s="6" t="inlineStr">
        <is>
          <t>RALLY</t>
        </is>
      </c>
    </row>
    <row r="116">
      <c r="A116" s="6" t="inlineStr">
        <is>
          <t>mobilize:795854:1773507600</t>
        </is>
      </c>
      <c r="B116" s="6" t="b">
        <v>0</v>
      </c>
      <c r="C116" s="6" t="inlineStr">
        <is>
          <t>2026-03-08T07:16:44</t>
        </is>
      </c>
      <c r="D116" s="7" t="inlineStr">
        <is>
          <t>NO WAR. NO KINGS: Tacoma</t>
        </is>
      </c>
      <c r="E116" s="7" t="inlineStr">
        <is>
          <t>2026-03-14</t>
        </is>
      </c>
      <c r="F116" s="7" t="inlineStr">
        <is>
          <t>10:00 AM</t>
        </is>
      </c>
      <c r="G116" s="6" t="inlineStr">
        <is>
          <t>Union Station - Federal Courthouse | 1717 Pacific Ave | Tacoma, WA 98402</t>
        </is>
      </c>
      <c r="H116" s="7" t="inlineStr">
        <is>
          <t>Tacoma Mall</t>
        </is>
      </c>
      <c r="I116" s="7" t="n">
        <v>2.59</v>
      </c>
      <c r="J116" s="6" t="inlineStr">
        <is>
          <t>https://www.mobilize.us/seattleindivisible/event/795854/</t>
        </is>
      </c>
      <c r="K116" s="6" t="inlineStr">
        <is>
          <t>VISIBILITY_EVENT</t>
        </is>
      </c>
    </row>
    <row r="117">
      <c r="A117" s="6" t="inlineStr">
        <is>
          <t>mobilize:912423:1774699200</t>
        </is>
      </c>
      <c r="B117" s="6" t="b">
        <v>0</v>
      </c>
      <c r="C117" s="6" t="inlineStr">
        <is>
          <t>2026-03-08T07:16:44</t>
        </is>
      </c>
      <c r="D117" s="7" t="inlineStr">
        <is>
          <t>WOFA NO KINGS BRIDGE BRIGADE, Arlington, VA - N Scott St Over 66</t>
        </is>
      </c>
      <c r="E117" s="7" t="inlineStr">
        <is>
          <t>2026-03-28</t>
        </is>
      </c>
      <c r="F117" s="7" t="inlineStr">
        <is>
          <t>8:00 AM</t>
        </is>
      </c>
      <c r="G117" s="6" t="inlineStr">
        <is>
          <t>Address for GPS. Bridge and street parking nearby. | 1821 21st St N | Arlington, VA 22209</t>
        </is>
      </c>
      <c r="H117" s="7" t="inlineStr">
        <is>
          <t>Fashion Center at Pentagon City</t>
        </is>
      </c>
      <c r="I117" s="7" t="n">
        <v>2.64</v>
      </c>
      <c r="J117" s="6" t="inlineStr">
        <is>
          <t>https://www.mobilize.us/nokings/event/912423/</t>
        </is>
      </c>
      <c r="K117" s="6" t="inlineStr">
        <is>
          <t>VISIBILITY_EVENT</t>
        </is>
      </c>
    </row>
    <row r="118">
      <c r="A118" s="6" t="inlineStr">
        <is>
          <t>mobilize:901675:1774717200</t>
        </is>
      </c>
      <c r="B118" s="6" t="b">
        <v>0</v>
      </c>
      <c r="C118" s="6" t="inlineStr">
        <is>
          <t>2026-03-08T07:16:44</t>
        </is>
      </c>
      <c r="D118" s="7" t="inlineStr">
        <is>
          <t>NO KINGS Eagan</t>
        </is>
      </c>
      <c r="E118" s="7" t="inlineStr">
        <is>
          <t>2026-03-28</t>
        </is>
      </c>
      <c r="F118" s="7" t="inlineStr">
        <is>
          <t>12:00 PM</t>
        </is>
      </c>
      <c r="G118" s="6" t="inlineStr">
        <is>
          <t>Pilot Knob Road &amp; Yankee Doodle Road | Eagan, MN 55121</t>
        </is>
      </c>
      <c r="H118" s="7" t="inlineStr">
        <is>
          <t>Twin Cities Premium Outlets</t>
        </is>
      </c>
      <c r="I118" s="7" t="n">
        <v>2.67</v>
      </c>
      <c r="J118" s="6" t="inlineStr">
        <is>
          <t>https://www.mobilize.us/nokings/event/901675/</t>
        </is>
      </c>
      <c r="K118" s="6" t="inlineStr">
        <is>
          <t>VISIBILITY_EVENT</t>
        </is>
      </c>
    </row>
    <row r="119">
      <c r="A119" s="6" t="inlineStr">
        <is>
          <t>mobilize:894909:1774720800</t>
        </is>
      </c>
      <c r="B119" s="6" t="b">
        <v>0</v>
      </c>
      <c r="C119" s="6" t="inlineStr">
        <is>
          <t>2026-03-12T05:20:25</t>
        </is>
      </c>
      <c r="D119" s="7" t="inlineStr">
        <is>
          <t>No Kings 3 - Ann Arbor Indivisible</t>
        </is>
      </c>
      <c r="E119" s="7" t="inlineStr">
        <is>
          <t>2026-03-28</t>
        </is>
      </c>
      <c r="F119" s="7" t="inlineStr">
        <is>
          <t>2:00 PM</t>
        </is>
      </c>
      <c r="G119" s="6" t="inlineStr">
        <is>
          <t>Liberty Street Post Office | 200 E Liberty St | Ann Arbor, MI 48104</t>
        </is>
      </c>
      <c r="H119" s="7" t="inlineStr">
        <is>
          <t>Briarwood Mall</t>
        </is>
      </c>
      <c r="I119" s="7" t="n">
        <v>2.68</v>
      </c>
      <c r="J119" s="6" t="inlineStr">
        <is>
          <t>https://www.mobilize.us/annarborindivisible/event/894909/</t>
        </is>
      </c>
      <c r="K119" s="6" t="inlineStr">
        <is>
          <t>RALLY</t>
        </is>
      </c>
    </row>
    <row r="120">
      <c r="A120" s="6" t="inlineStr">
        <is>
          <t>mobilize:905229:1774720800</t>
        </is>
      </c>
      <c r="B120" s="6" t="b">
        <v>0</v>
      </c>
      <c r="C120" s="6" t="inlineStr">
        <is>
          <t>2026-03-08T07:16:44</t>
        </is>
      </c>
      <c r="D120" s="7" t="inlineStr">
        <is>
          <t>NO KINGS - ANN ARBOR INDIVISIBLE</t>
        </is>
      </c>
      <c r="E120" s="7" t="inlineStr">
        <is>
          <t>2026-03-28</t>
        </is>
      </c>
      <c r="F120" s="7" t="inlineStr">
        <is>
          <t>2:00 PM</t>
        </is>
      </c>
      <c r="G120" s="6" t="inlineStr">
        <is>
          <t>Liberty Street Post Office | 200 E Liberty St | Ann Arbor, MI 48104</t>
        </is>
      </c>
      <c r="H120" s="7" t="inlineStr">
        <is>
          <t>Briarwood Mall</t>
        </is>
      </c>
      <c r="I120" s="7" t="n">
        <v>2.68</v>
      </c>
      <c r="J120" s="6" t="inlineStr">
        <is>
          <t>https://www.mobilize.us/nokings/event/905229/</t>
        </is>
      </c>
      <c r="K120" s="6" t="inlineStr">
        <is>
          <t>RALLY</t>
        </is>
      </c>
    </row>
    <row r="121">
      <c r="A121" s="6" t="inlineStr">
        <is>
          <t>mobilize:918887:1774720800</t>
        </is>
      </c>
      <c r="B121" s="6" t="b">
        <v>0</v>
      </c>
      <c r="C121" s="6" t="inlineStr">
        <is>
          <t>2026-03-12T05:20:25</t>
        </is>
      </c>
      <c r="D121" s="7" t="inlineStr">
        <is>
          <t>MMOP Signature Collection @ No Kings - Ann Arbor</t>
        </is>
      </c>
      <c r="E121" s="7" t="inlineStr">
        <is>
          <t>2026-03-28</t>
        </is>
      </c>
      <c r="F121" s="7" t="inlineStr">
        <is>
          <t>2:00 PM</t>
        </is>
      </c>
      <c r="G121" s="6" t="inlineStr">
        <is>
          <t>Liberty Street Post Office | 200 E Liberty St | Ann Arbor, MI 48104</t>
        </is>
      </c>
      <c r="H121" s="7" t="inlineStr">
        <is>
          <t>Briarwood Mall</t>
        </is>
      </c>
      <c r="I121" s="7" t="n">
        <v>2.68</v>
      </c>
      <c r="J121" s="6" t="inlineStr">
        <is>
          <t>https://www.mobilize.us/mmop/event/918887/</t>
        </is>
      </c>
      <c r="K121" s="6" t="inlineStr">
        <is>
          <t>SIGNATURE_GATHERING</t>
        </is>
      </c>
    </row>
    <row r="122">
      <c r="A122" s="6" t="inlineStr">
        <is>
          <t>mobilize:914532:1774720800</t>
        </is>
      </c>
      <c r="B122" s="6" t="b">
        <v>0</v>
      </c>
      <c r="C122" s="6" t="inlineStr">
        <is>
          <t>2026-03-12T05:20:25</t>
        </is>
      </c>
      <c r="D122" s="7" t="inlineStr">
        <is>
          <t>Ann Arbor Liberty St No Kings Rally Signature Gathering</t>
        </is>
      </c>
      <c r="E122" s="7" t="inlineStr">
        <is>
          <t>2026-03-28</t>
        </is>
      </c>
      <c r="F122" s="7" t="inlineStr">
        <is>
          <t>2:00 PM</t>
        </is>
      </c>
      <c r="G122" s="6" t="inlineStr">
        <is>
          <t>United States Postal Service | 200 E Liberty St Lbby | Ann Arbor, MI 48104</t>
        </is>
      </c>
      <c r="H122" s="7" t="inlineStr">
        <is>
          <t>Briarwood Mall</t>
        </is>
      </c>
      <c r="I122" s="7" t="n">
        <v>2.69</v>
      </c>
      <c r="J122" s="6" t="inlineStr">
        <is>
          <t>https://www.mobilize.us/mcmorrowformichigan/event/914532/</t>
        </is>
      </c>
      <c r="K122" s="6" t="inlineStr">
        <is>
          <t>SIGNATURE_GATHERING</t>
        </is>
      </c>
    </row>
    <row r="123">
      <c r="A123" s="6" t="inlineStr">
        <is>
          <t>mobilize:910369:1774706400</t>
        </is>
      </c>
      <c r="B123" s="6" t="b">
        <v>0</v>
      </c>
      <c r="C123" s="6" t="inlineStr">
        <is>
          <t>2026-03-12T05:20:25</t>
        </is>
      </c>
      <c r="D123" s="7" t="inlineStr">
        <is>
          <t>NO KINGS [X/Twitter]</t>
        </is>
      </c>
      <c r="E123" s="7" t="inlineStr">
        <is>
          <t>2026-03-28</t>
        </is>
      </c>
      <c r="F123" s="7" t="inlineStr">
        <is>
          <t>10:00 AM</t>
        </is>
      </c>
      <c r="G123" s="6" t="inlineStr">
        <is>
          <t>10001 | New York, NY 10001</t>
        </is>
      </c>
      <c r="H123" s="7" t="inlineStr">
        <is>
          <t>Newport Centre</t>
        </is>
      </c>
      <c r="I123" s="7" t="n">
        <v>2.75</v>
      </c>
      <c r="J123" s="6" t="inlineStr">
        <is>
          <t>https://www.mobilize.us/nokings/event/910369/</t>
        </is>
      </c>
      <c r="K123" s="6" t="inlineStr">
        <is>
          <t>RALLY</t>
        </is>
      </c>
    </row>
    <row r="124">
      <c r="A124" s="6" t="inlineStr">
        <is>
          <t>mobilize:918752:1774704600</t>
        </is>
      </c>
      <c r="B124" s="6" t="b">
        <v>0</v>
      </c>
      <c r="C124" s="6" t="inlineStr">
        <is>
          <t>2026-03-12T05:20:25</t>
        </is>
      </c>
      <c r="D124" s="7" t="inlineStr">
        <is>
          <t>Boca Raton NO KINGS with Oliver Larkin Campaign</t>
        </is>
      </c>
      <c r="E124" s="7" t="inlineStr">
        <is>
          <t>2026-03-28</t>
        </is>
      </c>
      <c r="F124" s="7" t="inlineStr">
        <is>
          <t>9:30 AM</t>
        </is>
      </c>
      <c r="G124" s="6" t="inlineStr">
        <is>
          <t>Boca Raton City Hall | 201 W Palmetto Park Rd | Boca Raton, FL 33432</t>
        </is>
      </c>
      <c r="H124" s="7" t="inlineStr">
        <is>
          <t>Town Center at Boca Raton</t>
        </is>
      </c>
      <c r="I124" s="7" t="n">
        <v>2.78</v>
      </c>
      <c r="J124" s="6" t="inlineStr">
        <is>
          <t>https://www.mobilize.us/oliverforcongress/event/918752/</t>
        </is>
      </c>
      <c r="K124" s="6" t="inlineStr">
        <is>
          <t>RALLY</t>
        </is>
      </c>
    </row>
    <row r="125">
      <c r="A125" s="6" t="inlineStr">
        <is>
          <t>mobilize:901027:1774715400</t>
        </is>
      </c>
      <c r="B125" s="6" t="b">
        <v>0</v>
      </c>
      <c r="C125" s="6" t="inlineStr">
        <is>
          <t>2026-03-11T03:29:59</t>
        </is>
      </c>
      <c r="D125" s="7" t="inlineStr">
        <is>
          <t>NO KINGS III - Green Bay</t>
        </is>
      </c>
      <c r="E125" s="7" t="inlineStr">
        <is>
          <t>2026-03-28</t>
        </is>
      </c>
      <c r="F125" s="7" t="inlineStr">
        <is>
          <t>11:30 AM</t>
        </is>
      </c>
      <c r="G125" s="6" t="inlineStr">
        <is>
          <t>St. James Park | 801 S Madison St | Green Bay, WI 54301</t>
        </is>
      </c>
      <c r="H125" s="7" t="inlineStr">
        <is>
          <t>Bay Park Square</t>
        </is>
      </c>
      <c r="I125" s="7" t="n">
        <v>2.78</v>
      </c>
      <c r="J125" s="6" t="inlineStr">
        <is>
          <t>https://www.mobilize.us/nokings/event/901027/</t>
        </is>
      </c>
      <c r="K125" s="6" t="inlineStr">
        <is>
          <t>RALLY</t>
        </is>
      </c>
    </row>
    <row r="126">
      <c r="A126" s="6" t="inlineStr">
        <is>
          <t>mobilize:893210:1774706400</t>
        </is>
      </c>
      <c r="B126" s="6" t="b">
        <v>0</v>
      </c>
      <c r="C126" s="6" t="inlineStr">
        <is>
          <t>2026-03-12T05:20:25</t>
        </is>
      </c>
      <c r="D126" s="7" t="inlineStr">
        <is>
          <t>Indivisible Boca Raton No Kings 3.0</t>
        </is>
      </c>
      <c r="E126" s="7" t="inlineStr">
        <is>
          <t>2026-03-28</t>
        </is>
      </c>
      <c r="F126" s="7" t="inlineStr">
        <is>
          <t>10:00 AM</t>
        </is>
      </c>
      <c r="G126" s="6" t="inlineStr">
        <is>
          <t>Boca Raton City Hall | 201 W Palmetto Park Rd | Boca Raton, FL 33432</t>
        </is>
      </c>
      <c r="H126" s="7" t="inlineStr">
        <is>
          <t>Town Center at Boca Raton</t>
        </is>
      </c>
      <c r="I126" s="7" t="n">
        <v>2.78</v>
      </c>
      <c r="J126" s="6" t="inlineStr">
        <is>
          <t>https://www.mobilize.us/indivisible/event/893210/</t>
        </is>
      </c>
      <c r="K126" s="6" t="inlineStr">
        <is>
          <t>RALLY</t>
        </is>
      </c>
    </row>
    <row r="127">
      <c r="A127" s="6" t="inlineStr">
        <is>
          <t>mobilize:901775:1774706400</t>
        </is>
      </c>
      <c r="B127" s="6" t="b">
        <v>0</v>
      </c>
      <c r="C127" s="6" t="inlineStr">
        <is>
          <t>2026-03-08T07:16:44</t>
        </is>
      </c>
      <c r="D127" s="7" t="inlineStr">
        <is>
          <t>NO KINGS Indivisible Boca Raton</t>
        </is>
      </c>
      <c r="E127" s="7" t="inlineStr">
        <is>
          <t>2026-03-28</t>
        </is>
      </c>
      <c r="F127" s="7" t="inlineStr">
        <is>
          <t>10:00 AM</t>
        </is>
      </c>
      <c r="G127" s="6" t="inlineStr">
        <is>
          <t>Boca Raton City Hall | 201 W Palmetto Park Rd | Boca Raton, FL 33432</t>
        </is>
      </c>
      <c r="H127" s="7" t="inlineStr">
        <is>
          <t>Town Center at Boca Raton</t>
        </is>
      </c>
      <c r="I127" s="7" t="n">
        <v>2.78</v>
      </c>
      <c r="J127" s="6" t="inlineStr">
        <is>
          <t>https://www.mobilize.us/nokings/event/901775/</t>
        </is>
      </c>
      <c r="K127" s="6" t="inlineStr">
        <is>
          <t>RALLY</t>
        </is>
      </c>
    </row>
    <row r="128">
      <c r="A128" s="6" t="inlineStr">
        <is>
          <t>mobilize:899252:1774713600</t>
        </is>
      </c>
      <c r="B128" s="6" t="b">
        <v>0</v>
      </c>
      <c r="C128" s="6" t="inlineStr">
        <is>
          <t>2026-03-12T05:20:25</t>
        </is>
      </c>
      <c r="D128" s="7" t="inlineStr">
        <is>
          <t>No Kings! Folsom</t>
        </is>
      </c>
      <c r="E128" s="7" t="inlineStr">
        <is>
          <t>2026-03-28</t>
        </is>
      </c>
      <c r="F128" s="7" t="inlineStr">
        <is>
          <t>9:00 AM</t>
        </is>
      </c>
      <c r="G128" s="6" t="inlineStr">
        <is>
          <t>Folsom-Auburn Rd Bridge | Folsom-Auburn Road &amp; Greenback Lane | Folsom, CA 95630</t>
        </is>
      </c>
      <c r="H128" s="7" t="inlineStr">
        <is>
          <t>Folsom Outlet Marketplace</t>
        </is>
      </c>
      <c r="I128" s="7" t="n">
        <v>2.8</v>
      </c>
      <c r="J128" s="6" t="inlineStr">
        <is>
          <t>https://www.mobilize.us/cadems/event/899252/</t>
        </is>
      </c>
      <c r="K128" s="6" t="inlineStr">
        <is>
          <t>RALLY</t>
        </is>
      </c>
    </row>
    <row r="129">
      <c r="A129" s="6" t="inlineStr">
        <is>
          <t>mobilize:914413:1774713600</t>
        </is>
      </c>
      <c r="B129" s="6" t="b">
        <v>0</v>
      </c>
      <c r="C129" s="6" t="inlineStr">
        <is>
          <t>2026-03-10T15:14:09</t>
        </is>
      </c>
      <c r="D129" s="7" t="inlineStr">
        <is>
          <t>NO KINGS Folsom!</t>
        </is>
      </c>
      <c r="E129" s="7" t="inlineStr">
        <is>
          <t>2026-03-28</t>
        </is>
      </c>
      <c r="F129" s="7" t="inlineStr">
        <is>
          <t>9:00 AM</t>
        </is>
      </c>
      <c r="G129" s="6" t="inlineStr">
        <is>
          <t>Folsom-Auburn Rd Bridge | Folsom-Auburn Road &amp; Greenback Lane | Folsom, CA 95630</t>
        </is>
      </c>
      <c r="H129" s="7" t="inlineStr">
        <is>
          <t>Folsom Outlet Marketplace</t>
        </is>
      </c>
      <c r="I129" s="7" t="n">
        <v>2.8</v>
      </c>
      <c r="J129" s="6" t="inlineStr">
        <is>
          <t>https://www.mobilize.us/nokings/event/914413/</t>
        </is>
      </c>
      <c r="K129" s="6" t="inlineStr">
        <is>
          <t>VISIBILITY_EVENT</t>
        </is>
      </c>
    </row>
    <row r="130">
      <c r="A130" s="6" t="inlineStr">
        <is>
          <t>mobilize:919030:1774720800</t>
        </is>
      </c>
      <c r="B130" s="6" t="b">
        <v>0</v>
      </c>
      <c r="C130" s="6" t="inlineStr">
        <is>
          <t>2026-03-12T05:20:25</t>
        </is>
      </c>
      <c r="D130" s="7" t="inlineStr">
        <is>
          <t>CAT LADIES MEET UP AT NO KINGS IN RANCHO CUCAMONGA (INLAND EMPIRE)</t>
        </is>
      </c>
      <c r="E130" s="7" t="inlineStr">
        <is>
          <t>2026-03-28</t>
        </is>
      </c>
      <c r="F130" s="7" t="inlineStr">
        <is>
          <t>11:00 AM</t>
        </is>
      </c>
      <c r="G130" s="6" t="inlineStr">
        <is>
          <t>West Foothill Boulevard &amp; Haven Avenue | Rancho Cucamonga, CA 91730</t>
        </is>
      </c>
      <c r="H130" s="7" t="inlineStr">
        <is>
          <t>Ontario Mills</t>
        </is>
      </c>
      <c r="I130" s="7" t="n">
        <v>2.81</v>
      </c>
      <c r="J130" s="6" t="inlineStr">
        <is>
          <t>https://www.mobilize.us/catladiesforamerica/event/919030/</t>
        </is>
      </c>
      <c r="K130" s="6" t="inlineStr">
        <is>
          <t>RALLY</t>
        </is>
      </c>
    </row>
    <row r="131">
      <c r="A131" s="6" t="inlineStr">
        <is>
          <t>mobilize:914795:1773608400</t>
        </is>
      </c>
      <c r="B131" s="6" t="b">
        <v>0</v>
      </c>
      <c r="C131" s="6" t="inlineStr">
        <is>
          <t>2026-03-12T05:20:25</t>
        </is>
      </c>
      <c r="D131" s="7" t="inlineStr">
        <is>
          <t>Bottoms Up - Crowns Down: A No Kings Benefit Party</t>
        </is>
      </c>
      <c r="E131" s="7" t="inlineStr">
        <is>
          <t>2026-03-15</t>
        </is>
      </c>
      <c r="F131" s="7" t="inlineStr">
        <is>
          <t>5:00 PM</t>
        </is>
      </c>
      <c r="G131" s="6" t="inlineStr">
        <is>
          <t>Bløm Mead + Cider | 100 S 4th Ave ste 110 | Ann Arbor, MI 48104</t>
        </is>
      </c>
      <c r="H131" s="7" t="inlineStr">
        <is>
          <t>Briarwood Mall</t>
        </is>
      </c>
      <c r="I131" s="7" t="n">
        <v>2.82</v>
      </c>
      <c r="J131" s="6" t="inlineStr">
        <is>
          <t>https://www.mobilize.us/annarborindivisible/event/914795/</t>
        </is>
      </c>
      <c r="K131" s="6" t="inlineStr">
        <is>
          <t>COMMUNITY</t>
        </is>
      </c>
    </row>
    <row r="132">
      <c r="A132" s="6" t="inlineStr">
        <is>
          <t>mobilize:902971:1774720800</t>
        </is>
      </c>
      <c r="B132" s="6" t="b">
        <v>0</v>
      </c>
      <c r="C132" s="6" t="inlineStr">
        <is>
          <t>2026-03-08T07:16:44</t>
        </is>
      </c>
      <c r="D132" s="7" t="inlineStr">
        <is>
          <t>Indivisible Inland Empire NO KINGS</t>
        </is>
      </c>
      <c r="E132" s="7" t="inlineStr">
        <is>
          <t>2026-03-28</t>
        </is>
      </c>
      <c r="F132" s="7" t="inlineStr">
        <is>
          <t>11:00 AM</t>
        </is>
      </c>
      <c r="G132" s="6" t="inlineStr">
        <is>
          <t>Haven Avenue &amp; Foothill Boulevard | Rancho Cucamonga, CA 91730</t>
        </is>
      </c>
      <c r="H132" s="7" t="inlineStr">
        <is>
          <t>Ontario Mills</t>
        </is>
      </c>
      <c r="I132" s="7" t="n">
        <v>2.82</v>
      </c>
      <c r="J132" s="6" t="inlineStr">
        <is>
          <t>https://www.mobilize.us/nokings/event/902971/</t>
        </is>
      </c>
      <c r="K132" s="6" t="inlineStr">
        <is>
          <t>VISIBILITY_EVENT</t>
        </is>
      </c>
    </row>
    <row r="133">
      <c r="A133" s="6" t="inlineStr">
        <is>
          <t>mobilize:911156:1774706400</t>
        </is>
      </c>
      <c r="B133" s="6" t="b">
        <v>0</v>
      </c>
      <c r="C133" s="6" t="inlineStr">
        <is>
          <t>2026-03-08T07:16:44</t>
        </is>
      </c>
      <c r="D133" s="7" t="inlineStr">
        <is>
          <t>South PBC Indivisible CAR PROTEST for NO KINGS DAY 3.0, Boca Raton</t>
        </is>
      </c>
      <c r="E133" s="7" t="inlineStr">
        <is>
          <t>2026-03-28</t>
        </is>
      </c>
      <c r="F133" s="7" t="inlineStr">
        <is>
          <t>10:00 AM</t>
        </is>
      </c>
      <c r="G133" s="6" t="inlineStr">
        <is>
          <t>Circle through the intersection of | West Palmetto Park Road &amp; Northwest 2nd Avenue | Boca Raton, FL 33432</t>
        </is>
      </c>
      <c r="H133" s="7" t="inlineStr">
        <is>
          <t>Town Center at Boca Raton</t>
        </is>
      </c>
      <c r="I133" s="7" t="n">
        <v>2.84</v>
      </c>
      <c r="J133" s="6" t="inlineStr">
        <is>
          <t>https://www.mobilize.us/nokings/event/911156/</t>
        </is>
      </c>
      <c r="K133" s="6" t="inlineStr">
        <is>
          <t>VISIBILITY_EVENT</t>
        </is>
      </c>
    </row>
    <row r="134">
      <c r="A134" s="6" t="inlineStr">
        <is>
          <t>mobilize:914065:1774710000</t>
        </is>
      </c>
      <c r="B134" s="6" t="b">
        <v>0</v>
      </c>
      <c r="C134" s="6" t="inlineStr">
        <is>
          <t>2026-03-08T07:16:44</t>
        </is>
      </c>
      <c r="D134" s="7" t="inlineStr">
        <is>
          <t>NO KINGS Rally- Midland Texas</t>
        </is>
      </c>
      <c r="E134" s="7" t="inlineStr">
        <is>
          <t>2026-03-28</t>
        </is>
      </c>
      <c r="F134" s="7" t="inlineStr">
        <is>
          <t>10:00 AM</t>
        </is>
      </c>
      <c r="G134" s="6" t="inlineStr">
        <is>
          <t>Wadley &amp; Big Spring | Midland, TX 79705</t>
        </is>
      </c>
      <c r="H134" s="7" t="inlineStr">
        <is>
          <t>Midland Park Mall</t>
        </is>
      </c>
      <c r="I134" s="7" t="n">
        <v>2.85</v>
      </c>
      <c r="J134" s="6" t="inlineStr">
        <is>
          <t>https://www.mobilize.us/nokings/event/914065/</t>
        </is>
      </c>
      <c r="K134" s="6" t="inlineStr">
        <is>
          <t>RALLY</t>
        </is>
      </c>
    </row>
    <row r="135">
      <c r="A135" s="6" t="inlineStr">
        <is>
          <t>mobilize:902973:1774717200</t>
        </is>
      </c>
      <c r="B135" s="6" t="b">
        <v>0</v>
      </c>
      <c r="C135" s="6" t="inlineStr">
        <is>
          <t>2026-03-08T07:16:44</t>
        </is>
      </c>
      <c r="D135" s="7" t="inlineStr">
        <is>
          <t>NO KINGS Loudoun - Rt 7 overpass at Belmont Ridge Rd</t>
        </is>
      </c>
      <c r="E135" s="7" t="inlineStr">
        <is>
          <t>2026-03-28</t>
        </is>
      </c>
      <c r="F135" s="7" t="inlineStr">
        <is>
          <t>1:00 PM</t>
        </is>
      </c>
      <c r="G135" s="6" t="inlineStr">
        <is>
          <t>Rt 7 overpass at Belmont Ridge Rd | 19313 Front St | Leesburg, VA 20176</t>
        </is>
      </c>
      <c r="H135" s="7" t="inlineStr">
        <is>
          <t>Leesburg Premium Outlets</t>
        </is>
      </c>
      <c r="I135" s="7" t="n">
        <v>2.85</v>
      </c>
      <c r="J135" s="6" t="inlineStr">
        <is>
          <t>https://www.mobilize.us/nokings/event/902973/</t>
        </is>
      </c>
      <c r="K135" s="6" t="inlineStr">
        <is>
          <t>VISIBILITY_EVENT</t>
        </is>
      </c>
    </row>
    <row r="136">
      <c r="A136" s="6" t="inlineStr">
        <is>
          <t>mobilize:903339:1774710000</t>
        </is>
      </c>
      <c r="B136" s="6" t="b">
        <v>0</v>
      </c>
      <c r="C136" s="6" t="inlineStr">
        <is>
          <t>2026-03-12T05:20:25</t>
        </is>
      </c>
      <c r="D136" s="7" t="inlineStr">
        <is>
          <t>No Kings</t>
        </is>
      </c>
      <c r="E136" s="7" t="inlineStr">
        <is>
          <t>2026-03-28</t>
        </is>
      </c>
      <c r="F136" s="7" t="inlineStr">
        <is>
          <t>11:00 AM</t>
        </is>
      </c>
      <c r="G136" s="6" t="inlineStr">
        <is>
          <t>Odell Veterans Memorial Park | 56-98 Broadway | Beverly, MA 01915</t>
        </is>
      </c>
      <c r="H136" s="7" t="inlineStr">
        <is>
          <t>Liberty Tree Mall</t>
        </is>
      </c>
      <c r="I136" s="7" t="n">
        <v>2.86</v>
      </c>
      <c r="J136" s="6" t="inlineStr">
        <is>
          <t>https://www.mobilize.us/handsoffbeverly/event/903339/</t>
        </is>
      </c>
      <c r="K136" s="6" t="inlineStr">
        <is>
          <t>RALLY</t>
        </is>
      </c>
    </row>
    <row r="137">
      <c r="A137" s="6" t="inlineStr">
        <is>
          <t>mobilize:905824:1774710000</t>
        </is>
      </c>
      <c r="B137" s="6" t="b">
        <v>0</v>
      </c>
      <c r="C137" s="6" t="inlineStr">
        <is>
          <t>2026-03-08T07:16:44</t>
        </is>
      </c>
      <c r="D137" s="7" t="inlineStr">
        <is>
          <t>NO KINGS Dover Delaware</t>
        </is>
      </c>
      <c r="E137" s="7" t="inlineStr">
        <is>
          <t>2026-03-28</t>
        </is>
      </c>
      <c r="F137" s="7" t="inlineStr">
        <is>
          <t>11:00 AM</t>
        </is>
      </c>
      <c r="G137" s="6" t="inlineStr">
        <is>
          <t>Legislative Mall | 410 Legislative Ave | Dover, DE 19901</t>
        </is>
      </c>
      <c r="H137" s="7" t="inlineStr">
        <is>
          <t>Dover Mall</t>
        </is>
      </c>
      <c r="I137" s="7" t="n">
        <v>2.86</v>
      </c>
      <c r="J137" s="6" t="inlineStr">
        <is>
          <t>https://www.mobilize.us/nokings/event/905824/</t>
        </is>
      </c>
      <c r="K137" s="6" t="inlineStr">
        <is>
          <t>RALLY</t>
        </is>
      </c>
    </row>
    <row r="138">
      <c r="A138" s="6" t="inlineStr">
        <is>
          <t>mobilize:914596:1773700200</t>
        </is>
      </c>
      <c r="B138" s="6" t="b">
        <v>0</v>
      </c>
      <c r="C138" s="6" t="inlineStr">
        <is>
          <t>2026-03-12T05:20:25</t>
        </is>
      </c>
      <c r="D138" s="7" t="inlineStr">
        <is>
          <t>Common Good Community Gathering - No Kings Information Meeting</t>
        </is>
      </c>
      <c r="E138" s="7" t="inlineStr">
        <is>
          <t>2026-03-16</t>
        </is>
      </c>
      <c r="F138" s="7" t="inlineStr">
        <is>
          <t>5:30 PM</t>
        </is>
      </c>
      <c r="G138" s="6" t="inlineStr">
        <is>
          <t>The Library Center | 4653 S Campbell Ave, Hatch Auditorium | Springfield, MO 65810</t>
        </is>
      </c>
      <c r="H138" s="7" t="inlineStr">
        <is>
          <t>Battlefield Mall</t>
        </is>
      </c>
      <c r="I138" s="7" t="n">
        <v>2.88</v>
      </c>
      <c r="J138" s="6" t="inlineStr">
        <is>
          <t>https://www.mobilize.us/communitytogether417/event/914596/</t>
        </is>
      </c>
      <c r="K138" s="6" t="inlineStr">
        <is>
          <t>COMMUNITY</t>
        </is>
      </c>
    </row>
    <row r="139">
      <c r="A139" s="6" t="inlineStr">
        <is>
          <t>mobilize:911747:1774708200</t>
        </is>
      </c>
      <c r="B139" s="6" t="b">
        <v>0</v>
      </c>
      <c r="C139" s="6" t="inlineStr">
        <is>
          <t>2026-03-11T03:29:59</t>
        </is>
      </c>
      <c r="D139" s="7" t="inlineStr">
        <is>
          <t>NO KINGS Audubon, PA</t>
        </is>
      </c>
      <c r="E139" s="7" t="inlineStr">
        <is>
          <t>2026-03-28</t>
        </is>
      </c>
      <c r="F139" s="7" t="inlineStr">
        <is>
          <t>10:30 AM</t>
        </is>
      </c>
      <c r="G139" s="6" t="inlineStr">
        <is>
          <t>Sidewalk in front of Giant Supermarket | 2670 Egypt Rd | Norristown, PA 19403</t>
        </is>
      </c>
      <c r="H139" s="7" t="inlineStr">
        <is>
          <t>King of Prussia</t>
        </is>
      </c>
      <c r="I139" s="7" t="n">
        <v>2.9</v>
      </c>
      <c r="J139" s="6" t="inlineStr">
        <is>
          <t>https://www.mobilize.us/nokings/event/911747/</t>
        </is>
      </c>
      <c r="K139" s="6" t="inlineStr">
        <is>
          <t>RALLY</t>
        </is>
      </c>
    </row>
    <row r="140">
      <c r="A140" s="6" t="inlineStr">
        <is>
          <t>mobilize:901953:1774713600</t>
        </is>
      </c>
      <c r="B140" s="6" t="b">
        <v>0</v>
      </c>
      <c r="C140" s="6" t="inlineStr">
        <is>
          <t>2026-03-08T07:16:44</t>
        </is>
      </c>
      <c r="D140" s="7" t="inlineStr">
        <is>
          <t>NO KINGS Salem, MA</t>
        </is>
      </c>
      <c r="E140" s="7" t="inlineStr">
        <is>
          <t>2026-03-28</t>
        </is>
      </c>
      <c r="F140" s="7" t="inlineStr">
        <is>
          <t>12:00 PM</t>
        </is>
      </c>
      <c r="G140" s="6" t="inlineStr">
        <is>
          <t>Riley Plaza | 1-21 Margin St | Salem, MA 01970</t>
        </is>
      </c>
      <c r="H140" s="7" t="inlineStr">
        <is>
          <t>Northshore Mall</t>
        </is>
      </c>
      <c r="I140" s="7" t="n">
        <v>2.91</v>
      </c>
      <c r="J140" s="6" t="inlineStr">
        <is>
          <t>https://www.mobilize.us/nokings/event/901953/</t>
        </is>
      </c>
      <c r="K140" s="6" t="inlineStr">
        <is>
          <t>RALLY</t>
        </is>
      </c>
    </row>
    <row r="141">
      <c r="A141" s="6" t="inlineStr">
        <is>
          <t>mobilize:911119:1774112400</t>
        </is>
      </c>
      <c r="B141" s="6" t="b">
        <v>0</v>
      </c>
      <c r="C141" s="6" t="inlineStr">
        <is>
          <t>2026-03-12T05:20:25</t>
        </is>
      </c>
      <c r="D141" s="7" t="inlineStr">
        <is>
          <t>No Kings - Clayton - Sign Making Party</t>
        </is>
      </c>
      <c r="E141" s="7" t="inlineStr">
        <is>
          <t>2026-03-21</t>
        </is>
      </c>
      <c r="F141" s="7" t="inlineStr">
        <is>
          <t>1:00 PM</t>
        </is>
      </c>
      <c r="G141" s="6" t="inlineStr">
        <is>
          <t>1302 W Market St | Smithfield, NC 27577</t>
        </is>
      </c>
      <c r="H141" s="7" t="inlineStr">
        <is>
          <t>Carolina Premium Outlets</t>
        </is>
      </c>
      <c r="I141" s="7" t="n">
        <v>2.93</v>
      </c>
      <c r="J141" s="6" t="inlineStr">
        <is>
          <t>https://www.mobilize.us/indivisiblejoco/event/911119/</t>
        </is>
      </c>
      <c r="K141" s="6" t="inlineStr">
        <is>
          <t>MEETING</t>
        </is>
      </c>
    </row>
    <row r="142">
      <c r="A142" s="6" t="inlineStr">
        <is>
          <t>mobilize:911460:1774724400</t>
        </is>
      </c>
      <c r="B142" s="6" t="b">
        <v>0</v>
      </c>
      <c r="C142" s="6" t="inlineStr">
        <is>
          <t>2026-03-08T07:16:44</t>
        </is>
      </c>
      <c r="D142" s="7" t="inlineStr">
        <is>
          <t>NO KINGS Duluth - "Elections - Free. Fair. Forever!"</t>
        </is>
      </c>
      <c r="E142" s="7" t="inlineStr">
        <is>
          <t>2026-03-28</t>
        </is>
      </c>
      <c r="F142" s="7" t="inlineStr">
        <is>
          <t>2:00 PM</t>
        </is>
      </c>
      <c r="G142" s="6" t="inlineStr">
        <is>
          <t>Duluth City Hall | 411 W 1st St | Duluth, MN 55802</t>
        </is>
      </c>
      <c r="H142" s="7" t="inlineStr">
        <is>
          <t>Miller Hill Mall</t>
        </is>
      </c>
      <c r="I142" s="7" t="n">
        <v>2.94</v>
      </c>
      <c r="J142" s="6" t="inlineStr">
        <is>
          <t>https://www.mobilize.us/nokings/event/911460/</t>
        </is>
      </c>
      <c r="K142" s="6" t="inlineStr">
        <is>
          <t>RALLY</t>
        </is>
      </c>
    </row>
    <row r="143">
      <c r="A143" s="6" t="inlineStr">
        <is>
          <t>mobilize:791329:1773759600</t>
        </is>
      </c>
      <c r="B143" s="6" t="b">
        <v>0</v>
      </c>
      <c r="C143" s="6" t="inlineStr">
        <is>
          <t>2026-03-12T05:20:25</t>
        </is>
      </c>
      <c r="D143" s="7" t="inlineStr">
        <is>
          <t>NO KINGS. NO OLIGARCHS: Seattle 50th St Overpass!</t>
        </is>
      </c>
      <c r="E143" s="7" t="inlineStr">
        <is>
          <t>2026-03-17</t>
        </is>
      </c>
      <c r="F143" s="7" t="inlineStr">
        <is>
          <t>8:00 AM</t>
        </is>
      </c>
      <c r="G143" s="6" t="inlineStr">
        <is>
          <t>50th St I-5 Overpass | 5th Avenue Northeast &amp; Northeast 50th Street | Seattle, WA 98105</t>
        </is>
      </c>
      <c r="H143" s="7" t="inlineStr">
        <is>
          <t>Northgate Station</t>
        </is>
      </c>
      <c r="I143" s="7" t="n">
        <v>2.98</v>
      </c>
      <c r="J143" s="6" t="inlineStr">
        <is>
          <t>https://www.mobilize.us/seattleindivisible/event/791329/</t>
        </is>
      </c>
      <c r="K143" s="6" t="inlineStr">
        <is>
          <t>VISIBILITY_EVENT</t>
        </is>
      </c>
    </row>
    <row r="144">
      <c r="A144" s="6" t="inlineStr">
        <is>
          <t>mobilize:916494:1774305000</t>
        </is>
      </c>
      <c r="B144" s="6" t="b">
        <v>0</v>
      </c>
      <c r="C144" s="6" t="inlineStr">
        <is>
          <t>2026-03-12T05:20:25</t>
        </is>
      </c>
      <c r="D144" s="7" t="inlineStr">
        <is>
          <t>No Kings 3.0 Poster Party</t>
        </is>
      </c>
      <c r="E144" s="7" t="inlineStr">
        <is>
          <t>2026-03-23</t>
        </is>
      </c>
      <c r="F144" s="7" t="inlineStr">
        <is>
          <t>6:30 PM</t>
        </is>
      </c>
      <c r="G144" s="6" t="inlineStr">
        <is>
          <t>Tufts Library | 46 Broad St, Room 232 (upstairs) | Weymouth, MA 02188</t>
        </is>
      </c>
      <c r="H144" s="7" t="inlineStr">
        <is>
          <t>South Shore Plaza</t>
        </is>
      </c>
      <c r="I144" s="7" t="n">
        <v>2.98</v>
      </c>
      <c r="J144" s="6" t="inlineStr">
        <is>
          <t>https://www.mobilize.us/massdems/event/916494/</t>
        </is>
      </c>
      <c r="K144" s="6" t="inlineStr">
        <is>
          <t>OTHER</t>
        </is>
      </c>
    </row>
  </sheetData>
  <conditionalFormatting sqref="A2:K144">
    <cfRule type="expression" priority="1" dxfId="0">
      <formula>$B2=TRUE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2026-03-12T06:21:31Z</dcterms:created>
  <dcterms:modified xsi:type="dcterms:W3CDTF">2026-03-12T06:21:31Z</dcterms:modified>
</cp:coreProperties>
</file>