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Releases'!$A$3:$F$105</definedName>
    <definedName name="_xlnm._FilterDatabase" localSheetId="3" hidden="1">'High Hype Alerts'!$A$3:$F$56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22, 2026  ·  08:32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102</v>
      </c>
      <c r="B5" s="13" t="n"/>
      <c r="C5" s="14" t="n">
        <v>20</v>
      </c>
      <c r="D5" s="15" t="n"/>
      <c r="E5" s="16" t="n">
        <v>53</v>
      </c>
      <c r="F5" s="17" t="n"/>
      <c r="G5" s="18" t="inlineStr">
        <is>
          <t>$200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Victor Solomon x Nike Air Max 90 “Trophies Black”</t>
        </is>
      </c>
      <c r="B11" s="35" t="inlineStr">
        <is>
          <t>Nike</t>
        </is>
      </c>
      <c r="C11" s="36" t="n">
        <v>46225</v>
      </c>
      <c r="D11" s="35" t="n">
        <v>0</v>
      </c>
      <c r="E11" s="37" t="inlineStr">
        <is>
          <t>HIGH</t>
        </is>
      </c>
      <c r="F11" s="35" t="n">
        <v>7</v>
      </c>
      <c r="G11" s="38" t="n">
        <v>250</v>
      </c>
      <c r="H11" s="39" t="inlineStr">
        <is>
          <t>SNKRS App</t>
        </is>
      </c>
    </row>
    <row r="12" ht="15" customHeight="1">
      <c r="A12" s="30" t="inlineStr">
        <is>
          <t>Victor Solomon x Nike Air Force 1 Low “Trophies Black”</t>
        </is>
      </c>
      <c r="B12" s="30" t="inlineStr">
        <is>
          <t>Nike</t>
        </is>
      </c>
      <c r="C12" s="31" t="n">
        <v>46225</v>
      </c>
      <c r="D12" s="30" t="n">
        <v>0</v>
      </c>
      <c r="E12" s="40" t="inlineStr">
        <is>
          <t>HIGH</t>
        </is>
      </c>
      <c r="F12" s="30" t="n">
        <v>7</v>
      </c>
      <c r="G12" s="33" t="n">
        <v>250</v>
      </c>
      <c r="H12" s="34" t="inlineStr">
        <is>
          <t>SNKRS App</t>
        </is>
      </c>
    </row>
    <row r="13" ht="15" customHeight="1">
      <c r="A13" s="35" t="inlineStr">
        <is>
          <t>Victor Solomon x Nike Air Foamposite One “Trophies Black”</t>
        </is>
      </c>
      <c r="B13" s="35" t="inlineStr">
        <is>
          <t>Nike</t>
        </is>
      </c>
      <c r="C13" s="36" t="n">
        <v>46225</v>
      </c>
      <c r="D13" s="35" t="n">
        <v>0</v>
      </c>
      <c r="E13" s="37" t="inlineStr">
        <is>
          <t>HIGH</t>
        </is>
      </c>
      <c r="F13" s="35" t="n">
        <v>7</v>
      </c>
      <c r="G13" s="38" t="n">
        <v>350</v>
      </c>
      <c r="H13" s="39" t="inlineStr">
        <is>
          <t>SNKRS App</t>
        </is>
      </c>
    </row>
    <row r="14" ht="15" customHeight="1">
      <c r="A14" s="30" t="inlineStr">
        <is>
          <t>Victor Solomon x Nike Air Force 1 Low “Trophies”</t>
        </is>
      </c>
      <c r="B14" s="30" t="inlineStr">
        <is>
          <t>Nike</t>
        </is>
      </c>
      <c r="C14" s="31" t="n">
        <v>46225</v>
      </c>
      <c r="D14" s="30" t="n">
        <v>0</v>
      </c>
      <c r="E14" s="40" t="inlineStr">
        <is>
          <t>HIGH</t>
        </is>
      </c>
      <c r="F14" s="30" t="n">
        <v>7</v>
      </c>
      <c r="G14" s="33" t="n">
        <v>250</v>
      </c>
      <c r="H14" s="41" t="inlineStr">
        <is>
          <t>Online + Retail</t>
        </is>
      </c>
    </row>
    <row r="15" ht="15" customHeight="1">
      <c r="A15" s="35" t="inlineStr">
        <is>
          <t>Victor Solomon x Nike Air Max 90 “Trophies”</t>
        </is>
      </c>
      <c r="B15" s="35" t="inlineStr">
        <is>
          <t>Nike</t>
        </is>
      </c>
      <c r="C15" s="36" t="n">
        <v>46225</v>
      </c>
      <c r="D15" s="35" t="n">
        <v>0</v>
      </c>
      <c r="E15" s="37" t="inlineStr">
        <is>
          <t>HIGH</t>
        </is>
      </c>
      <c r="F15" s="35" t="n">
        <v>7</v>
      </c>
      <c r="G15" s="38" t="n">
        <v>250</v>
      </c>
      <c r="H15" s="42" t="inlineStr">
        <is>
          <t>Online + Retail</t>
        </is>
      </c>
    </row>
    <row r="16" ht="15" customHeight="1">
      <c r="A16" s="30" t="inlineStr">
        <is>
          <t>Victor Solomon x Nike Air Foamposite One “Trophies”</t>
        </is>
      </c>
      <c r="B16" s="30" t="inlineStr">
        <is>
          <t>Nike</t>
        </is>
      </c>
      <c r="C16" s="31" t="n">
        <v>46225</v>
      </c>
      <c r="D16" s="30" t="n">
        <v>0</v>
      </c>
      <c r="E16" s="40" t="inlineStr">
        <is>
          <t>HIGH</t>
        </is>
      </c>
      <c r="F16" s="30" t="n">
        <v>7</v>
      </c>
      <c r="G16" s="33" t="n">
        <v>350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62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79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52</v>
      </c>
      <c r="G21" s="46" t="inlineStr">
        <is>
          <t>SNKRS App</t>
        </is>
      </c>
      <c r="H21" s="35" t="n">
        <v>23</v>
      </c>
    </row>
    <row r="22" ht="15" customHeight="1">
      <c r="A22" s="43" t="inlineStr">
        <is>
          <t>Adidas</t>
        </is>
      </c>
      <c r="B22" s="30" t="n">
        <v>3</v>
      </c>
      <c r="D22" s="47" t="inlineStr">
        <is>
          <t>MED</t>
        </is>
      </c>
      <c r="E22" s="30" t="n">
        <v>46</v>
      </c>
    </row>
    <row r="23" ht="15" customHeight="1">
      <c r="A23" s="45" t="inlineStr">
        <is>
          <t>Puma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7/22 – 7/28</t>
        </is>
      </c>
      <c r="C27" s="30" t="n">
        <v>24</v>
      </c>
      <c r="D27" s="40" t="n">
        <v>11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7/29 – 8/4</t>
        </is>
      </c>
      <c r="C28" s="35" t="n">
        <v>8</v>
      </c>
      <c r="D28" s="37" t="n">
        <v>3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8/5 – 8/11</t>
        </is>
      </c>
      <c r="C29" s="30" t="n">
        <v>5</v>
      </c>
      <c r="D29" s="40" t="n">
        <v>3</v>
      </c>
      <c r="E29" s="30" t="n">
        <v>6</v>
      </c>
    </row>
    <row r="30" ht="15" customHeight="1">
      <c r="A30" s="35" t="inlineStr">
        <is>
          <t>Week 4</t>
        </is>
      </c>
      <c r="B30" s="35" t="inlineStr">
        <is>
          <t>8/12 – 8/18</t>
        </is>
      </c>
      <c r="C30" s="35" t="n">
        <v>13</v>
      </c>
      <c r="D30" s="37" t="n">
        <v>8</v>
      </c>
      <c r="E30" s="35" t="n">
        <v>6</v>
      </c>
    </row>
    <row r="31" ht="15" customHeight="1">
      <c r="A31" s="30" t="inlineStr">
        <is>
          <t>Week 5</t>
        </is>
      </c>
      <c r="B31" s="30" t="inlineStr">
        <is>
          <t>8/19 – 8/25</t>
        </is>
      </c>
      <c r="C31" s="30" t="n">
        <v>4</v>
      </c>
      <c r="D31" s="40" t="n">
        <v>3</v>
      </c>
      <c r="E31" s="30" t="n">
        <v>6.2</v>
      </c>
    </row>
    <row r="32" ht="15" customHeight="1">
      <c r="A32" s="35" t="inlineStr">
        <is>
          <t>Week 6</t>
        </is>
      </c>
      <c r="B32" s="35" t="inlineStr">
        <is>
          <t>8/26 – 9/1</t>
        </is>
      </c>
      <c r="C32" s="35" t="n">
        <v>6</v>
      </c>
      <c r="D32" s="37" t="n">
        <v>3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9/2 – 9/8</t>
        </is>
      </c>
      <c r="C33" s="30" t="n">
        <v>4</v>
      </c>
      <c r="D33" s="40" t="n">
        <v>1</v>
      </c>
      <c r="E33" s="30" t="n">
        <v>5</v>
      </c>
    </row>
    <row r="34" ht="15" customHeight="1">
      <c r="A34" s="35" t="inlineStr">
        <is>
          <t>Week 8</t>
        </is>
      </c>
      <c r="B34" s="35" t="inlineStr">
        <is>
          <t>9/9 – 9/15</t>
        </is>
      </c>
      <c r="C34" s="35" t="n">
        <v>6</v>
      </c>
      <c r="D34" s="35" t="n">
        <v>0</v>
      </c>
      <c r="E34" s="35" t="n">
        <v>4.7</v>
      </c>
    </row>
    <row r="35" ht="15" customHeight="1">
      <c r="A35" s="30" t="inlineStr">
        <is>
          <t>Week 9</t>
        </is>
      </c>
      <c r="B35" s="30" t="inlineStr">
        <is>
          <t>9/16 – 9/22</t>
        </is>
      </c>
      <c r="C35" s="30" t="n">
        <v>9</v>
      </c>
      <c r="D35" s="40" t="n">
        <v>8</v>
      </c>
      <c r="E35" s="30" t="n">
        <v>6.7</v>
      </c>
    </row>
    <row r="36" ht="15" customHeight="1">
      <c r="A36" s="35" t="inlineStr">
        <is>
          <t>Week 10</t>
        </is>
      </c>
      <c r="B36" s="35" t="inlineStr">
        <is>
          <t>9/23 – 9/29</t>
        </is>
      </c>
      <c r="C36" s="35" t="n">
        <v>14</v>
      </c>
      <c r="D36" s="37" t="n">
        <v>6</v>
      </c>
      <c r="E36" s="35" t="n">
        <v>5.9</v>
      </c>
    </row>
    <row r="37" ht="15" customHeight="1">
      <c r="A37" s="30" t="inlineStr">
        <is>
          <t>Week 11</t>
        </is>
      </c>
      <c r="B37" s="30" t="inlineStr">
        <is>
          <t>9/30 – 10/6</t>
        </is>
      </c>
      <c r="C37" s="30" t="n">
        <v>6</v>
      </c>
      <c r="D37" s="40" t="n">
        <v>4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10/7 – 10/13</t>
        </is>
      </c>
      <c r="C38" s="35" t="n">
        <v>2</v>
      </c>
      <c r="D38" s="37" t="n">
        <v>2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10/14 – 10/20</t>
        </is>
      </c>
      <c r="C39" s="30" t="n">
        <v>1</v>
      </c>
      <c r="D39" s="40" t="n">
        <v>1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52</v>
      </c>
      <c r="G3" t="inlineStr">
        <is>
          <t>SNKRS App</t>
        </is>
      </c>
      <c r="H3" t="n">
        <v>23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46</v>
      </c>
      <c r="J4" t="inlineStr">
        <is>
          <t>$150–$199</t>
        </is>
      </c>
      <c r="K4" t="n">
        <v>27</v>
      </c>
    </row>
    <row r="5">
      <c r="A5" t="inlineStr">
        <is>
          <t>Puma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42</v>
      </c>
    </row>
    <row r="6">
      <c r="J6" t="inlineStr">
        <is>
          <t>$300+</t>
        </is>
      </c>
      <c r="K6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22, 2026  ·  08:32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46225</v>
      </c>
      <c r="B4" s="33" t="n">
        <v>250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Victor Solomon x Nike Air Max 90 “Trophies Black”</t>
        </is>
      </c>
    </row>
    <row r="5" ht="15" customHeight="1">
      <c r="A5" s="36" t="n">
        <v>46225</v>
      </c>
      <c r="B5" s="38" t="n">
        <v>250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Victor Solomon x Nike Air Force 1 Low “Trophies Black”</t>
        </is>
      </c>
    </row>
    <row r="6" ht="15" customHeight="1">
      <c r="A6" s="31" t="n">
        <v>46225</v>
      </c>
      <c r="B6" s="33" t="n">
        <v>350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Victor Solomon x Nike Air Foamposite One “Trophies Black”</t>
        </is>
      </c>
    </row>
    <row r="7" ht="15" customHeight="1">
      <c r="A7" s="36" t="n">
        <v>46225</v>
      </c>
      <c r="B7" s="38" t="n">
        <v>250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Victor Solomon x Nike Air Force 1 Low “Trophies”</t>
        </is>
      </c>
    </row>
    <row r="8" ht="15" customHeight="1">
      <c r="A8" s="31" t="n">
        <v>46225</v>
      </c>
      <c r="B8" s="33" t="n">
        <v>250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Victor Solomon x Nike Air Max 90 “Trophies”</t>
        </is>
      </c>
    </row>
    <row r="9" ht="15" customHeight="1">
      <c r="A9" s="36" t="n">
        <v>46225</v>
      </c>
      <c r="B9" s="38" t="n">
        <v>350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Victor Solomon x Nike Air Foamposite One “Trophies”</t>
        </is>
      </c>
    </row>
    <row r="10" ht="15" customHeight="1">
      <c r="A10" s="31" t="n">
        <v>46226</v>
      </c>
      <c r="B10" s="33" t="n">
        <v>220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4 “Birds of Paradise”</t>
        </is>
      </c>
    </row>
    <row r="11" ht="15" customHeight="1">
      <c r="A11" s="36" t="n">
        <v>46226</v>
      </c>
      <c r="B11" s="38" t="n">
        <v>220</v>
      </c>
      <c r="C11" s="51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Liquid Max “Radiant Blue”</t>
        </is>
      </c>
    </row>
    <row r="12" ht="15" customHeight="1">
      <c r="A12" s="31" t="n">
        <v>46227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3 Low Protro “WNBA All-Star”</t>
        </is>
      </c>
    </row>
    <row r="13" ht="15" customHeight="1">
      <c r="A13" s="36" t="n">
        <v>46227</v>
      </c>
      <c r="B13" s="38" t="n">
        <v>210</v>
      </c>
      <c r="C13" s="51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Zoom Huarache 2K4 “Sue Bird” PE</t>
        </is>
      </c>
    </row>
    <row r="14" ht="15" customHeight="1">
      <c r="A14" s="31" t="n">
        <v>46227</v>
      </c>
      <c r="B14" s="33" t="n">
        <v>135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Dunk Low Protro “WNBA All-Star”</t>
        </is>
      </c>
    </row>
    <row r="15" ht="15" customHeight="1">
      <c r="A15" s="36" t="n">
        <v>46227</v>
      </c>
      <c r="B15" s="38" t="n">
        <v>155</v>
      </c>
      <c r="C15" s="51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Sabrina 4 “White Label”</t>
        </is>
      </c>
    </row>
    <row r="16" ht="15" customHeight="1">
      <c r="A16" s="31" t="n">
        <v>46227</v>
      </c>
      <c r="B16" s="33" t="n">
        <v>145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A’Two “All-Star”</t>
        </is>
      </c>
    </row>
    <row r="17" ht="15" customHeight="1">
      <c r="A17" s="36" t="n">
        <v>46227</v>
      </c>
      <c r="B17" s="38" t="n">
        <v>160</v>
      </c>
      <c r="C17" s="51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A’Two “White Label”</t>
        </is>
      </c>
    </row>
    <row r="18" ht="15" customHeight="1">
      <c r="A18" s="31" t="n">
        <v>46227</v>
      </c>
      <c r="B18" s="33" t="n">
        <v>170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Book 2 “White Label”</t>
        </is>
      </c>
    </row>
    <row r="19" ht="15" customHeight="1">
      <c r="A19" s="36" t="n">
        <v>46227</v>
      </c>
      <c r="B19" s="38" t="n">
        <v>150</v>
      </c>
      <c r="C19" s="51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Ja 3 “White Label”</t>
        </is>
      </c>
    </row>
    <row r="20" ht="15" customHeight="1">
      <c r="A20" s="31" t="n">
        <v>46227</v>
      </c>
      <c r="B20" s="33" t="n">
        <v>355</v>
      </c>
      <c r="C20" s="47" t="inlineStr">
        <is>
          <t>MED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8 “BIN 23”</t>
        </is>
      </c>
    </row>
    <row r="21" ht="15" customHeight="1">
      <c r="A21" s="36" t="n">
        <v>46227</v>
      </c>
      <c r="B21" s="38" t="n">
        <v>145</v>
      </c>
      <c r="C21" s="51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First Sight Shadow (W)</t>
        </is>
      </c>
    </row>
    <row r="22" ht="15" customHeight="1">
      <c r="A22" s="31" t="n">
        <v>46227</v>
      </c>
      <c r="B22" s="33" t="n">
        <v>200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Zoom Huarache 2K4 “Sue Bird”</t>
        </is>
      </c>
    </row>
    <row r="23" ht="15" customHeight="1">
      <c r="A23" s="36" t="n">
        <v>46228</v>
      </c>
      <c r="B23" s="38" t="n">
        <v>170</v>
      </c>
      <c r="C23" s="51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Bakin OG “Varsity Red” 2026</t>
        </is>
      </c>
    </row>
    <row r="24" ht="15" customHeight="1">
      <c r="A24" s="31" t="n">
        <v>46228</v>
      </c>
      <c r="B24" s="33" t="n">
        <v>450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Atelier Merc Premium “Black Game Royal”</t>
        </is>
      </c>
    </row>
    <row r="25" ht="15" customHeight="1">
      <c r="A25" s="36" t="n">
        <v>46228</v>
      </c>
      <c r="B25" s="38" t="n">
        <v>200</v>
      </c>
      <c r="C25" s="37" t="inlineStr">
        <is>
          <t>HIGH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Nike Air Max 95 Big Bubble “Lawson”</t>
        </is>
      </c>
    </row>
    <row r="26" ht="15" customHeight="1">
      <c r="A26" s="31" t="n">
        <v>46228</v>
      </c>
      <c r="B26" s="33" t="n">
        <v>300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Puma</t>
        </is>
      </c>
      <c r="F26" s="30" t="inlineStr">
        <is>
          <t>Pokémon x PUMA Suede “Pikachu”</t>
        </is>
      </c>
    </row>
    <row r="27" ht="15" customHeight="1">
      <c r="A27" s="36" t="n">
        <v>46228</v>
      </c>
      <c r="B27" s="38" t="n">
        <v>230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 “Comic”</t>
        </is>
      </c>
    </row>
    <row r="28" ht="15" customHeight="1">
      <c r="A28" s="31" t="n">
        <v>46232</v>
      </c>
      <c r="B28" s="33" t="n">
        <v>155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KD 19 “Butter Candy”</t>
        </is>
      </c>
    </row>
    <row r="29" ht="15" customHeight="1">
      <c r="A29" s="36" t="n">
        <v>46232</v>
      </c>
      <c r="B29" s="38" t="n">
        <v>155</v>
      </c>
      <c r="C29" s="51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KD 19 “Blueberry Blast”</t>
        </is>
      </c>
    </row>
    <row r="30" ht="15" customHeight="1">
      <c r="A30" s="31" t="n">
        <v>46234</v>
      </c>
      <c r="B30" s="33" t="n">
        <v>170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Zoom Flight The Glove “Black White” 2026</t>
        </is>
      </c>
    </row>
    <row r="31" ht="15" customHeight="1">
      <c r="A31" s="36" t="n">
        <v>46234</v>
      </c>
      <c r="B31" s="38" t="n">
        <v>170</v>
      </c>
      <c r="C31" s="51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Zoom Flight ’98 “The Glove”</t>
        </is>
      </c>
    </row>
    <row r="32" ht="15" customHeight="1">
      <c r="A32" s="31" t="n">
        <v>46235</v>
      </c>
      <c r="B32" s="33" t="n">
        <v>215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13 “Flint” 2026</t>
        </is>
      </c>
    </row>
    <row r="33" ht="15" customHeight="1">
      <c r="A33" s="36" t="n">
        <v>46235</v>
      </c>
      <c r="B33" s="38" t="n">
        <v>135</v>
      </c>
      <c r="C33" s="51" t="inlineStr">
        <is>
          <t>MED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Jordan DMSN 95 “Black”</t>
        </is>
      </c>
    </row>
    <row r="34" ht="15" customHeight="1">
      <c r="A34" s="31" t="n">
        <v>46235</v>
      </c>
      <c r="B34" s="33" t="n">
        <v>190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Jalen Brunson x Nike Kobe 5 Protro “NY vs NY”</t>
        </is>
      </c>
    </row>
    <row r="35" ht="15" customHeight="1">
      <c r="A35" s="36" t="n">
        <v>46235</v>
      </c>
      <c r="B35" s="38" t="n">
        <v>125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Air Force 1 Low</t>
        </is>
      </c>
    </row>
    <row r="36" ht="15" customHeight="1">
      <c r="A36" s="31" t="n">
        <v>46241</v>
      </c>
      <c r="B36" s="33" t="inlineStr"/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DT Max 96 Low “White Metallic Silver”</t>
        </is>
      </c>
    </row>
    <row r="37" ht="15" customHeight="1">
      <c r="A37" s="36" t="n">
        <v>46241</v>
      </c>
      <c r="B37" s="38" t="n">
        <v>210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LeBron 23 “Hardwood Classic”</t>
        </is>
      </c>
    </row>
    <row r="38" ht="15" customHeight="1">
      <c r="A38" s="31" t="n">
        <v>46242</v>
      </c>
      <c r="B38" s="33" t="n">
        <v>115</v>
      </c>
      <c r="C38" s="47" t="inlineStr">
        <is>
          <t>MED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Jordan Future Mule “Iron Ore”</t>
        </is>
      </c>
    </row>
    <row r="39" ht="15" customHeight="1">
      <c r="A39" s="36" t="n">
        <v>46242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6 “Oreo”</t>
        </is>
      </c>
    </row>
    <row r="40" ht="15" customHeight="1">
      <c r="A40" s="31" t="n">
        <v>46242</v>
      </c>
      <c r="B40" s="33" t="n">
        <v>245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Air Jordan 17 Low “Black Patent”</t>
        </is>
      </c>
    </row>
    <row r="41" ht="15" customHeight="1">
      <c r="A41" s="36" t="n">
        <v>46247</v>
      </c>
      <c r="B41" s="38" t="n">
        <v>130</v>
      </c>
      <c r="C41" s="51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Ja 4 “Nightmare”</t>
        </is>
      </c>
    </row>
    <row r="42" ht="15" customHeight="1">
      <c r="A42" s="31" t="n">
        <v>46248</v>
      </c>
      <c r="B42" s="33" t="n">
        <v>210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Zoom Huarache 2K4 Penny Hardaway “Knicks” PE</t>
        </is>
      </c>
    </row>
    <row r="43" ht="15" customHeight="1">
      <c r="A43" s="36" t="n">
        <v>46248</v>
      </c>
      <c r="B43" s="38" t="n">
        <v>240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“Green Camo” 2026</t>
        </is>
      </c>
    </row>
    <row r="44" ht="15" customHeight="1">
      <c r="A44" s="31" t="n">
        <v>46248</v>
      </c>
      <c r="B44" s="33" t="n">
        <v>160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Max2 CB ’94 “Varsity Royal”</t>
        </is>
      </c>
    </row>
    <row r="45" ht="15" customHeight="1">
      <c r="A45" s="36" t="n">
        <v>46248</v>
      </c>
      <c r="B45" s="38" t="n">
        <v>260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</t>
        </is>
      </c>
    </row>
    <row r="46" ht="15" customHeight="1">
      <c r="A46" s="31" t="n">
        <v>46249</v>
      </c>
      <c r="B46" s="33" t="n">
        <v>180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9 Low “What The Kilroy”</t>
        </is>
      </c>
    </row>
    <row r="47" ht="15" customHeight="1">
      <c r="A47" s="36" t="n">
        <v>46249</v>
      </c>
      <c r="B47" s="38" t="n">
        <v>135</v>
      </c>
      <c r="C47" s="51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SLAM x Nike Basketball Collection</t>
        </is>
      </c>
    </row>
    <row r="48" ht="15" customHeight="1">
      <c r="A48" s="31" t="n">
        <v>46249</v>
      </c>
      <c r="B48" s="33" t="n">
        <v>190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Nike SB Air Max 95 “World Cup” Pack 2026</t>
        </is>
      </c>
    </row>
    <row r="49" ht="15" customHeight="1">
      <c r="A49" s="36" t="n">
        <v>46249</v>
      </c>
      <c r="B49" s="38" t="n">
        <v>255</v>
      </c>
      <c r="C49" s="37" t="inlineStr">
        <is>
          <t>HIGH</t>
        </is>
      </c>
      <c r="D49" s="39" t="inlineStr">
        <is>
          <t>SNKRS App</t>
        </is>
      </c>
      <c r="E49" s="35" t="inlineStr">
        <is>
          <t>Jordan</t>
        </is>
      </c>
      <c r="F49" s="35" t="inlineStr">
        <is>
          <t>Free The Youth x Air Jordan 16</t>
        </is>
      </c>
    </row>
    <row r="50" ht="15" customHeight="1">
      <c r="A50" s="31" t="n">
        <v>46249</v>
      </c>
      <c r="B50" s="33" t="n">
        <v>190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5 Protro “Dodgers”</t>
        </is>
      </c>
    </row>
    <row r="51" ht="15" customHeight="1">
      <c r="A51" s="36" t="n">
        <v>46249</v>
      </c>
      <c r="B51" s="38" t="n">
        <v>210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Kobe 3 Protro “Orca” 2026</t>
        </is>
      </c>
    </row>
    <row r="52" ht="15" customHeight="1">
      <c r="A52" s="31" t="n">
        <v>46249</v>
      </c>
      <c r="B52" s="33" t="inlineStr"/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6 Low “Metamorphosis”</t>
        </is>
      </c>
    </row>
    <row r="53" ht="15" customHeight="1">
      <c r="A53" s="36" t="n">
        <v>46249</v>
      </c>
      <c r="B53" s="38" t="n">
        <v>205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3 “Sports Renaissance”</t>
        </is>
      </c>
    </row>
    <row r="54" ht="15" customHeight="1">
      <c r="A54" s="31" t="n">
        <v>46256</v>
      </c>
      <c r="B54" s="33" t="inlineStr"/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PG 1 “Flip The Switch” 2026</t>
        </is>
      </c>
    </row>
    <row r="55" ht="15" customHeight="1">
      <c r="A55" s="36" t="n">
        <v>46256</v>
      </c>
      <c r="B55" s="38" t="n">
        <v>145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 Low OG “Laser”</t>
        </is>
      </c>
    </row>
    <row r="56" ht="15" customHeight="1">
      <c r="A56" s="31" t="n">
        <v>46256</v>
      </c>
      <c r="B56" s="33" t="n">
        <v>230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3 “Laser”</t>
        </is>
      </c>
    </row>
    <row r="57" ht="15" customHeight="1">
      <c r="A57" s="36" t="n">
        <v>46257</v>
      </c>
      <c r="B57" s="38" t="inlineStr"/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Kobe 10 Elite Low Protro “Halo”</t>
        </is>
      </c>
    </row>
    <row r="58" ht="15" customHeight="1">
      <c r="A58" s="31" t="n">
        <v>46262</v>
      </c>
      <c r="B58" s="33" t="n">
        <v>190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Shox BB4 OG</t>
        </is>
      </c>
    </row>
    <row r="59" ht="15" customHeight="1">
      <c r="A59" s="36" t="n">
        <v>46263</v>
      </c>
      <c r="B59" s="38" t="n">
        <v>230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Awake NY x Air Jordan 6 “Playful Pink”</t>
        </is>
      </c>
    </row>
    <row r="60" ht="15" customHeight="1">
      <c r="A60" s="31" t="n">
        <v>46263</v>
      </c>
      <c r="B60" s="33" t="inlineStr"/>
      <c r="C60" s="40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Outkast x Nike Air Force 1 O96 “ATLiens”</t>
        </is>
      </c>
    </row>
    <row r="61" ht="15" customHeight="1">
      <c r="A61" s="36" t="n">
        <v>46263</v>
      </c>
      <c r="B61" s="38" t="n">
        <v>135</v>
      </c>
      <c r="C61" s="51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Sabrina 4 “Light Work”</t>
        </is>
      </c>
    </row>
    <row r="62" ht="15" customHeight="1">
      <c r="A62" s="31" t="n">
        <v>46263</v>
      </c>
      <c r="B62" s="33" t="n">
        <v>215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9 OG “Space Jam” 2026</t>
        </is>
      </c>
    </row>
    <row r="63" ht="15" customHeight="1">
      <c r="A63" s="36" t="n">
        <v>46263</v>
      </c>
      <c r="B63" s="38" t="n">
        <v>230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Jordan</t>
        </is>
      </c>
      <c r="F63" s="35" t="inlineStr">
        <is>
          <t>Awake NY x Air Jordan 6 “Midnight Navy”</t>
        </is>
      </c>
    </row>
    <row r="64" ht="15" customHeight="1">
      <c r="A64" s="31" t="n">
        <v>46269</v>
      </c>
      <c r="B64" s="33" t="n">
        <v>130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Ja 4 “Dark Mode”</t>
        </is>
      </c>
    </row>
    <row r="65" ht="15" customHeight="1">
      <c r="A65" s="36" t="n">
        <v>46269</v>
      </c>
      <c r="B65" s="38" t="n">
        <v>170</v>
      </c>
      <c r="C65" s="51" t="inlineStr">
        <is>
          <t>MED</t>
        </is>
      </c>
      <c r="D65" s="39" t="inlineStr">
        <is>
          <t>SNKRS App</t>
        </is>
      </c>
      <c r="E65" s="35" t="inlineStr">
        <is>
          <t>Nike</t>
        </is>
      </c>
      <c r="F65" s="35" t="inlineStr">
        <is>
          <t>Nike Air Tech Challenge 2 “Back to the Future”</t>
        </is>
      </c>
    </row>
    <row r="66" ht="15" customHeight="1">
      <c r="A66" s="31" t="n">
        <v>46270</v>
      </c>
      <c r="B66" s="33" t="n">
        <v>220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 “Tour Yellow” 2026</t>
        </is>
      </c>
    </row>
    <row r="67" ht="15" customHeight="1">
      <c r="A67" s="36" t="n">
        <v>46271</v>
      </c>
      <c r="B67" s="38" t="n">
        <v>155</v>
      </c>
      <c r="C67" s="51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KD 19 “Gorge Green”</t>
        </is>
      </c>
    </row>
    <row r="68" ht="15" customHeight="1">
      <c r="A68" s="31" t="n">
        <v>46274</v>
      </c>
      <c r="B68" s="33" t="n">
        <v>215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7 “Tennis Day”</t>
        </is>
      </c>
    </row>
    <row r="69" ht="15" customHeight="1">
      <c r="A69" s="36" t="n">
        <v>46276</v>
      </c>
      <c r="B69" s="38" t="n">
        <v>200</v>
      </c>
      <c r="C69" s="51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Zoom Huarache 2K4 “Penny Hardaway”</t>
        </is>
      </c>
    </row>
    <row r="70" ht="15" customHeight="1">
      <c r="A70" s="31" t="n">
        <v>46277</v>
      </c>
      <c r="B70" s="33" t="n">
        <v>215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8 “Chrome” 2026</t>
        </is>
      </c>
    </row>
    <row r="71" ht="15" customHeight="1">
      <c r="A71" s="36" t="n">
        <v>46277</v>
      </c>
      <c r="B71" s="38" t="n">
        <v>180</v>
      </c>
      <c r="C71" s="51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More Uptempo “Cobalt Bliss” 2026</t>
        </is>
      </c>
    </row>
    <row r="72" ht="15" customHeight="1">
      <c r="A72" s="31" t="n">
        <v>46280</v>
      </c>
      <c r="B72" s="33" t="n">
        <v>130</v>
      </c>
      <c r="C72" s="52" t="inlineStr">
        <is>
          <t>LOW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adidas Anthony Edwards 3 “Cold Blooded”</t>
        </is>
      </c>
    </row>
    <row r="73" ht="15" customHeight="1">
      <c r="A73" s="36" t="n">
        <v>46280</v>
      </c>
      <c r="B73" s="38" t="n">
        <v>160</v>
      </c>
      <c r="C73" s="51" t="inlineStr">
        <is>
          <t>MED</t>
        </is>
      </c>
      <c r="D73" s="42" t="inlineStr">
        <is>
          <t>Online + Retail</t>
        </is>
      </c>
      <c r="E73" s="35" t="inlineStr">
        <is>
          <t>Adidas</t>
        </is>
      </c>
      <c r="F73" s="35" t="inlineStr">
        <is>
          <t>Bad Bunny x adidas Badbo 1.0 “Night Navy”</t>
        </is>
      </c>
    </row>
    <row r="74" ht="15" customHeight="1">
      <c r="A74" s="31" t="n">
        <v>46283</v>
      </c>
      <c r="B74" s="33" t="n">
        <v>140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Ja 4 “Jaws”</t>
        </is>
      </c>
    </row>
    <row r="75" ht="15" customHeight="1">
      <c r="A75" s="36" t="n">
        <v>46283</v>
      </c>
      <c r="B75" s="38" t="n">
        <v>250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“Glow in the Dark”</t>
        </is>
      </c>
    </row>
    <row r="76" ht="15" customHeight="1">
      <c r="A76" s="31" t="n">
        <v>46283</v>
      </c>
      <c r="B76" s="33" t="n">
        <v>180</v>
      </c>
      <c r="C76" s="40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Mowalola x Air Jordan 14 Mule</t>
        </is>
      </c>
    </row>
    <row r="77" ht="15" customHeight="1">
      <c r="A77" s="36" t="n">
        <v>46283</v>
      </c>
      <c r="B77" s="38" t="n">
        <v>255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Jordan</t>
        </is>
      </c>
      <c r="F77" s="35" t="inlineStr">
        <is>
          <t>Mowalola x Air Jordan 14</t>
        </is>
      </c>
    </row>
    <row r="78" ht="15" customHeight="1">
      <c r="A78" s="31" t="n">
        <v>46283</v>
      </c>
      <c r="B78" s="33" t="n">
        <v>250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46284</v>
      </c>
      <c r="B79" s="38" t="n">
        <v>215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12 “Bucks”</t>
        </is>
      </c>
    </row>
    <row r="80" ht="15" customHeight="1">
      <c r="A80" s="31" t="n">
        <v>46284</v>
      </c>
      <c r="B80" s="33" t="n">
        <v>220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4 “London”</t>
        </is>
      </c>
    </row>
    <row r="81" ht="15" customHeight="1">
      <c r="A81" s="36" t="n">
        <v>46284</v>
      </c>
      <c r="B81" s="38" t="n">
        <v>200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8 Protro “Mambacurial”</t>
        </is>
      </c>
    </row>
    <row r="82" ht="15" customHeight="1">
      <c r="A82" s="31" t="n">
        <v>46284</v>
      </c>
      <c r="B82" s="33" t="n">
        <v>205</v>
      </c>
      <c r="C82" s="40" t="inlineStr">
        <is>
          <t>HIGH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APB x Air Jordan 11 Low Pack</t>
        </is>
      </c>
    </row>
    <row r="83" ht="15" customHeight="1">
      <c r="A83" s="36" t="n">
        <v>46290</v>
      </c>
      <c r="B83" s="38" t="n">
        <v>205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5 “Sunset” 2026</t>
        </is>
      </c>
    </row>
    <row r="84" ht="15" customHeight="1">
      <c r="A84" s="31" t="n">
        <v>46290</v>
      </c>
      <c r="B84" s="33" t="n">
        <v>225</v>
      </c>
      <c r="C84" s="32" t="inlineStr">
        <is>
          <t>EXTREME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J Balvin x Air Jordan 4 “Multi-Color”</t>
        </is>
      </c>
    </row>
    <row r="85" ht="15" customHeight="1">
      <c r="A85" s="36" t="n">
        <v>46290</v>
      </c>
      <c r="B85" s="38" t="n">
        <v>180</v>
      </c>
      <c r="C85" s="51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More Uptempo OG “Black White” 2026</t>
        </is>
      </c>
    </row>
    <row r="86" ht="15" customHeight="1">
      <c r="A86" s="31" t="n">
        <v>46290</v>
      </c>
      <c r="B86" s="33" t="n">
        <v>170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More Uptempo “OG”</t>
        </is>
      </c>
    </row>
    <row r="87" ht="15" customHeight="1">
      <c r="A87" s="36" t="n">
        <v>46291</v>
      </c>
      <c r="B87" s="38" t="inlineStr"/>
      <c r="C87" s="51" t="inlineStr">
        <is>
          <t>MED</t>
        </is>
      </c>
      <c r="D87" s="39" t="inlineStr">
        <is>
          <t>SNKRS App</t>
        </is>
      </c>
      <c r="E87" s="35" t="inlineStr">
        <is>
          <t>Nike</t>
        </is>
      </c>
      <c r="F87" s="35" t="inlineStr">
        <is>
          <t>One Piece x Nike Air Max Plus “Devil Fruits” Collection</t>
        </is>
      </c>
    </row>
    <row r="88" ht="15" customHeight="1">
      <c r="A88" s="31" t="n">
        <v>46291</v>
      </c>
      <c r="B88" s="33" t="inlineStr"/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PSG x Nike KD 6</t>
        </is>
      </c>
    </row>
    <row r="89" ht="15" customHeight="1">
      <c r="A89" s="36" t="n">
        <v>46291</v>
      </c>
      <c r="B89" s="38" t="inlineStr"/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APB x Nike Dunk Low Pack</t>
        </is>
      </c>
    </row>
    <row r="90" ht="15" customHeight="1">
      <c r="A90" s="31" t="n">
        <v>46291</v>
      </c>
      <c r="B90" s="33" t="n">
        <v>145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1 Low OG “Last Dance at the Garden”</t>
        </is>
      </c>
    </row>
    <row r="91" ht="15" customHeight="1">
      <c r="A91" s="36" t="n">
        <v>46291</v>
      </c>
      <c r="B91" s="38" t="n">
        <v>155</v>
      </c>
      <c r="C91" s="51" t="inlineStr">
        <is>
          <t>MED</t>
        </is>
      </c>
      <c r="D91" s="39" t="inlineStr">
        <is>
          <t>SNKRS App</t>
        </is>
      </c>
      <c r="E91" s="35" t="inlineStr">
        <is>
          <t>Nike</t>
        </is>
      </c>
      <c r="F91" s="35" t="inlineStr">
        <is>
          <t>NOCTA x Nike KD 19</t>
        </is>
      </c>
    </row>
    <row r="92" ht="15" customHeight="1">
      <c r="A92" s="31" t="n">
        <v>46291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Foamposite Pro College Football Pack</t>
        </is>
      </c>
    </row>
    <row r="93" ht="15" customHeight="1">
      <c r="A93" s="36" t="n">
        <v>46291</v>
      </c>
      <c r="B93" s="38" t="n">
        <v>170</v>
      </c>
      <c r="C93" s="51" t="inlineStr">
        <is>
          <t>MED</t>
        </is>
      </c>
      <c r="D93" s="39" t="inlineStr">
        <is>
          <t>SNKRS App</t>
        </is>
      </c>
      <c r="E93" s="35" t="inlineStr">
        <is>
          <t>Nike</t>
        </is>
      </c>
      <c r="F93" s="35" t="inlineStr">
        <is>
          <t>Travis Scott x Nike Zoom Vapor 12</t>
        </is>
      </c>
    </row>
    <row r="94" ht="15" customHeight="1">
      <c r="A94" s="31" t="n">
        <v>46291</v>
      </c>
      <c r="B94" s="33" t="n">
        <v>205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8 “Cavs”</t>
        </is>
      </c>
    </row>
    <row r="95" ht="15" customHeight="1">
      <c r="A95" s="36" t="n">
        <v>46291</v>
      </c>
      <c r="B95" s="38" t="inlineStr"/>
      <c r="C95" s="48" t="inlineStr">
        <is>
          <t>LOW</t>
        </is>
      </c>
      <c r="D95" s="42" t="inlineStr">
        <is>
          <t>Online + Retail</t>
        </is>
      </c>
      <c r="E95" s="35" t="inlineStr">
        <is>
          <t>Adidas</t>
        </is>
      </c>
      <c r="F95" s="35" t="inlineStr">
        <is>
          <t>Pokemon x adidas ZX 8000 “Mewtwo”</t>
        </is>
      </c>
    </row>
    <row r="96" ht="15" customHeight="1">
      <c r="A96" s="31" t="n">
        <v>46291</v>
      </c>
      <c r="B96" s="33" t="n">
        <v>200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APB x Air Jordan 11 Low</t>
        </is>
      </c>
    </row>
    <row r="97" ht="15" customHeight="1">
      <c r="A97" s="36" t="n">
        <v>46295</v>
      </c>
      <c r="B97" s="38" t="n">
        <v>155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Kobe AD Protro “Purple Stardust” 2026</t>
        </is>
      </c>
    </row>
    <row r="98" ht="15" customHeight="1">
      <c r="A98" s="31" t="n">
        <v>46296</v>
      </c>
      <c r="B98" s="33" t="inlineStr"/>
      <c r="C98" s="47" t="inlineStr">
        <is>
          <t>MED</t>
        </is>
      </c>
      <c r="D98" s="34" t="inlineStr">
        <is>
          <t>SNKRS App</t>
        </is>
      </c>
      <c r="E98" s="30" t="inlineStr">
        <is>
          <t>Jordan</t>
        </is>
      </c>
      <c r="F98" s="30" t="inlineStr">
        <is>
          <t>Air Jordan “Black Pack”</t>
        </is>
      </c>
    </row>
    <row r="99" ht="15" customHeight="1">
      <c r="A99" s="36" t="n">
        <v>46296</v>
      </c>
      <c r="B99" s="38" t="n">
        <v>140</v>
      </c>
      <c r="C99" s="51" t="inlineStr">
        <is>
          <t>MED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Caitlin 1 “Racer Blue”</t>
        </is>
      </c>
    </row>
    <row r="100" ht="15" customHeight="1">
      <c r="A100" s="31" t="n">
        <v>46298</v>
      </c>
      <c r="B100" s="33" t="n">
        <v>205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3 “Fireside”</t>
        </is>
      </c>
    </row>
    <row r="101" ht="15" customHeight="1">
      <c r="A101" s="36" t="n">
        <v>46298</v>
      </c>
      <c r="B101" s="38" t="n">
        <v>240</v>
      </c>
      <c r="C101" s="37" t="inlineStr">
        <is>
          <t>HIGH</t>
        </is>
      </c>
      <c r="D101" s="39" t="inlineStr">
        <is>
          <t>SNKRS App</t>
        </is>
      </c>
      <c r="E101" s="35" t="inlineStr">
        <is>
          <t>Jordan</t>
        </is>
      </c>
      <c r="F101" s="35" t="inlineStr">
        <is>
          <t>Air Jordan 14 Low “Black Ostrich”</t>
        </is>
      </c>
    </row>
    <row r="102" ht="15" customHeight="1">
      <c r="A102" s="31" t="n">
        <v>46300</v>
      </c>
      <c r="B102" s="33" t="inlineStr"/>
      <c r="C102" s="40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Kobe 10 Low Protro “5 AM Flight”</t>
        </is>
      </c>
    </row>
    <row r="103" ht="15" customHeight="1">
      <c r="A103" s="36" t="n">
        <v>46303</v>
      </c>
      <c r="B103" s="38" t="inlineStr"/>
      <c r="C103" s="37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SoleFly x Air Jordan 5</t>
        </is>
      </c>
    </row>
    <row r="104" ht="15" customHeight="1">
      <c r="A104" s="31" t="n">
        <v>46305</v>
      </c>
      <c r="B104" s="33" t="n">
        <v>180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1 High OG “Royal” 2026</t>
        </is>
      </c>
    </row>
    <row r="105" ht="15" customHeight="1">
      <c r="A105" s="36" t="n">
        <v>46312</v>
      </c>
      <c r="B105" s="38" t="n">
        <v>215</v>
      </c>
      <c r="C105" s="37" t="inlineStr">
        <is>
          <t>HIGH</t>
        </is>
      </c>
      <c r="D105" s="42" t="inlineStr">
        <is>
          <t>Online + Retail</t>
        </is>
      </c>
      <c r="E105" s="35" t="inlineStr">
        <is>
          <t>Jordan</t>
        </is>
      </c>
      <c r="F105" s="35" t="inlineStr">
        <is>
          <t>Air Jordan 12 “Eggnog”</t>
        </is>
      </c>
    </row>
  </sheetData>
  <autoFilter ref="A3:F10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22, 2026  ·  08:32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46225</v>
      </c>
      <c r="B4" s="33" t="n">
        <v>250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Victor Solomon x Nike Air Max 90 “Trophies Black”</t>
        </is>
      </c>
    </row>
    <row r="5" ht="15" customHeight="1">
      <c r="A5" s="36" t="n">
        <v>46225</v>
      </c>
      <c r="B5" s="38" t="n">
        <v>250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Victor Solomon x Nike Air Force 1 Low “Trophies Black”</t>
        </is>
      </c>
    </row>
    <row r="6" ht="15" customHeight="1">
      <c r="A6" s="31" t="n">
        <v>46225</v>
      </c>
      <c r="B6" s="33" t="n">
        <v>350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Victor Solomon x Nike Air Foamposite One “Trophies Black”</t>
        </is>
      </c>
    </row>
    <row r="7" ht="15" customHeight="1">
      <c r="A7" s="36" t="n">
        <v>46225</v>
      </c>
      <c r="B7" s="38" t="n">
        <v>250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Victor Solomon x Nike Air Force 1 Low “Trophies”</t>
        </is>
      </c>
    </row>
    <row r="8" ht="15" customHeight="1">
      <c r="A8" s="31" t="n">
        <v>46225</v>
      </c>
      <c r="B8" s="33" t="n">
        <v>250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Victor Solomon x Nike Air Max 90 “Trophies”</t>
        </is>
      </c>
    </row>
    <row r="9" ht="15" customHeight="1">
      <c r="A9" s="36" t="n">
        <v>46225</v>
      </c>
      <c r="B9" s="38" t="n">
        <v>350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Victor Solomon x Nike Air Foamposite One “Trophies”</t>
        </is>
      </c>
    </row>
    <row r="10" ht="15" customHeight="1">
      <c r="A10" s="31" t="n">
        <v>46226</v>
      </c>
      <c r="B10" s="33" t="n">
        <v>220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4 “Birds of Paradise”</t>
        </is>
      </c>
    </row>
    <row r="11" ht="15" customHeight="1">
      <c r="A11" s="36" t="n">
        <v>46227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3 Low Protro “WNBA All-Star”</t>
        </is>
      </c>
    </row>
    <row r="12" ht="15" customHeight="1">
      <c r="A12" s="31" t="n">
        <v>46227</v>
      </c>
      <c r="B12" s="33" t="n">
        <v>135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“WNBA All-Star”</t>
        </is>
      </c>
    </row>
    <row r="13" ht="15" customHeight="1">
      <c r="A13" s="36" t="n">
        <v>46228</v>
      </c>
      <c r="B13" s="38" t="n">
        <v>200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Nike Air Max 95 Big Bubble “Lawson”</t>
        </is>
      </c>
    </row>
    <row r="14" ht="15" customHeight="1">
      <c r="A14" s="31" t="n">
        <v>46228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“Comic”</t>
        </is>
      </c>
    </row>
    <row r="15" ht="15" customHeight="1">
      <c r="A15" s="36" t="n">
        <v>46235</v>
      </c>
      <c r="B15" s="38" t="n">
        <v>215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13 “Flint” 2026</t>
        </is>
      </c>
    </row>
    <row r="16" ht="15" customHeight="1">
      <c r="A16" s="31" t="n">
        <v>46235</v>
      </c>
      <c r="B16" s="33" t="n">
        <v>190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Jalen Brunson x Nike Kobe 5 Protro “NY vs NY”</t>
        </is>
      </c>
    </row>
    <row r="17" ht="15" customHeight="1">
      <c r="A17" s="36" t="n">
        <v>46235</v>
      </c>
      <c r="B17" s="38" t="n">
        <v>125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Air Force 1 Low</t>
        </is>
      </c>
    </row>
    <row r="18" ht="15" customHeight="1">
      <c r="A18" s="31" t="n">
        <v>46241</v>
      </c>
      <c r="B18" s="33" t="n">
        <v>210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LeBron 23 “Hardwood Classic”</t>
        </is>
      </c>
    </row>
    <row r="19" ht="15" customHeight="1">
      <c r="A19" s="36" t="n">
        <v>46242</v>
      </c>
      <c r="B19" s="38" t="n">
        <v>215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6 “Oreo”</t>
        </is>
      </c>
    </row>
    <row r="20" ht="15" customHeight="1">
      <c r="A20" s="31" t="n">
        <v>46242</v>
      </c>
      <c r="B20" s="33" t="n">
        <v>245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17 Low “Black Patent”</t>
        </is>
      </c>
    </row>
    <row r="21" ht="15" customHeight="1">
      <c r="A21" s="36" t="n">
        <v>46248</v>
      </c>
      <c r="B21" s="38" t="n">
        <v>240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46248</v>
      </c>
      <c r="B22" s="33" t="n">
        <v>260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</t>
        </is>
      </c>
    </row>
    <row r="23" ht="15" customHeight="1">
      <c r="A23" s="36" t="n">
        <v>46249</v>
      </c>
      <c r="B23" s="38" t="n">
        <v>190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Nike SB Air Max 95 “World Cup” Pack 2026</t>
        </is>
      </c>
    </row>
    <row r="24" ht="15" customHeight="1">
      <c r="A24" s="31" t="n">
        <v>46249</v>
      </c>
      <c r="B24" s="33" t="n">
        <v>255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Free The Youth x Air Jordan 16</t>
        </is>
      </c>
    </row>
    <row r="25" ht="15" customHeight="1">
      <c r="A25" s="36" t="n">
        <v>46249</v>
      </c>
      <c r="B25" s="38" t="n">
        <v>190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5 Protro “Dodgers”</t>
        </is>
      </c>
    </row>
    <row r="26" ht="15" customHeight="1">
      <c r="A26" s="31" t="n">
        <v>46249</v>
      </c>
      <c r="B26" s="33" t="n">
        <v>210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3 Protro “Orca” 2026</t>
        </is>
      </c>
    </row>
    <row r="27" ht="15" customHeight="1">
      <c r="A27" s="36" t="n">
        <v>46249</v>
      </c>
      <c r="B27" s="38" t="inlineStr"/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6 Low “Metamorphosis”</t>
        </is>
      </c>
    </row>
    <row r="28" ht="15" customHeight="1">
      <c r="A28" s="31" t="n">
        <v>46249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“Sports Renaissance”</t>
        </is>
      </c>
    </row>
    <row r="29" ht="15" customHeight="1">
      <c r="A29" s="36" t="n">
        <v>46256</v>
      </c>
      <c r="B29" s="38" t="n">
        <v>145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 Low OG “Laser”</t>
        </is>
      </c>
    </row>
    <row r="30" ht="15" customHeight="1">
      <c r="A30" s="31" t="n">
        <v>46256</v>
      </c>
      <c r="B30" s="33" t="n">
        <v>230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“Laser”</t>
        </is>
      </c>
    </row>
    <row r="31" ht="15" customHeight="1">
      <c r="A31" s="36" t="n">
        <v>46257</v>
      </c>
      <c r="B31" s="38" t="inlineStr"/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10 Elite Low Protro “Halo”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“Playful Pink”</t>
        </is>
      </c>
    </row>
    <row r="33" ht="15" customHeight="1">
      <c r="A33" s="36" t="n">
        <v>46263</v>
      </c>
      <c r="B33" s="38" t="inlineStr"/>
      <c r="C33" s="37" t="inlineStr">
        <is>
          <t>HIGH</t>
        </is>
      </c>
      <c r="D33" s="39" t="inlineStr">
        <is>
          <t>SNKRS App</t>
        </is>
      </c>
      <c r="E33" s="35" t="inlineStr">
        <is>
          <t>Nike</t>
        </is>
      </c>
      <c r="F33" s="35" t="inlineStr">
        <is>
          <t>Outkast x Nike Air Force 1 O96 “ATLiens”</t>
        </is>
      </c>
    </row>
    <row r="34" ht="15" customHeight="1">
      <c r="A34" s="31" t="n">
        <v>46263</v>
      </c>
      <c r="B34" s="33" t="n">
        <v>230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Awake NY x Air Jordan 6 “Midnight Navy”</t>
        </is>
      </c>
    </row>
    <row r="35" ht="15" customHeight="1">
      <c r="A35" s="36" t="n">
        <v>46270</v>
      </c>
      <c r="B35" s="38" t="n">
        <v>220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4 “Tour Yellow” 2026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“Glow in the Dark”</t>
        </is>
      </c>
    </row>
    <row r="37" ht="15" customHeight="1">
      <c r="A37" s="36" t="n">
        <v>46283</v>
      </c>
      <c r="B37" s="38" t="n">
        <v>180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46283</v>
      </c>
      <c r="B38" s="33" t="n">
        <v>255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Mowalola x Air Jordan 14</t>
        </is>
      </c>
    </row>
    <row r="39" ht="15" customHeight="1">
      <c r="A39" s="36" t="n">
        <v>46283</v>
      </c>
      <c r="B39" s="38" t="n">
        <v>250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Foamposite Pro PRM “Glow in the Dark”</t>
        </is>
      </c>
    </row>
    <row r="40" ht="15" customHeight="1">
      <c r="A40" s="31" t="n">
        <v>46284</v>
      </c>
      <c r="B40" s="33" t="n">
        <v>215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“Bucks”</t>
        </is>
      </c>
    </row>
    <row r="41" ht="15" customHeight="1">
      <c r="A41" s="36" t="n">
        <v>46284</v>
      </c>
      <c r="B41" s="38" t="n">
        <v>220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 “London”</t>
        </is>
      </c>
    </row>
    <row r="42" ht="15" customHeight="1">
      <c r="A42" s="31" t="n">
        <v>46284</v>
      </c>
      <c r="B42" s="33" t="n">
        <v>200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8 Protro “Mambacurial”</t>
        </is>
      </c>
    </row>
    <row r="43" ht="15" customHeight="1">
      <c r="A43" s="36" t="n">
        <v>46284</v>
      </c>
      <c r="B43" s="38" t="n">
        <v>205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Jordan</t>
        </is>
      </c>
      <c r="F43" s="35" t="inlineStr">
        <is>
          <t>APB x Air Jordan 11 Low Pack</t>
        </is>
      </c>
    </row>
    <row r="44" ht="15" customHeight="1">
      <c r="A44" s="31" t="n">
        <v>46290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5 “Sunset” 2026</t>
        </is>
      </c>
    </row>
    <row r="45" ht="15" customHeight="1">
      <c r="A45" s="36" t="n">
        <v>46290</v>
      </c>
      <c r="B45" s="38" t="n">
        <v>225</v>
      </c>
      <c r="C45" s="53" t="inlineStr">
        <is>
          <t>EXTREME</t>
        </is>
      </c>
      <c r="D45" s="39" t="inlineStr">
        <is>
          <t>SNKRS App</t>
        </is>
      </c>
      <c r="E45" s="35" t="inlineStr">
        <is>
          <t>Jordan</t>
        </is>
      </c>
      <c r="F45" s="35" t="inlineStr">
        <is>
          <t>J Balvin x Air Jordan 4 “Multi-Color”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46291</v>
      </c>
      <c r="B47" s="38" t="n">
        <v>145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6" t="n">
        <v>46291</v>
      </c>
      <c r="B49" s="38" t="n">
        <v>200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APB x Air Jordan 11 Low</t>
        </is>
      </c>
    </row>
    <row r="50" ht="15" customHeight="1">
      <c r="A50" s="31" t="n">
        <v>46295</v>
      </c>
      <c r="B50" s="33" t="n">
        <v>155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AD Protro “Purple Stardust” 2026</t>
        </is>
      </c>
    </row>
    <row r="51" ht="15" customHeight="1">
      <c r="A51" s="36" t="n">
        <v>46298</v>
      </c>
      <c r="B51" s="38" t="n">
        <v>205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3 “Fireside”</t>
        </is>
      </c>
    </row>
    <row r="52" ht="15" customHeight="1">
      <c r="A52" s="31" t="n">
        <v>46298</v>
      </c>
      <c r="B52" s="33" t="n">
        <v>240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14 Low “Black Ostrich”</t>
        </is>
      </c>
    </row>
    <row r="53" ht="15" customHeight="1">
      <c r="A53" s="36" t="n">
        <v>46300</v>
      </c>
      <c r="B53" s="38" t="inlineStr"/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Kobe 10 Low Protro “5 AM Flight”</t>
        </is>
      </c>
    </row>
    <row r="54" ht="15" customHeight="1">
      <c r="A54" s="31" t="n">
        <v>46303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SoleFly x Air Jordan 5</t>
        </is>
      </c>
    </row>
    <row r="55" ht="15" customHeight="1">
      <c r="A55" s="36" t="n">
        <v>46305</v>
      </c>
      <c r="B55" s="38" t="n">
        <v>180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 High OG “Royal” 2026</t>
        </is>
      </c>
    </row>
    <row r="56" ht="15" customHeight="1">
      <c r="A56" s="31" t="n">
        <v>46312</v>
      </c>
      <c r="B56" s="33" t="n">
        <v>215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12 “Eggnog”</t>
        </is>
      </c>
    </row>
  </sheetData>
  <autoFilter ref="A3:F5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2026-07-22T08:32:27Z</dcterms:created>
  <dcterms:modified xmlns:dcterms="http://purl.org/dc/terms/" xmlns:xsi="http://www.w3.org/2001/XMLSchema-instance" xsi:type="dcterms:W3CDTF">2026-07-22T08:32:27Z</dcterms:modified>
</cp:coreProperties>
</file>