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All Releases" sheetId="3" state="visible" r:id="rId3"/>
    <sheet xmlns:r="http://schemas.openxmlformats.org/officeDocument/2006/relationships" name="High Hype Alerts" sheetId="4" state="visible" r:id="rId4"/>
  </sheets>
  <definedNames>
    <definedName name="_xlnm._FilterDatabase" localSheetId="2" hidden="1">'All Releases'!$A$3:$F$161</definedName>
    <definedName name="_xlnm._FilterDatabase" localSheetId="3" hidden="1">'High Hype Alerts'!$A$3:$F$90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/YYYY"/>
    <numFmt numFmtId="166" formatCode="$#,##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b val="1"/>
      <color rgb="001F3864"/>
      <sz val="20"/>
    </font>
    <font>
      <name val="Calibri"/>
      <i val="1"/>
      <color rgb="00888888"/>
      <sz val="9"/>
    </font>
    <font>
      <name val="Calibri"/>
      <b val="1"/>
      <color rgb="00C55A11"/>
      <sz val="20"/>
    </font>
    <font>
      <name val="Calibri"/>
      <b val="1"/>
      <color rgb="007030A0"/>
      <sz val="20"/>
    </font>
    <font>
      <name val="Calibri"/>
      <b val="1"/>
      <color rgb="001F6B5C"/>
      <sz val="2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7030A0"/>
      <sz val="11"/>
    </font>
    <font>
      <name val="Calibri"/>
      <b val="1"/>
      <color rgb="00FF6B35"/>
      <sz val="11"/>
    </font>
    <font>
      <name val="Calibri"/>
      <b val="1"/>
      <color rgb="00E02000"/>
      <sz val="11"/>
    </font>
    <font>
      <name val="Calibri"/>
      <b val="1"/>
      <color rgb="00FF9800"/>
      <sz val="11"/>
    </font>
    <font>
      <name val="Calibri"/>
      <b val="1"/>
      <color rgb="00888888"/>
      <sz val="11"/>
    </font>
    <font>
      <name val="Calibri"/>
      <b val="1"/>
      <color rgb="00D4A000"/>
      <sz val="11"/>
    </font>
    <font>
      <name val="Calibri"/>
      <b val="1"/>
      <color rgb="0000B050"/>
      <sz val="11"/>
    </font>
    <font>
      <name val="Calibri"/>
      <b val="1"/>
      <color rgb="003B9EFF"/>
      <sz val="11"/>
    </font>
    <font>
      <name val="Calibri"/>
      <i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C55A11"/>
        <bgColor rgb="00C55A11"/>
      </patternFill>
    </fill>
    <fill>
      <patternFill patternType="solid">
        <fgColor rgb="007030A0"/>
        <bgColor rgb="007030A0"/>
      </patternFill>
    </fill>
    <fill>
      <patternFill patternType="solid">
        <fgColor rgb="001F6B5C"/>
        <bgColor rgb="001F6B5C"/>
      </patternFill>
    </fill>
    <fill>
      <patternFill patternType="solid">
        <fgColor rgb="00C9D9EF"/>
        <bgColor rgb="00C9D9EF"/>
      </patternFill>
    </fill>
  </fills>
  <borders count="26">
    <border>
      <left/>
      <right/>
      <top/>
      <bottom/>
      <diagonal/>
    </border>
    <border>
      <left style="medium">
        <color rgb="001F3864"/>
      </left>
      <right style="thin">
        <color rgb="00CCCCCC"/>
      </right>
      <top style="medium">
        <color rgb="001F3864"/>
      </top>
      <bottom style="thin">
        <color rgb="00CCCCCC"/>
      </bottom>
    </border>
    <border>
      <left style="thin">
        <color rgb="00CCCCCC"/>
      </left>
      <right style="medium">
        <color rgb="001F3864"/>
      </right>
      <top style="medium">
        <color rgb="001F3864"/>
      </top>
      <bottom style="thin">
        <color rgb="00CCCCCC"/>
      </bottom>
    </border>
    <border>
      <left style="medium">
        <color rgb="001F3864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1F3864"/>
      </right>
      <top style="thin">
        <color rgb="00CCCCCC"/>
      </top>
      <bottom style="thin">
        <color rgb="00CCCCCC"/>
      </bottom>
    </border>
    <border>
      <left style="medium">
        <color rgb="001F3864"/>
      </left>
      <right style="thin">
        <color rgb="00CCCCCC"/>
      </right>
      <top style="thin">
        <color rgb="00CCCCCC"/>
      </top>
      <bottom style="medium">
        <color rgb="001F3864"/>
      </bottom>
    </border>
    <border>
      <left style="thin">
        <color rgb="00CCCCCC"/>
      </left>
      <right style="medium">
        <color rgb="001F3864"/>
      </right>
      <top style="thin">
        <color rgb="00CCCCCC"/>
      </top>
      <bottom style="medium">
        <color rgb="001F3864"/>
      </bottom>
    </border>
    <border>
      <left style="medium">
        <color rgb="00C55A11"/>
      </left>
      <right style="thin">
        <color rgb="00CCCCCC"/>
      </right>
      <top style="medium">
        <color rgb="00C55A11"/>
      </top>
      <bottom style="thin">
        <color rgb="00CCCCCC"/>
      </bottom>
    </border>
    <border>
      <left style="thin">
        <color rgb="00CCCCCC"/>
      </left>
      <right style="medium">
        <color rgb="00C55A11"/>
      </right>
      <top style="medium">
        <color rgb="00C55A11"/>
      </top>
      <bottom style="thin">
        <color rgb="00CCCCCC"/>
      </bottom>
    </border>
    <border>
      <left style="medium">
        <color rgb="00C55A11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C55A11"/>
      </right>
      <top style="thin">
        <color rgb="00CCCCCC"/>
      </top>
      <bottom style="thin">
        <color rgb="00CCCCCC"/>
      </bottom>
    </border>
    <border>
      <left style="medium">
        <color rgb="00C55A11"/>
      </left>
      <right style="thin">
        <color rgb="00CCCCCC"/>
      </right>
      <top style="thin">
        <color rgb="00CCCCCC"/>
      </top>
      <bottom style="medium">
        <color rgb="00C55A11"/>
      </bottom>
    </border>
    <border>
      <left style="thin">
        <color rgb="00CCCCCC"/>
      </left>
      <right style="medium">
        <color rgb="00C55A11"/>
      </right>
      <top style="thin">
        <color rgb="00CCCCCC"/>
      </top>
      <bottom style="medium">
        <color rgb="00C55A11"/>
      </bottom>
    </border>
    <border>
      <left style="medium">
        <color rgb="007030A0"/>
      </left>
      <right style="thin">
        <color rgb="00CCCCCC"/>
      </right>
      <top style="medium">
        <color rgb="007030A0"/>
      </top>
      <bottom style="thin">
        <color rgb="00CCCCCC"/>
      </bottom>
    </border>
    <border>
      <left style="thin">
        <color rgb="00CCCCCC"/>
      </left>
      <right style="medium">
        <color rgb="007030A0"/>
      </right>
      <top style="medium">
        <color rgb="007030A0"/>
      </top>
      <bottom style="thin">
        <color rgb="00CCCCCC"/>
      </bottom>
    </border>
    <border>
      <left style="medium">
        <color rgb="007030A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7030A0"/>
      </right>
      <top style="thin">
        <color rgb="00CCCCCC"/>
      </top>
      <bottom style="thin">
        <color rgb="00CCCCCC"/>
      </bottom>
    </border>
    <border>
      <left style="medium">
        <color rgb="007030A0"/>
      </left>
      <right style="thin">
        <color rgb="00CCCCCC"/>
      </right>
      <top style="thin">
        <color rgb="00CCCCCC"/>
      </top>
      <bottom style="medium">
        <color rgb="007030A0"/>
      </bottom>
    </border>
    <border>
      <left style="thin">
        <color rgb="00CCCCCC"/>
      </left>
      <right style="medium">
        <color rgb="007030A0"/>
      </right>
      <top style="thin">
        <color rgb="00CCCCCC"/>
      </top>
      <bottom style="medium">
        <color rgb="007030A0"/>
      </bottom>
    </border>
    <border>
      <left style="medium">
        <color rgb="001F6B5C"/>
      </left>
      <right style="thin">
        <color rgb="00CCCCCC"/>
      </right>
      <top style="medium">
        <color rgb="001F6B5C"/>
      </top>
      <bottom style="thin">
        <color rgb="00CCCCCC"/>
      </bottom>
    </border>
    <border>
      <left style="thin">
        <color rgb="00CCCCCC"/>
      </left>
      <right style="medium">
        <color rgb="001F6B5C"/>
      </right>
      <top style="medium">
        <color rgb="001F6B5C"/>
      </top>
      <bottom style="thin">
        <color rgb="00CCCCCC"/>
      </bottom>
    </border>
    <border>
      <left style="medium">
        <color rgb="001F6B5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1F6B5C"/>
      </right>
      <top style="thin">
        <color rgb="00CCCCCC"/>
      </top>
      <bottom style="thin">
        <color rgb="00CCCCCC"/>
      </bottom>
    </border>
    <border>
      <left style="medium">
        <color rgb="001F6B5C"/>
      </left>
      <right style="thin">
        <color rgb="00CCCCCC"/>
      </right>
      <top style="thin">
        <color rgb="00CCCCCC"/>
      </top>
      <bottom style="medium">
        <color rgb="001F6B5C"/>
      </bottom>
    </border>
    <border>
      <left style="thin">
        <color rgb="00CCCCCC"/>
      </left>
      <right style="medium">
        <color rgb="001F6B5C"/>
      </right>
      <top style="thin">
        <color rgb="00CCCCCC"/>
      </top>
      <bottom style="medium">
        <color rgb="001F6B5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3" fillId="4" borderId="7" applyAlignment="1" pivotButton="0" quotePrefix="0" xfId="0">
      <alignment horizontal="center" vertical="center"/>
    </xf>
    <xf numFmtId="0" fontId="0" fillId="4" borderId="8" pivotButton="0" quotePrefix="0" xfId="0"/>
    <xf numFmtId="0" fontId="3" fillId="5" borderId="13" applyAlignment="1" pivotButton="0" quotePrefix="0" xfId="0">
      <alignment horizontal="center" vertical="center"/>
    </xf>
    <xf numFmtId="0" fontId="0" fillId="5" borderId="14" pivotButton="0" quotePrefix="0" xfId="0"/>
    <xf numFmtId="0" fontId="3" fillId="6" borderId="19" applyAlignment="1" pivotButton="0" quotePrefix="0" xfId="0">
      <alignment horizontal="center" vertical="center"/>
    </xf>
    <xf numFmtId="0" fontId="0" fillId="6" borderId="20" pivotButton="0" quotePrefix="0" xfId="0"/>
    <xf numFmtId="0" fontId="4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6" fillId="3" borderId="9" applyAlignment="1" pivotButton="0" quotePrefix="0" xfId="0">
      <alignment horizontal="center" vertical="center"/>
    </xf>
    <xf numFmtId="0" fontId="0" fillId="3" borderId="10" pivotButton="0" quotePrefix="0" xfId="0"/>
    <xf numFmtId="0" fontId="7" fillId="3" borderId="15" applyAlignment="1" pivotButton="0" quotePrefix="0" xfId="0">
      <alignment horizontal="center" vertical="center"/>
    </xf>
    <xf numFmtId="0" fontId="0" fillId="3" borderId="16" pivotButton="0" quotePrefix="0" xfId="0"/>
    <xf numFmtId="0" fontId="8" fillId="3" borderId="21" applyAlignment="1" pivotButton="0" quotePrefix="0" xfId="0">
      <alignment horizontal="center" vertical="center"/>
    </xf>
    <xf numFmtId="0" fontId="0" fillId="3" borderId="22" pivotButton="0" quotePrefix="0" xfId="0"/>
    <xf numFmtId="0" fontId="5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5" fillId="3" borderId="11" applyAlignment="1" pivotButton="0" quotePrefix="0" xfId="0">
      <alignment horizontal="center" vertical="center"/>
    </xf>
    <xf numFmtId="0" fontId="0" fillId="3" borderId="12" pivotButton="0" quotePrefix="0" xfId="0"/>
    <xf numFmtId="0" fontId="5" fillId="3" borderId="17" applyAlignment="1" pivotButton="0" quotePrefix="0" xfId="0">
      <alignment horizontal="center" vertical="center"/>
    </xf>
    <xf numFmtId="0" fontId="0" fillId="3" borderId="18" pivotButton="0" quotePrefix="0" xfId="0"/>
    <xf numFmtId="0" fontId="5" fillId="3" borderId="23" applyAlignment="1" pivotButton="0" quotePrefix="0" xfId="0">
      <alignment horizontal="center" vertical="center"/>
    </xf>
    <xf numFmtId="0" fontId="0" fillId="3" borderId="24" pivotButton="0" quotePrefix="0" xfId="0"/>
    <xf numFmtId="0" fontId="9" fillId="2" borderId="0" applyAlignment="1" pivotButton="0" quotePrefix="0" xfId="0">
      <alignment horizontal="center" vertical="center"/>
    </xf>
    <xf numFmtId="0" fontId="9" fillId="2" borderId="25" applyAlignment="1" pivotButton="0" quotePrefix="0" xfId="0">
      <alignment horizontal="center" vertical="center"/>
    </xf>
    <xf numFmtId="0" fontId="10" fillId="7" borderId="25" applyAlignment="1" pivotButton="0" quotePrefix="0" xfId="0">
      <alignment horizontal="center" vertical="center"/>
    </xf>
    <xf numFmtId="165" fontId="10" fillId="7" borderId="25" applyAlignment="1" pivotButton="0" quotePrefix="0" xfId="0">
      <alignment horizontal="center" vertical="center"/>
    </xf>
    <xf numFmtId="0" fontId="11" fillId="7" borderId="25" applyAlignment="1" pivotButton="0" quotePrefix="0" xfId="0">
      <alignment horizontal="center" vertical="center"/>
    </xf>
    <xf numFmtId="0" fontId="12" fillId="7" borderId="25" applyAlignment="1" pivotButton="0" quotePrefix="0" xfId="0">
      <alignment horizontal="center" vertical="center"/>
    </xf>
    <xf numFmtId="0" fontId="10" fillId="3" borderId="25" applyAlignment="1" pivotButton="0" quotePrefix="0" xfId="0">
      <alignment horizontal="center" vertical="center"/>
    </xf>
    <xf numFmtId="165" fontId="10" fillId="3" borderId="25" applyAlignment="1" pivotButton="0" quotePrefix="0" xfId="0">
      <alignment horizontal="center" vertical="center"/>
    </xf>
    <xf numFmtId="0" fontId="13" fillId="3" borderId="25" applyAlignment="1" pivotButton="0" quotePrefix="0" xfId="0">
      <alignment horizontal="center" vertical="center"/>
    </xf>
    <xf numFmtId="166" fontId="10" fillId="3" borderId="25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3" fillId="7" borderId="25" applyAlignment="1" pivotButton="0" quotePrefix="0" xfId="0">
      <alignment horizontal="center" vertical="center"/>
    </xf>
    <xf numFmtId="166" fontId="10" fillId="7" borderId="25" applyAlignment="1" pivotButton="0" quotePrefix="0" xfId="0">
      <alignment horizontal="center" vertical="center"/>
    </xf>
    <xf numFmtId="0" fontId="14" fillId="7" borderId="25" applyAlignment="1" pivotButton="0" quotePrefix="0" xfId="0">
      <alignment horizontal="center" vertical="center"/>
    </xf>
    <xf numFmtId="0" fontId="12" fillId="3" borderId="25" applyAlignment="1" pivotButton="0" quotePrefix="0" xfId="0">
      <alignment horizontal="center" vertical="center"/>
    </xf>
    <xf numFmtId="0" fontId="15" fillId="3" borderId="25" applyAlignment="1" pivotButton="0" quotePrefix="0" xfId="0">
      <alignment horizontal="center" vertical="center"/>
    </xf>
    <xf numFmtId="0" fontId="10" fillId="7" borderId="25" applyAlignment="1" pivotButton="0" quotePrefix="0" xfId="0">
      <alignment horizontal="left" vertical="center"/>
    </xf>
    <xf numFmtId="0" fontId="15" fillId="7" borderId="25" applyAlignment="1" pivotButton="0" quotePrefix="0" xfId="0">
      <alignment horizontal="left" vertical="center"/>
    </xf>
    <xf numFmtId="0" fontId="10" fillId="3" borderId="25" applyAlignment="1" pivotButton="0" quotePrefix="0" xfId="0">
      <alignment horizontal="left" vertical="center"/>
    </xf>
    <xf numFmtId="0" fontId="12" fillId="3" borderId="25" applyAlignment="1" pivotButton="0" quotePrefix="0" xfId="0">
      <alignment horizontal="left" vertical="center"/>
    </xf>
    <xf numFmtId="0" fontId="16" fillId="7" borderId="25" applyAlignment="1" pivotButton="0" quotePrefix="0" xfId="0">
      <alignment horizontal="center" vertical="center"/>
    </xf>
    <xf numFmtId="0" fontId="14" fillId="7" borderId="25" applyAlignment="1" pivotButton="0" quotePrefix="0" xfId="0">
      <alignment horizontal="left" vertical="center"/>
    </xf>
    <xf numFmtId="0" fontId="17" fillId="3" borderId="25" applyAlignment="1" pivotButton="0" quotePrefix="0" xfId="0">
      <alignment horizontal="center" vertical="center"/>
    </xf>
    <xf numFmtId="0" fontId="18" fillId="3" borderId="25" applyAlignment="1" pivotButton="0" quotePrefix="0" xfId="0">
      <alignment horizontal="left" vertical="center"/>
    </xf>
    <xf numFmtId="0" fontId="9" fillId="0" borderId="0" pivotButton="0" quotePrefix="0" xfId="0"/>
    <xf numFmtId="0" fontId="19" fillId="2" borderId="0" applyAlignment="1" pivotButton="0" quotePrefix="0" xfId="0">
      <alignment horizontal="center" vertical="center"/>
    </xf>
    <xf numFmtId="0" fontId="15" fillId="7" borderId="25" applyAlignment="1" pivotButton="0" quotePrefix="0" xfId="0">
      <alignment horizontal="center" vertical="center"/>
    </xf>
    <xf numFmtId="0" fontId="16" fillId="3" borderId="25" applyAlignment="1" pivotButton="0" quotePrefix="0" xfId="0">
      <alignment horizontal="center" vertical="center"/>
    </xf>
    <xf numFmtId="0" fontId="17" fillId="7" borderId="25" applyAlignment="1" pivotButton="0" quotePrefix="0" xfId="0">
      <alignment horizontal="center" vertical="center"/>
    </xf>
    <xf numFmtId="0" fontId="18" fillId="3" borderId="2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Releases by Brand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solidFill>
                <a:srgbClr val="1F3864"/>
              </a:solidFill>
              <a:prstDash val="solid"/>
            </a:ln>
          </spPr>
          <cat>
            <numRef>
              <f>'Charts'!$A$2:$A$7</f>
            </numRef>
          </cat>
          <val>
            <numRef>
              <f>'Charts'!$B$2:$B$7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Hype Level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'Charts'!E1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02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A0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cat>
            <numRef>
              <f>'Charts'!$D$2:$D$5</f>
            </numRef>
          </cat>
          <val>
            <numRef>
              <f>'Charts'!$E$2:$E$5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Releases by Sale Method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'Charts'!H1</f>
            </strRef>
          </tx>
          <spPr>
            <a:solidFill xmlns:a="http://schemas.openxmlformats.org/drawingml/2006/main">
              <a:srgbClr val="3B9EFF"/>
            </a:solidFill>
            <a:ln xmlns:a="http://schemas.openxmlformats.org/drawingml/2006/main">
              <a:solidFill>
                <a:srgbClr val="3B9EFF"/>
              </a:solidFill>
              <a:prstDash val="solid"/>
            </a:ln>
          </spPr>
          <cat>
            <numRef>
              <f>'Charts'!$G$2:$G$5</f>
            </numRef>
          </cat>
          <val>
            <numRef>
              <f>'Charts'!$H$2:$H$5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Releases by Price Range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'Charts'!K1</f>
            </strRef>
          </tx>
          <spPr>
            <a:solidFill xmlns:a="http://schemas.openxmlformats.org/drawingml/2006/main">
              <a:srgbClr val="D4A000"/>
            </a:solidFill>
            <a:ln xmlns:a="http://schemas.openxmlformats.org/drawingml/2006/main">
              <a:solidFill>
                <a:srgbClr val="D4A000"/>
              </a:solidFill>
              <a:prstDash val="solid"/>
            </a:ln>
          </spPr>
          <cat>
            <numRef>
              <f>'Charts'!$J$2:$J$6</f>
            </numRef>
          </cat>
          <val>
            <numRef>
              <f>'Charts'!$K$2:$K$6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9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34</row>
      <rowOff>0</rowOff>
    </from>
    <ext cx="576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0" customWidth="1" min="4" max="4"/>
    <col width="11" customWidth="1" min="5" max="5"/>
    <col width="9" customWidth="1" min="6" max="6"/>
    <col width="12" customWidth="1" min="7" max="7"/>
    <col width="16" customWidth="1" min="8" max="8"/>
  </cols>
  <sheetData>
    <row r="1" ht="26" customHeight="1">
      <c r="A1" s="1" t="inlineStr">
        <is>
          <t>Sneaker Release Report — Summary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Generated October 28, 2026  ·  12:20 UTC</t>
        </is>
      </c>
      <c r="B2" s="2" t="n"/>
      <c r="C2" s="2" t="n"/>
      <c r="D2" s="2" t="n"/>
      <c r="E2" s="2" t="n"/>
      <c r="F2" s="2" t="n"/>
      <c r="G2" s="2" t="n"/>
      <c r="H2" s="2" t="n"/>
    </row>
    <row r="3" ht="6" customHeight="1"/>
    <row r="4" ht="16" customHeight="1">
      <c r="A4" s="4" t="inlineStr">
        <is>
          <t>TOTAL RELEASES</t>
        </is>
      </c>
      <c r="B4" s="5" t="n"/>
      <c r="C4" s="6" t="inlineStr">
        <is>
          <t>DROPPING THIS WEEK</t>
        </is>
      </c>
      <c r="D4" s="7" t="n"/>
      <c r="E4" s="8" t="inlineStr">
        <is>
          <t>HIGH + EXTREME</t>
        </is>
      </c>
      <c r="F4" s="9" t="n"/>
      <c r="G4" s="10" t="inlineStr">
        <is>
          <t>AVG RETAIL PRICE</t>
        </is>
      </c>
      <c r="H4" s="11" t="n"/>
    </row>
    <row r="5" ht="30" customHeight="1">
      <c r="A5" s="12" t="n">
        <v>158</v>
      </c>
      <c r="B5" s="13" t="n"/>
      <c r="C5" s="14" t="n">
        <v>25</v>
      </c>
      <c r="D5" s="15" t="n"/>
      <c r="E5" s="16" t="n">
        <v>87</v>
      </c>
      <c r="F5" s="17" t="n"/>
      <c r="G5" s="18" t="inlineStr">
        <is>
          <t>$180</t>
        </is>
      </c>
      <c r="H5" s="19" t="n"/>
    </row>
    <row r="6" ht="13" customHeight="1">
      <c r="A6" s="20" t="inlineStr">
        <is>
          <t>upcoming drops</t>
        </is>
      </c>
      <c r="B6" s="21" t="n"/>
      <c r="C6" s="22" t="inlineStr">
        <is>
          <t>≤ 7 days out</t>
        </is>
      </c>
      <c r="D6" s="23" t="n"/>
      <c r="E6" s="24" t="inlineStr">
        <is>
          <t>hype releases</t>
        </is>
      </c>
      <c r="F6" s="25" t="n"/>
      <c r="G6" s="26" t="inlineStr">
        <is>
          <t>across all drops</t>
        </is>
      </c>
      <c r="H6" s="27" t="n"/>
    </row>
    <row r="7" ht="10" customHeight="1"/>
    <row r="8" ht="16" customHeight="1">
      <c r="A8" s="28" t="inlineStr">
        <is>
          <t>Top Hype Releases</t>
        </is>
      </c>
      <c r="B8" s="2" t="n"/>
      <c r="C8" s="2" t="n"/>
      <c r="D8" s="2" t="n"/>
      <c r="E8" s="2" t="n"/>
      <c r="F8" s="2" t="n"/>
      <c r="G8" s="2" t="n"/>
      <c r="H8" s="2" t="n"/>
    </row>
    <row r="9" ht="15" customHeight="1">
      <c r="A9" s="29" t="inlineStr">
        <is>
          <t>Name</t>
        </is>
      </c>
      <c r="B9" s="29" t="inlineStr">
        <is>
          <t>Brand</t>
        </is>
      </c>
      <c r="C9" s="29" t="inlineStr">
        <is>
          <t>Date</t>
        </is>
      </c>
      <c r="D9" s="29" t="inlineStr">
        <is>
          <t>Days</t>
        </is>
      </c>
      <c r="E9" s="29" t="inlineStr">
        <is>
          <t>Hype</t>
        </is>
      </c>
      <c r="F9" s="29" t="inlineStr">
        <is>
          <t>Score</t>
        </is>
      </c>
      <c r="G9" s="29" t="inlineStr">
        <is>
          <t>Price</t>
        </is>
      </c>
      <c r="H9" s="29" t="inlineStr">
        <is>
          <t>Sale Method</t>
        </is>
      </c>
    </row>
    <row r="10" ht="15" customHeight="1">
      <c r="A10" s="30" t="inlineStr">
        <is>
          <t>Social Status x Air Jordan 1 Low OG</t>
        </is>
      </c>
      <c r="B10" s="30" t="inlineStr">
        <is>
          <t>Jordan</t>
        </is>
      </c>
      <c r="C10" s="31" t="n">
        <v>46354</v>
      </c>
      <c r="D10" s="30" t="n">
        <v>31</v>
      </c>
      <c r="E10" s="32" t="inlineStr">
        <is>
          <t>EXTREME</t>
        </is>
      </c>
      <c r="F10" s="30" t="n">
        <v>9</v>
      </c>
      <c r="G10" s="30" t="inlineStr"/>
      <c r="H10" s="33" t="inlineStr">
        <is>
          <t>SNKRS App</t>
        </is>
      </c>
    </row>
    <row r="11" ht="15" customHeight="1">
      <c r="A11" s="34" t="inlineStr">
        <is>
          <t>Supreme x Nike Air Force 1 Low “Snow Camo”</t>
        </is>
      </c>
      <c r="B11" s="34" t="inlineStr">
        <is>
          <t>Nike</t>
        </is>
      </c>
      <c r="C11" s="35" t="n">
        <v>46324</v>
      </c>
      <c r="D11" s="34" t="n">
        <v>1</v>
      </c>
      <c r="E11" s="36" t="inlineStr">
        <is>
          <t>HIGH</t>
        </is>
      </c>
      <c r="F11" s="34" t="n">
        <v>8</v>
      </c>
      <c r="G11" s="37" t="n">
        <v>124</v>
      </c>
      <c r="H11" s="38" t="inlineStr">
        <is>
          <t>Raffle/Dropship</t>
        </is>
      </c>
    </row>
    <row r="12" ht="15" customHeight="1">
      <c r="A12" s="30" t="inlineStr">
        <is>
          <t>Supreme x Nike Air Force 1 “Snow Camo”</t>
        </is>
      </c>
      <c r="B12" s="30" t="inlineStr">
        <is>
          <t>Nike</t>
        </is>
      </c>
      <c r="C12" s="31" t="n">
        <v>46324</v>
      </c>
      <c r="D12" s="30" t="n">
        <v>1</v>
      </c>
      <c r="E12" s="39" t="inlineStr">
        <is>
          <t>HIGH</t>
        </is>
      </c>
      <c r="F12" s="30" t="n">
        <v>8</v>
      </c>
      <c r="G12" s="40" t="n">
        <v>124</v>
      </c>
      <c r="H12" s="41" t="inlineStr">
        <is>
          <t>Raffle/Dropship</t>
        </is>
      </c>
    </row>
    <row r="13" ht="15" customHeight="1">
      <c r="A13" s="34" t="inlineStr">
        <is>
          <t>Union LA x Nike Dunk Low “Bamboo”</t>
        </is>
      </c>
      <c r="B13" s="34" t="inlineStr">
        <is>
          <t>Nike</t>
        </is>
      </c>
      <c r="C13" s="35" t="n">
        <v>46332</v>
      </c>
      <c r="D13" s="34" t="n">
        <v>9</v>
      </c>
      <c r="E13" s="36" t="inlineStr">
        <is>
          <t>HIGH</t>
        </is>
      </c>
      <c r="F13" s="34" t="n">
        <v>8</v>
      </c>
      <c r="G13" s="37" t="n">
        <v>135</v>
      </c>
      <c r="H13" s="42" t="inlineStr">
        <is>
          <t>SNKRS App</t>
        </is>
      </c>
    </row>
    <row r="14" ht="15" customHeight="1">
      <c r="A14" s="30" t="inlineStr">
        <is>
          <t>Union x Nike Dunk Low “Bamboo”</t>
        </is>
      </c>
      <c r="B14" s="30" t="inlineStr">
        <is>
          <t>Nike</t>
        </is>
      </c>
      <c r="C14" s="31" t="n">
        <v>46332</v>
      </c>
      <c r="D14" s="30" t="n">
        <v>9</v>
      </c>
      <c r="E14" s="39" t="inlineStr">
        <is>
          <t>HIGH</t>
        </is>
      </c>
      <c r="F14" s="30" t="n">
        <v>8</v>
      </c>
      <c r="G14" s="40" t="n">
        <v>130</v>
      </c>
      <c r="H14" s="41" t="inlineStr">
        <is>
          <t>Raffle/Dropship</t>
        </is>
      </c>
    </row>
    <row r="15" ht="15" customHeight="1">
      <c r="A15" s="34" t="inlineStr">
        <is>
          <t>Nike Kobe AD Protro “Mamba Eterno”</t>
        </is>
      </c>
      <c r="B15" s="34" t="inlineStr">
        <is>
          <t>Nike</t>
        </is>
      </c>
      <c r="C15" s="35" t="n">
        <v>46325</v>
      </c>
      <c r="D15" s="34" t="n">
        <v>2</v>
      </c>
      <c r="E15" s="36" t="inlineStr">
        <is>
          <t>HIGH</t>
        </is>
      </c>
      <c r="F15" s="34" t="n">
        <v>7</v>
      </c>
      <c r="G15" s="37" t="n">
        <v>155</v>
      </c>
      <c r="H15" s="43" t="inlineStr">
        <is>
          <t>Online + Retail</t>
        </is>
      </c>
    </row>
    <row r="16" ht="15" customHeight="1">
      <c r="A16" s="30" t="inlineStr">
        <is>
          <t>Nike LeBron 24 “Storm Drain”</t>
        </is>
      </c>
      <c r="B16" s="30" t="inlineStr">
        <is>
          <t>Nike</t>
        </is>
      </c>
      <c r="C16" s="31" t="n">
        <v>46325</v>
      </c>
      <c r="D16" s="30" t="n">
        <v>2</v>
      </c>
      <c r="E16" s="39" t="inlineStr">
        <is>
          <t>HIGH</t>
        </is>
      </c>
      <c r="F16" s="30" t="n">
        <v>7</v>
      </c>
      <c r="G16" s="40" t="n">
        <v>200</v>
      </c>
      <c r="H16" s="33" t="inlineStr">
        <is>
          <t>SNKRS App</t>
        </is>
      </c>
    </row>
    <row r="17" ht="10" customHeight="1"/>
    <row r="18" ht="16" customHeight="1">
      <c r="A18" s="28" t="inlineStr">
        <is>
          <t>Release Breakdown</t>
        </is>
      </c>
      <c r="B18" s="2" t="n"/>
      <c r="C18" s="2" t="n"/>
      <c r="D18" s="2" t="n"/>
      <c r="E18" s="2" t="n"/>
      <c r="F18" s="2" t="n"/>
      <c r="G18" s="2" t="n"/>
      <c r="H18" s="2" t="n"/>
    </row>
    <row r="19" ht="15" customHeight="1">
      <c r="A19" s="29" t="inlineStr">
        <is>
          <t>Brand</t>
        </is>
      </c>
      <c r="B19" s="29" t="inlineStr">
        <is>
          <t>Count</t>
        </is>
      </c>
      <c r="D19" s="29" t="inlineStr">
        <is>
          <t>Hype Level</t>
        </is>
      </c>
      <c r="E19" s="29" t="inlineStr">
        <is>
          <t>Count</t>
        </is>
      </c>
      <c r="G19" s="29" t="inlineStr">
        <is>
          <t>Sale Method</t>
        </is>
      </c>
      <c r="H19" s="29" t="inlineStr">
        <is>
          <t>Count</t>
        </is>
      </c>
    </row>
    <row r="20" ht="15" customHeight="1">
      <c r="A20" s="44" t="inlineStr">
        <is>
          <t>Nike</t>
        </is>
      </c>
      <c r="B20" s="30" t="n">
        <v>104</v>
      </c>
      <c r="D20" s="32" t="inlineStr">
        <is>
          <t>EXTREME</t>
        </is>
      </c>
      <c r="E20" s="30" t="n">
        <v>1</v>
      </c>
      <c r="G20" s="45" t="inlineStr">
        <is>
          <t>Online + Retail</t>
        </is>
      </c>
      <c r="H20" s="30" t="n">
        <v>118</v>
      </c>
    </row>
    <row r="21" ht="15" customHeight="1">
      <c r="A21" s="46" t="inlineStr">
        <is>
          <t>Jordan</t>
        </is>
      </c>
      <c r="B21" s="34" t="n">
        <v>42</v>
      </c>
      <c r="D21" s="36" t="inlineStr">
        <is>
          <t>HIGH</t>
        </is>
      </c>
      <c r="E21" s="34" t="n">
        <v>86</v>
      </c>
      <c r="G21" s="47" t="inlineStr">
        <is>
          <t>SNKRS App</t>
        </is>
      </c>
      <c r="H21" s="34" t="n">
        <v>36</v>
      </c>
    </row>
    <row r="22" ht="15" customHeight="1">
      <c r="A22" s="44" t="inlineStr">
        <is>
          <t>Adidas</t>
        </is>
      </c>
      <c r="B22" s="30" t="n">
        <v>5</v>
      </c>
      <c r="D22" s="48" t="inlineStr">
        <is>
          <t>MED</t>
        </is>
      </c>
      <c r="E22" s="30" t="n">
        <v>63</v>
      </c>
      <c r="G22" s="49" t="inlineStr">
        <is>
          <t>Raffle/Dropship</t>
        </is>
      </c>
      <c r="H22" s="30" t="n">
        <v>3</v>
      </c>
    </row>
    <row r="23" ht="15" customHeight="1">
      <c r="A23" s="46" t="inlineStr">
        <is>
          <t>Vans</t>
        </is>
      </c>
      <c r="B23" s="34" t="n">
        <v>5</v>
      </c>
      <c r="D23" s="50" t="inlineStr">
        <is>
          <t>LOW</t>
        </is>
      </c>
      <c r="E23" s="34" t="n">
        <v>8</v>
      </c>
      <c r="G23" s="51" t="inlineStr">
        <is>
          <t>Confirmed App</t>
        </is>
      </c>
      <c r="H23" s="34" t="n">
        <v>1</v>
      </c>
    </row>
    <row r="24" ht="15" customHeight="1">
      <c r="A24" s="44" t="inlineStr">
        <is>
          <t>Converse</t>
        </is>
      </c>
      <c r="B24" s="30" t="n">
        <v>1</v>
      </c>
    </row>
    <row r="25" ht="15" customHeight="1">
      <c r="A25" s="46" t="inlineStr">
        <is>
          <t>New Balance</t>
        </is>
      </c>
      <c r="B25" s="34" t="n">
        <v>1</v>
      </c>
    </row>
    <row r="26" ht="10" customHeight="1"/>
    <row r="27" ht="16" customHeight="1">
      <c r="A27" s="28" t="inlineStr">
        <is>
          <t>Weekly Outlook (Next 13 Weeks)</t>
        </is>
      </c>
      <c r="B27" s="2" t="n"/>
      <c r="C27" s="2" t="n"/>
      <c r="D27" s="2" t="n"/>
      <c r="E27" s="2" t="n"/>
      <c r="F27" s="2" t="n"/>
      <c r="G27" s="2" t="n"/>
      <c r="H27" s="2" t="n"/>
    </row>
    <row r="28" ht="15" customHeight="1">
      <c r="A28" s="29" t="inlineStr">
        <is>
          <t>Week</t>
        </is>
      </c>
      <c r="B28" s="29" t="inlineStr">
        <is>
          <t>Dates</t>
        </is>
      </c>
      <c r="C28" s="29" t="inlineStr">
        <is>
          <t>Releases</t>
        </is>
      </c>
      <c r="D28" s="29" t="inlineStr">
        <is>
          <t>HIGH+EXTREME</t>
        </is>
      </c>
      <c r="E28" s="29" t="inlineStr">
        <is>
          <t>Avg Hype Score</t>
        </is>
      </c>
    </row>
    <row r="29" ht="15" customHeight="1">
      <c r="A29" s="30" t="inlineStr">
        <is>
          <t>Week 1</t>
        </is>
      </c>
      <c r="B29" s="30" t="inlineStr">
        <is>
          <t>10/28 – 11/3</t>
        </is>
      </c>
      <c r="C29" s="30" t="n">
        <v>26</v>
      </c>
      <c r="D29" s="39" t="n">
        <v>14</v>
      </c>
      <c r="E29" s="30" t="n">
        <v>5.7</v>
      </c>
    </row>
    <row r="30" ht="15" customHeight="1">
      <c r="A30" s="34" t="inlineStr">
        <is>
          <t>Week 2</t>
        </is>
      </c>
      <c r="B30" s="34" t="inlineStr">
        <is>
          <t>11/4 – 11/10</t>
        </is>
      </c>
      <c r="C30" s="34" t="n">
        <v>43</v>
      </c>
      <c r="D30" s="36" t="n">
        <v>28</v>
      </c>
      <c r="E30" s="34" t="n">
        <v>6.1</v>
      </c>
    </row>
    <row r="31" ht="15" customHeight="1">
      <c r="A31" s="30" t="inlineStr">
        <is>
          <t>Week 3</t>
        </is>
      </c>
      <c r="B31" s="30" t="inlineStr">
        <is>
          <t>11/11 – 11/17</t>
        </is>
      </c>
      <c r="C31" s="30" t="n">
        <v>21</v>
      </c>
      <c r="D31" s="39" t="n">
        <v>9</v>
      </c>
      <c r="E31" s="30" t="n">
        <v>5.3</v>
      </c>
    </row>
    <row r="32" ht="15" customHeight="1">
      <c r="A32" s="34" t="inlineStr">
        <is>
          <t>Week 4</t>
        </is>
      </c>
      <c r="B32" s="34" t="inlineStr">
        <is>
          <t>11/18 – 11/24</t>
        </is>
      </c>
      <c r="C32" s="34" t="n">
        <v>14</v>
      </c>
      <c r="D32" s="36" t="n">
        <v>6</v>
      </c>
      <c r="E32" s="34" t="n">
        <v>5.3</v>
      </c>
    </row>
    <row r="33" ht="15" customHeight="1">
      <c r="A33" s="30" t="inlineStr">
        <is>
          <t>Week 5</t>
        </is>
      </c>
      <c r="B33" s="30" t="inlineStr">
        <is>
          <t>11/25 – 12/1</t>
        </is>
      </c>
      <c r="C33" s="30" t="n">
        <v>18</v>
      </c>
      <c r="D33" s="39" t="n">
        <v>9</v>
      </c>
      <c r="E33" s="30" t="n">
        <v>5.8</v>
      </c>
    </row>
    <row r="34" ht="15" customHeight="1">
      <c r="A34" s="34" t="inlineStr">
        <is>
          <t>Week 6</t>
        </is>
      </c>
      <c r="B34" s="34" t="inlineStr">
        <is>
          <t>12/2 – 12/8</t>
        </is>
      </c>
      <c r="C34" s="34" t="n">
        <v>6</v>
      </c>
      <c r="D34" s="36" t="n">
        <v>2</v>
      </c>
      <c r="E34" s="34" t="n">
        <v>5.5</v>
      </c>
    </row>
    <row r="35" ht="15" customHeight="1">
      <c r="A35" s="30" t="inlineStr">
        <is>
          <t>Week 7</t>
        </is>
      </c>
      <c r="B35" s="30" t="inlineStr">
        <is>
          <t>12/9 – 12/15</t>
        </is>
      </c>
      <c r="C35" s="30" t="n">
        <v>7</v>
      </c>
      <c r="D35" s="39" t="n">
        <v>5</v>
      </c>
      <c r="E35" s="30" t="n">
        <v>6</v>
      </c>
    </row>
    <row r="36" ht="15" customHeight="1">
      <c r="A36" s="34" t="inlineStr">
        <is>
          <t>Week 8</t>
        </is>
      </c>
      <c r="B36" s="34" t="inlineStr">
        <is>
          <t>12/16 – 12/22</t>
        </is>
      </c>
      <c r="C36" s="34" t="n">
        <v>6</v>
      </c>
      <c r="D36" s="36" t="n">
        <v>3</v>
      </c>
      <c r="E36" s="34" t="n">
        <v>5.5</v>
      </c>
    </row>
    <row r="37" ht="15" customHeight="1">
      <c r="A37" s="30" t="inlineStr">
        <is>
          <t>Week 9</t>
        </is>
      </c>
      <c r="B37" s="30" t="inlineStr">
        <is>
          <t>12/23 – 12/29</t>
        </is>
      </c>
      <c r="C37" s="30" t="n">
        <v>4</v>
      </c>
      <c r="D37" s="39" t="n">
        <v>2</v>
      </c>
      <c r="E37" s="30" t="n">
        <v>6.2</v>
      </c>
    </row>
    <row r="38" ht="15" customHeight="1">
      <c r="A38" s="34" t="inlineStr">
        <is>
          <t>Week 10</t>
        </is>
      </c>
      <c r="B38" s="34" t="inlineStr">
        <is>
          <t>12/30 – 1/5</t>
        </is>
      </c>
      <c r="C38" s="34" t="n">
        <v>4</v>
      </c>
      <c r="D38" s="36" t="n">
        <v>2</v>
      </c>
      <c r="E38" s="34" t="n">
        <v>5.5</v>
      </c>
    </row>
    <row r="39" ht="15" customHeight="1">
      <c r="A39" s="30" t="inlineStr">
        <is>
          <t>Week 11</t>
        </is>
      </c>
      <c r="B39" s="30" t="inlineStr">
        <is>
          <t>1/6 – 1/12</t>
        </is>
      </c>
      <c r="C39" s="30" t="n">
        <v>0</v>
      </c>
      <c r="D39" s="30" t="n">
        <v>0</v>
      </c>
      <c r="E39" s="30" t="inlineStr"/>
    </row>
    <row r="40" ht="15" customHeight="1">
      <c r="A40" s="34" t="inlineStr">
        <is>
          <t>Week 12</t>
        </is>
      </c>
      <c r="B40" s="34" t="inlineStr">
        <is>
          <t>1/13 – 1/19</t>
        </is>
      </c>
      <c r="C40" s="34" t="n">
        <v>7</v>
      </c>
      <c r="D40" s="36" t="n">
        <v>5</v>
      </c>
      <c r="E40" s="34" t="n">
        <v>6.1</v>
      </c>
    </row>
    <row r="41" ht="15" customHeight="1">
      <c r="A41" s="30" t="inlineStr">
        <is>
          <t>Week 13</t>
        </is>
      </c>
      <c r="B41" s="30" t="inlineStr">
        <is>
          <t>1/20 – 1/26</t>
        </is>
      </c>
      <c r="C41" s="30" t="n">
        <v>2</v>
      </c>
      <c r="D41" s="39" t="n">
        <v>2</v>
      </c>
      <c r="E41" s="30" t="n">
        <v>7</v>
      </c>
    </row>
  </sheetData>
  <mergeCells count="17">
    <mergeCell ref="A4:B4"/>
    <mergeCell ref="G4:H4"/>
    <mergeCell ref="E4:F4"/>
    <mergeCell ref="A18:H18"/>
    <mergeCell ref="E6:F6"/>
    <mergeCell ref="C6:D6"/>
    <mergeCell ref="A2:H2"/>
    <mergeCell ref="C5:D5"/>
    <mergeCell ref="A5:B5"/>
    <mergeCell ref="G5:H5"/>
    <mergeCell ref="E5:F5"/>
    <mergeCell ref="G6:H6"/>
    <mergeCell ref="A1:H1"/>
    <mergeCell ref="A27:H27"/>
    <mergeCell ref="A8:H8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" customWidth="1" min="3" max="3"/>
    <col width="12" customWidth="1" min="4" max="4"/>
    <col width="10" customWidth="1" min="5" max="5"/>
    <col width="3" customWidth="1" min="6" max="6"/>
    <col width="18" customWidth="1" min="7" max="7"/>
    <col width="10" customWidth="1" min="8" max="8"/>
    <col width="3" customWidth="1" min="9" max="9"/>
    <col width="14" customWidth="1" min="10" max="10"/>
    <col width="10" customWidth="1" min="11" max="11"/>
  </cols>
  <sheetData>
    <row r="1">
      <c r="A1" s="52" t="inlineStr">
        <is>
          <t>Brand</t>
        </is>
      </c>
      <c r="B1" s="52" t="inlineStr">
        <is>
          <t>Releases</t>
        </is>
      </c>
      <c r="D1" s="52" t="inlineStr">
        <is>
          <t>Hype Level</t>
        </is>
      </c>
      <c r="E1" s="52" t="inlineStr">
        <is>
          <t>Releases</t>
        </is>
      </c>
      <c r="G1" s="52" t="inlineStr">
        <is>
          <t>Sale Method</t>
        </is>
      </c>
      <c r="H1" s="52" t="inlineStr">
        <is>
          <t>Releases</t>
        </is>
      </c>
      <c r="J1" s="52" t="inlineStr">
        <is>
          <t>Price Range</t>
        </is>
      </c>
      <c r="K1" s="52" t="inlineStr">
        <is>
          <t>Releases</t>
        </is>
      </c>
    </row>
    <row r="2">
      <c r="A2" t="inlineStr">
        <is>
          <t>Nike</t>
        </is>
      </c>
      <c r="B2" t="n">
        <v>104</v>
      </c>
      <c r="D2" t="inlineStr">
        <is>
          <t>EXTREME</t>
        </is>
      </c>
      <c r="E2" t="n">
        <v>1</v>
      </c>
      <c r="G2" t="inlineStr">
        <is>
          <t>Online + Retail</t>
        </is>
      </c>
      <c r="H2" t="n">
        <v>118</v>
      </c>
      <c r="J2" t="inlineStr">
        <is>
          <t>&lt; $100</t>
        </is>
      </c>
      <c r="K2" t="n">
        <v>0</v>
      </c>
    </row>
    <row r="3">
      <c r="A3" t="inlineStr">
        <is>
          <t>Jordan</t>
        </is>
      </c>
      <c r="B3" t="n">
        <v>42</v>
      </c>
      <c r="D3" t="inlineStr">
        <is>
          <t>HIGH</t>
        </is>
      </c>
      <c r="E3" t="n">
        <v>86</v>
      </c>
      <c r="G3" t="inlineStr">
        <is>
          <t>SNKRS App</t>
        </is>
      </c>
      <c r="H3" t="n">
        <v>36</v>
      </c>
      <c r="J3" t="inlineStr">
        <is>
          <t>$100–$149</t>
        </is>
      </c>
      <c r="K3" t="n">
        <v>49</v>
      </c>
    </row>
    <row r="4">
      <c r="A4" t="inlineStr">
        <is>
          <t>Adidas</t>
        </is>
      </c>
      <c r="B4" t="n">
        <v>5</v>
      </c>
      <c r="D4" t="inlineStr">
        <is>
          <t>MED</t>
        </is>
      </c>
      <c r="E4" t="n">
        <v>63</v>
      </c>
      <c r="G4" t="inlineStr">
        <is>
          <t>Raffle/Dropship</t>
        </is>
      </c>
      <c r="H4" t="n">
        <v>3</v>
      </c>
      <c r="J4" t="inlineStr">
        <is>
          <t>$150–$199</t>
        </is>
      </c>
      <c r="K4" t="n">
        <v>47</v>
      </c>
    </row>
    <row r="5">
      <c r="A5" t="inlineStr">
        <is>
          <t>Vans</t>
        </is>
      </c>
      <c r="B5" t="n">
        <v>5</v>
      </c>
      <c r="D5" t="inlineStr">
        <is>
          <t>LOW</t>
        </is>
      </c>
      <c r="E5" t="n">
        <v>8</v>
      </c>
      <c r="G5" t="inlineStr">
        <is>
          <t>Confirmed App</t>
        </is>
      </c>
      <c r="H5" t="n">
        <v>1</v>
      </c>
      <c r="J5" t="inlineStr">
        <is>
          <t>$200–$299</t>
        </is>
      </c>
      <c r="K5" t="n">
        <v>49</v>
      </c>
    </row>
    <row r="6">
      <c r="A6" t="inlineStr">
        <is>
          <t>Converse</t>
        </is>
      </c>
      <c r="B6" t="n">
        <v>1</v>
      </c>
      <c r="J6" t="inlineStr">
        <is>
          <t>$300+</t>
        </is>
      </c>
      <c r="K6" t="n">
        <v>5</v>
      </c>
    </row>
    <row r="7">
      <c r="A7" t="inlineStr">
        <is>
          <t>New Balance</t>
        </is>
      </c>
      <c r="B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7" customWidth="1" min="4" max="4"/>
    <col width="14" customWidth="1" min="5" max="5"/>
    <col width="46" customWidth="1" min="6" max="6"/>
  </cols>
  <sheetData>
    <row r="1" ht="26" customHeight="1">
      <c r="A1" s="1" t="inlineStr">
        <is>
          <t>Sneaker Release Report — All Releases</t>
        </is>
      </c>
      <c r="B1" s="2" t="n"/>
      <c r="C1" s="2" t="n"/>
      <c r="D1" s="2" t="n"/>
      <c r="E1" s="2" t="n"/>
      <c r="F1" s="2" t="n"/>
    </row>
    <row r="2" ht="16" customHeight="1">
      <c r="A2" s="53" t="inlineStr">
        <is>
          <t>Generated October 28, 2026  ·  12:20 UTC</t>
        </is>
      </c>
      <c r="B2" s="2" t="n"/>
      <c r="C2" s="2" t="n"/>
      <c r="D2" s="2" t="n"/>
      <c r="E2" s="2" t="n"/>
      <c r="F2" s="2" t="n"/>
    </row>
    <row r="3" ht="18" customHeight="1">
      <c r="A3" s="29" t="inlineStr">
        <is>
          <t>Date</t>
        </is>
      </c>
      <c r="B3" s="29" t="inlineStr">
        <is>
          <t>Retail</t>
        </is>
      </c>
      <c r="C3" s="29" t="inlineStr">
        <is>
          <t>Hype</t>
        </is>
      </c>
      <c r="D3" s="29" t="inlineStr">
        <is>
          <t>Sale Method</t>
        </is>
      </c>
      <c r="E3" s="29" t="inlineStr">
        <is>
          <t>Brand</t>
        </is>
      </c>
      <c r="F3" s="29" t="inlineStr">
        <is>
          <t>Style</t>
        </is>
      </c>
    </row>
    <row r="4" ht="15" customHeight="1">
      <c r="A4" s="31" t="n">
        <v>46323</v>
      </c>
      <c r="B4" s="40" t="n">
        <v>145</v>
      </c>
      <c r="C4" s="48" t="inlineStr">
        <is>
          <t>MED</t>
        </is>
      </c>
      <c r="D4" s="54" t="inlineStr">
        <is>
          <t>Online + Retail</t>
        </is>
      </c>
      <c r="E4" s="30" t="inlineStr">
        <is>
          <t>Nike</t>
        </is>
      </c>
      <c r="F4" s="30" t="inlineStr">
        <is>
          <t>Nike First Sight Shadow “Cream” (W)</t>
        </is>
      </c>
    </row>
    <row r="5" ht="15" customHeight="1">
      <c r="A5" s="35" t="n">
        <v>46323</v>
      </c>
      <c r="B5" s="37" t="n">
        <v>180</v>
      </c>
      <c r="C5" s="55" t="inlineStr">
        <is>
          <t>MED</t>
        </is>
      </c>
      <c r="D5" s="43" t="inlineStr">
        <is>
          <t>Online + Retail</t>
        </is>
      </c>
      <c r="E5" s="34" t="inlineStr">
        <is>
          <t>Nike</t>
        </is>
      </c>
      <c r="F5" s="34" t="inlineStr">
        <is>
          <t>Nike Air Max Ecstasy Plus “Triple Black”</t>
        </is>
      </c>
    </row>
    <row r="6" ht="15" customHeight="1">
      <c r="A6" s="31" t="n">
        <v>46324</v>
      </c>
      <c r="B6" s="40" t="n">
        <v>120</v>
      </c>
      <c r="C6" s="56" t="inlineStr">
        <is>
          <t>LOW</t>
        </is>
      </c>
      <c r="D6" s="54" t="inlineStr">
        <is>
          <t>Online + Retail</t>
        </is>
      </c>
      <c r="E6" s="30" t="inlineStr">
        <is>
          <t>Converse</t>
        </is>
      </c>
      <c r="F6" s="30" t="inlineStr">
        <is>
          <t>Converse SHAI 001 Lace Up “Flare”</t>
        </is>
      </c>
    </row>
    <row r="7" ht="15" customHeight="1">
      <c r="A7" s="35" t="n">
        <v>46324</v>
      </c>
      <c r="B7" s="37" t="n">
        <v>124</v>
      </c>
      <c r="C7" s="36" t="inlineStr">
        <is>
          <t>HIGH</t>
        </is>
      </c>
      <c r="D7" s="38" t="inlineStr">
        <is>
          <t>Raffle/Dropship</t>
        </is>
      </c>
      <c r="E7" s="34" t="inlineStr">
        <is>
          <t>Nike</t>
        </is>
      </c>
      <c r="F7" s="34" t="inlineStr">
        <is>
          <t>Supreme x Nike Air Force 1 Low “Snow Camo”</t>
        </is>
      </c>
    </row>
    <row r="8" ht="15" customHeight="1">
      <c r="A8" s="31" t="n">
        <v>46324</v>
      </c>
      <c r="B8" s="40" t="n">
        <v>124</v>
      </c>
      <c r="C8" s="39" t="inlineStr">
        <is>
          <t>HIGH</t>
        </is>
      </c>
      <c r="D8" s="41" t="inlineStr">
        <is>
          <t>Raffle/Dropship</t>
        </is>
      </c>
      <c r="E8" s="30" t="inlineStr">
        <is>
          <t>Nike</t>
        </is>
      </c>
      <c r="F8" s="30" t="inlineStr">
        <is>
          <t>Supreme x Nike Air Force 1 “Snow Camo”</t>
        </is>
      </c>
    </row>
    <row r="9" ht="15" customHeight="1">
      <c r="A9" s="35" t="n">
        <v>46325</v>
      </c>
      <c r="B9" s="37" t="n">
        <v>150</v>
      </c>
      <c r="C9" s="55" t="inlineStr">
        <is>
          <t>MED</t>
        </is>
      </c>
      <c r="D9" s="43" t="inlineStr">
        <is>
          <t>Online + Retail</t>
        </is>
      </c>
      <c r="E9" s="34" t="inlineStr">
        <is>
          <t>Nike</t>
        </is>
      </c>
      <c r="F9" s="34" t="inlineStr">
        <is>
          <t>Nike Caitlin 1 “Halloween”</t>
        </is>
      </c>
    </row>
    <row r="10" ht="15" customHeight="1">
      <c r="A10" s="31" t="n">
        <v>46325</v>
      </c>
      <c r="B10" s="40" t="n">
        <v>155</v>
      </c>
      <c r="C10" s="39" t="inlineStr">
        <is>
          <t>HIGH</t>
        </is>
      </c>
      <c r="D10" s="54" t="inlineStr">
        <is>
          <t>Online + Retail</t>
        </is>
      </c>
      <c r="E10" s="30" t="inlineStr">
        <is>
          <t>Nike</t>
        </is>
      </c>
      <c r="F10" s="30" t="inlineStr">
        <is>
          <t>Nike Kobe AD Protro “Mamba Eterno”</t>
        </is>
      </c>
    </row>
    <row r="11" ht="15" customHeight="1">
      <c r="A11" s="35" t="n">
        <v>46325</v>
      </c>
      <c r="B11" s="37" t="n">
        <v>155</v>
      </c>
      <c r="C11" s="55" t="inlineStr">
        <is>
          <t>MED</t>
        </is>
      </c>
      <c r="D11" s="43" t="inlineStr">
        <is>
          <t>Online + Retail</t>
        </is>
      </c>
      <c r="E11" s="34" t="inlineStr">
        <is>
          <t>Nike</t>
        </is>
      </c>
      <c r="F11" s="34" t="inlineStr">
        <is>
          <t>Nike Book 2 Halloween “Oogie Boogie”</t>
        </is>
      </c>
    </row>
    <row r="12" ht="15" customHeight="1">
      <c r="A12" s="31" t="n">
        <v>46325</v>
      </c>
      <c r="B12" s="40" t="n">
        <v>200</v>
      </c>
      <c r="C12" s="39" t="inlineStr">
        <is>
          <t>HIGH</t>
        </is>
      </c>
      <c r="D12" s="33" t="inlineStr">
        <is>
          <t>SNKRS App</t>
        </is>
      </c>
      <c r="E12" s="30" t="inlineStr">
        <is>
          <t>Nike</t>
        </is>
      </c>
      <c r="F12" s="30" t="inlineStr">
        <is>
          <t>Nike LeBron 24 “Storm Drain”</t>
        </is>
      </c>
    </row>
    <row r="13" ht="15" customHeight="1">
      <c r="A13" s="35" t="n">
        <v>46325</v>
      </c>
      <c r="B13" s="37" t="n">
        <v>125</v>
      </c>
      <c r="C13" s="36" t="inlineStr">
        <is>
          <t>HIGH</t>
        </is>
      </c>
      <c r="D13" s="43" t="inlineStr">
        <is>
          <t>Online + Retail</t>
        </is>
      </c>
      <c r="E13" s="34" t="inlineStr">
        <is>
          <t>Nike</t>
        </is>
      </c>
      <c r="F13" s="34" t="inlineStr">
        <is>
          <t>Kobe Bryant x Nike Air Force 1 Low “Mamba Eterno”</t>
        </is>
      </c>
    </row>
    <row r="14" ht="15" customHeight="1">
      <c r="A14" s="31" t="n">
        <v>46325</v>
      </c>
      <c r="B14" s="40" t="n">
        <v>205</v>
      </c>
      <c r="C14" s="39" t="inlineStr">
        <is>
          <t>HIGH</t>
        </is>
      </c>
      <c r="D14" s="54" t="inlineStr">
        <is>
          <t>Online + Retail</t>
        </is>
      </c>
      <c r="E14" s="30" t="inlineStr">
        <is>
          <t>Jordan</t>
        </is>
      </c>
      <c r="F14" s="30" t="inlineStr">
        <is>
          <t>Air Jordan 3 “Fireside”</t>
        </is>
      </c>
    </row>
    <row r="15" ht="15" customHeight="1">
      <c r="A15" s="35" t="n">
        <v>46325</v>
      </c>
      <c r="B15" s="37" t="n">
        <v>130</v>
      </c>
      <c r="C15" s="36" t="inlineStr">
        <is>
          <t>HIGH</t>
        </is>
      </c>
      <c r="D15" s="43" t="inlineStr">
        <is>
          <t>Online + Retail</t>
        </is>
      </c>
      <c r="E15" s="34" t="inlineStr">
        <is>
          <t>Nike</t>
        </is>
      </c>
      <c r="F15" s="34" t="inlineStr">
        <is>
          <t>Nike Kobe Dunk Low Protro “Mamba Eterno”</t>
        </is>
      </c>
    </row>
    <row r="16" ht="15" customHeight="1">
      <c r="A16" s="31" t="n">
        <v>46325</v>
      </c>
      <c r="B16" s="40" t="n">
        <v>165</v>
      </c>
      <c r="C16" s="48" t="inlineStr">
        <is>
          <t>MED</t>
        </is>
      </c>
      <c r="D16" s="54" t="inlineStr">
        <is>
          <t>Online + Retail</t>
        </is>
      </c>
      <c r="E16" s="30" t="inlineStr">
        <is>
          <t>Nike</t>
        </is>
      </c>
      <c r="F16" s="30" t="inlineStr">
        <is>
          <t>Nike KD 19 “Halloween”</t>
        </is>
      </c>
    </row>
    <row r="17" ht="15" customHeight="1">
      <c r="A17" s="35" t="n">
        <v>46325</v>
      </c>
      <c r="B17" s="37" t="n">
        <v>140</v>
      </c>
      <c r="C17" s="55" t="inlineStr">
        <is>
          <t>MED</t>
        </is>
      </c>
      <c r="D17" s="43" t="inlineStr">
        <is>
          <t>Online + Retail</t>
        </is>
      </c>
      <c r="E17" s="34" t="inlineStr">
        <is>
          <t>Nike</t>
        </is>
      </c>
      <c r="F17" s="34" t="inlineStr">
        <is>
          <t>Nike Ja 4 “Radar” (Heat Check)</t>
        </is>
      </c>
    </row>
    <row r="18" ht="15" customHeight="1">
      <c r="A18" s="31" t="n">
        <v>46325</v>
      </c>
      <c r="B18" s="40" t="n">
        <v>190</v>
      </c>
      <c r="C18" s="39" t="inlineStr">
        <is>
          <t>HIGH</t>
        </is>
      </c>
      <c r="D18" s="54" t="inlineStr">
        <is>
          <t>Online + Retail</t>
        </is>
      </c>
      <c r="E18" s="30" t="inlineStr">
        <is>
          <t>Nike</t>
        </is>
      </c>
      <c r="F18" s="30" t="inlineStr">
        <is>
          <t>Nike Kobe 3 Low Protro “Mamba Eterno”</t>
        </is>
      </c>
    </row>
    <row r="19" ht="15" customHeight="1">
      <c r="A19" s="35" t="n">
        <v>46325</v>
      </c>
      <c r="B19" s="37" t="n">
        <v>150</v>
      </c>
      <c r="C19" s="55" t="inlineStr">
        <is>
          <t>MED</t>
        </is>
      </c>
      <c r="D19" s="43" t="inlineStr">
        <is>
          <t>Online + Retail</t>
        </is>
      </c>
      <c r="E19" s="34" t="inlineStr">
        <is>
          <t>Nike</t>
        </is>
      </c>
      <c r="F19" s="34" t="inlineStr">
        <is>
          <t>Nike Caitlin 1 “Jinx”</t>
        </is>
      </c>
    </row>
    <row r="20" ht="15" customHeight="1">
      <c r="A20" s="31" t="n">
        <v>46325</v>
      </c>
      <c r="B20" s="40" t="n">
        <v>155</v>
      </c>
      <c r="C20" s="48" t="inlineStr">
        <is>
          <t>MED</t>
        </is>
      </c>
      <c r="D20" s="54" t="inlineStr">
        <is>
          <t>Online + Retail</t>
        </is>
      </c>
      <c r="E20" s="30" t="inlineStr">
        <is>
          <t>Nike</t>
        </is>
      </c>
      <c r="F20" s="30" t="inlineStr">
        <is>
          <t>Nike Book 2 “Oogie Boogie”</t>
        </is>
      </c>
    </row>
    <row r="21" ht="15" customHeight="1">
      <c r="A21" s="35" t="n">
        <v>46325</v>
      </c>
      <c r="B21" s="37" t="n">
        <v>165</v>
      </c>
      <c r="C21" s="55" t="inlineStr">
        <is>
          <t>MED</t>
        </is>
      </c>
      <c r="D21" s="43" t="inlineStr">
        <is>
          <t>Online + Retail</t>
        </is>
      </c>
      <c r="E21" s="34" t="inlineStr">
        <is>
          <t>Nike</t>
        </is>
      </c>
      <c r="F21" s="34" t="inlineStr">
        <is>
          <t>Nike KD 19 “Slim Reaper”</t>
        </is>
      </c>
    </row>
    <row r="22" ht="15" customHeight="1">
      <c r="A22" s="31" t="n">
        <v>46326</v>
      </c>
      <c r="B22" s="40" t="n">
        <v>220</v>
      </c>
      <c r="C22" s="39" t="inlineStr">
        <is>
          <t>HIGH</t>
        </is>
      </c>
      <c r="D22" s="33" t="inlineStr">
        <is>
          <t>SNKRS App</t>
        </is>
      </c>
      <c r="E22" s="30" t="inlineStr">
        <is>
          <t>Jordan</t>
        </is>
      </c>
      <c r="F22" s="30" t="inlineStr">
        <is>
          <t>Air Jordan 4 “Light Army”</t>
        </is>
      </c>
    </row>
    <row r="23" ht="15" customHeight="1">
      <c r="A23" s="35" t="n">
        <v>46326</v>
      </c>
      <c r="B23" s="37" t="n">
        <v>215</v>
      </c>
      <c r="C23" s="36" t="inlineStr">
        <is>
          <t>HIGH</t>
        </is>
      </c>
      <c r="D23" s="43" t="inlineStr">
        <is>
          <t>Online + Retail</t>
        </is>
      </c>
      <c r="E23" s="34" t="inlineStr">
        <is>
          <t>Jordan</t>
        </is>
      </c>
      <c r="F23" s="34" t="inlineStr">
        <is>
          <t>Air Jordan 14 “Forest Green”</t>
        </is>
      </c>
    </row>
    <row r="24" ht="15" customHeight="1">
      <c r="A24" s="31" t="n">
        <v>46326</v>
      </c>
      <c r="B24" s="40" t="n">
        <v>180</v>
      </c>
      <c r="C24" s="48" t="inlineStr">
        <is>
          <t>MED</t>
        </is>
      </c>
      <c r="D24" s="33" t="inlineStr">
        <is>
          <t>SNKRS App</t>
        </is>
      </c>
      <c r="E24" s="30" t="inlineStr">
        <is>
          <t>Nike</t>
        </is>
      </c>
      <c r="F24" s="30" t="inlineStr">
        <is>
          <t>Nike Ja 4 High “Zombie”</t>
        </is>
      </c>
    </row>
    <row r="25" ht="15" customHeight="1">
      <c r="A25" s="35" t="n">
        <v>46327</v>
      </c>
      <c r="B25" s="37" t="n">
        <v>145</v>
      </c>
      <c r="C25" s="36" t="inlineStr">
        <is>
          <t>HIGH</t>
        </is>
      </c>
      <c r="D25" s="43" t="inlineStr">
        <is>
          <t>Online + Retail</t>
        </is>
      </c>
      <c r="E25" s="34" t="inlineStr">
        <is>
          <t>Nike</t>
        </is>
      </c>
      <c r="F25" s="34" t="inlineStr">
        <is>
          <t>Nike Air Max 90 “Light Orewood Brown”</t>
        </is>
      </c>
    </row>
    <row r="26" ht="15" customHeight="1">
      <c r="A26" s="31" t="n">
        <v>46327</v>
      </c>
      <c r="B26" s="40" t="n">
        <v>125</v>
      </c>
      <c r="C26" s="39" t="inlineStr">
        <is>
          <t>HIGH</t>
        </is>
      </c>
      <c r="D26" s="54" t="inlineStr">
        <is>
          <t>Online + Retail</t>
        </is>
      </c>
      <c r="E26" s="30" t="inlineStr">
        <is>
          <t>Nike</t>
        </is>
      </c>
      <c r="F26" s="30" t="inlineStr">
        <is>
          <t>Nike Air Force 1 ’07 Premium “Iron Man”</t>
        </is>
      </c>
    </row>
    <row r="27" ht="15" customHeight="1">
      <c r="A27" s="35" t="n">
        <v>46327</v>
      </c>
      <c r="B27" s="37" t="n">
        <v>190</v>
      </c>
      <c r="C27" s="36" t="inlineStr">
        <is>
          <t>HIGH</t>
        </is>
      </c>
      <c r="D27" s="43" t="inlineStr">
        <is>
          <t>Online + Retail</t>
        </is>
      </c>
      <c r="E27" s="34" t="inlineStr">
        <is>
          <t>Nike</t>
        </is>
      </c>
      <c r="F27" s="34" t="inlineStr">
        <is>
          <t>Nike Kobe 3 Low Protro “Black”</t>
        </is>
      </c>
    </row>
    <row r="28" ht="15" customHeight="1">
      <c r="A28" s="31" t="n">
        <v>46327</v>
      </c>
      <c r="B28" s="40" t="n">
        <v>125</v>
      </c>
      <c r="C28" s="39" t="inlineStr">
        <is>
          <t>HIGH</t>
        </is>
      </c>
      <c r="D28" s="54" t="inlineStr">
        <is>
          <t>Online + Retail</t>
        </is>
      </c>
      <c r="E28" s="30" t="inlineStr">
        <is>
          <t>Nike</t>
        </is>
      </c>
      <c r="F28" s="30" t="inlineStr">
        <is>
          <t>Nike Air Force 1 Low “Safari”</t>
        </is>
      </c>
    </row>
    <row r="29" ht="15" customHeight="1">
      <c r="A29" s="35" t="n">
        <v>46329</v>
      </c>
      <c r="B29" s="37" t="n">
        <v>120</v>
      </c>
      <c r="C29" s="55" t="inlineStr">
        <is>
          <t>MED</t>
        </is>
      </c>
      <c r="D29" s="43" t="inlineStr">
        <is>
          <t>Online + Retail</t>
        </is>
      </c>
      <c r="E29" s="34" t="inlineStr">
        <is>
          <t>Nike</t>
        </is>
      </c>
      <c r="F29" s="34" t="inlineStr">
        <is>
          <t>Nike Giannis Freak 8 “Camo”</t>
        </is>
      </c>
    </row>
    <row r="30" ht="15" customHeight="1">
      <c r="A30" s="31" t="n">
        <v>46330</v>
      </c>
      <c r="B30" s="40" t="n">
        <v>105</v>
      </c>
      <c r="C30" s="48" t="inlineStr">
        <is>
          <t>MED</t>
        </is>
      </c>
      <c r="D30" s="33" t="inlineStr">
        <is>
          <t>SNKRS App</t>
        </is>
      </c>
      <c r="E30" s="30" t="inlineStr">
        <is>
          <t>Nike</t>
        </is>
      </c>
      <c r="F30" s="30" t="inlineStr">
        <is>
          <t>Nike Blazy “Tie-Dye”</t>
        </is>
      </c>
    </row>
    <row r="31" ht="15" customHeight="1">
      <c r="A31" s="35" t="n">
        <v>46331</v>
      </c>
      <c r="B31" s="37" t="n">
        <v>210</v>
      </c>
      <c r="C31" s="55" t="inlineStr">
        <is>
          <t>MED</t>
        </is>
      </c>
      <c r="D31" s="43" t="inlineStr">
        <is>
          <t>Online + Retail</t>
        </is>
      </c>
      <c r="E31" s="34" t="inlineStr">
        <is>
          <t>Nike</t>
        </is>
      </c>
      <c r="F31" s="34" t="inlineStr">
        <is>
          <t>Victor Wembanyama x Nike GT Cut 4 “Statue of Liberty”</t>
        </is>
      </c>
    </row>
    <row r="32" ht="15" customHeight="1">
      <c r="A32" s="31" t="n">
        <v>46331</v>
      </c>
      <c r="B32" s="40" t="n">
        <v>250</v>
      </c>
      <c r="C32" s="39" t="inlineStr">
        <is>
          <t>HIGH</t>
        </is>
      </c>
      <c r="D32" s="54" t="inlineStr">
        <is>
          <t>Online + Retail</t>
        </is>
      </c>
      <c r="E32" s="30" t="inlineStr">
        <is>
          <t>Nike</t>
        </is>
      </c>
      <c r="F32" s="30" t="inlineStr">
        <is>
          <t>Nike Air Foamposite Pro “Ohio State”</t>
        </is>
      </c>
    </row>
    <row r="33" ht="15" customHeight="1">
      <c r="A33" s="35" t="n">
        <v>46331</v>
      </c>
      <c r="B33" s="37" t="n">
        <v>165</v>
      </c>
      <c r="C33" s="55" t="inlineStr">
        <is>
          <t>MED</t>
        </is>
      </c>
      <c r="D33" s="43" t="inlineStr">
        <is>
          <t>Online + Retail</t>
        </is>
      </c>
      <c r="E33" s="34" t="inlineStr">
        <is>
          <t>Jordan</t>
        </is>
      </c>
      <c r="F33" s="34" t="inlineStr">
        <is>
          <t>Jordan Son of Mars Low “Lunar Tunes”</t>
        </is>
      </c>
    </row>
    <row r="34" ht="15" customHeight="1">
      <c r="A34" s="31" t="n">
        <v>46331</v>
      </c>
      <c r="B34" s="40" t="n">
        <v>250</v>
      </c>
      <c r="C34" s="39" t="inlineStr">
        <is>
          <t>HIGH</t>
        </is>
      </c>
      <c r="D34" s="54" t="inlineStr">
        <is>
          <t>Online + Retail</t>
        </is>
      </c>
      <c r="E34" s="30" t="inlineStr">
        <is>
          <t>Nike</t>
        </is>
      </c>
      <c r="F34" s="30" t="inlineStr">
        <is>
          <t>Nike Air Foamposite Pro “LSU Tigers”</t>
        </is>
      </c>
    </row>
    <row r="35" ht="15" customHeight="1">
      <c r="A35" s="35" t="n">
        <v>46331</v>
      </c>
      <c r="B35" s="37" t="n">
        <v>165</v>
      </c>
      <c r="C35" s="55" t="inlineStr">
        <is>
          <t>MED</t>
        </is>
      </c>
      <c r="D35" s="43" t="inlineStr">
        <is>
          <t>Online + Retail</t>
        </is>
      </c>
      <c r="E35" s="34" t="inlineStr">
        <is>
          <t>Jordan</t>
        </is>
      </c>
      <c r="F35" s="34" t="inlineStr">
        <is>
          <t>Jordan Spizike Low “Jam Central”</t>
        </is>
      </c>
    </row>
    <row r="36" ht="15" customHeight="1">
      <c r="A36" s="31" t="n">
        <v>46331</v>
      </c>
      <c r="B36" s="40" t="n">
        <v>145</v>
      </c>
      <c r="C36" s="39" t="inlineStr">
        <is>
          <t>HIGH</t>
        </is>
      </c>
      <c r="D36" s="54" t="inlineStr">
        <is>
          <t>Online + Retail</t>
        </is>
      </c>
      <c r="E36" s="30" t="inlineStr">
        <is>
          <t>Nike</t>
        </is>
      </c>
      <c r="F36" s="30" t="inlineStr">
        <is>
          <t>Nike Air Max 90 Premium “Diffused Blue”</t>
        </is>
      </c>
    </row>
    <row r="37" ht="15" customHeight="1">
      <c r="A37" s="35" t="n">
        <v>46331</v>
      </c>
      <c r="B37" s="37" t="n">
        <v>165</v>
      </c>
      <c r="C37" s="36" t="inlineStr">
        <is>
          <t>HIGH</t>
        </is>
      </c>
      <c r="D37" s="43" t="inlineStr">
        <is>
          <t>Online + Retail</t>
        </is>
      </c>
      <c r="E37" s="34" t="inlineStr">
        <is>
          <t>Jordan</t>
        </is>
      </c>
      <c r="F37" s="34" t="inlineStr">
        <is>
          <t>Air Jordan 1 Mid “Space Jam”</t>
        </is>
      </c>
    </row>
    <row r="38" ht="15" customHeight="1">
      <c r="A38" s="31" t="n">
        <v>46331</v>
      </c>
      <c r="B38" s="40" t="n">
        <v>220</v>
      </c>
      <c r="C38" s="39" t="inlineStr">
        <is>
          <t>HIGH</t>
        </is>
      </c>
      <c r="D38" s="54" t="inlineStr">
        <is>
          <t>Online + Retail</t>
        </is>
      </c>
      <c r="E38" s="30" t="inlineStr">
        <is>
          <t>Nike</t>
        </is>
      </c>
      <c r="F38" s="30" t="inlineStr">
        <is>
          <t>Nike Air Max 95 GORE-TEX “Black”</t>
        </is>
      </c>
    </row>
    <row r="39" ht="15" customHeight="1">
      <c r="A39" s="35" t="n">
        <v>46331</v>
      </c>
      <c r="B39" s="37" t="n">
        <v>250</v>
      </c>
      <c r="C39" s="36" t="inlineStr">
        <is>
          <t>HIGH</t>
        </is>
      </c>
      <c r="D39" s="42" t="inlineStr">
        <is>
          <t>SNKRS App</t>
        </is>
      </c>
      <c r="E39" s="34" t="inlineStr">
        <is>
          <t>Nike</t>
        </is>
      </c>
      <c r="F39" s="34" t="inlineStr">
        <is>
          <t>Nike Air Foamposite Pro “FSU”</t>
        </is>
      </c>
    </row>
    <row r="40" ht="15" customHeight="1">
      <c r="A40" s="31" t="n">
        <v>46331</v>
      </c>
      <c r="B40" s="40" t="n">
        <v>225</v>
      </c>
      <c r="C40" s="39" t="inlineStr">
        <is>
          <t>HIGH</t>
        </is>
      </c>
      <c r="D40" s="54" t="inlineStr">
        <is>
          <t>Online + Retail</t>
        </is>
      </c>
      <c r="E40" s="30" t="inlineStr">
        <is>
          <t>Jordan</t>
        </is>
      </c>
      <c r="F40" s="30" t="inlineStr">
        <is>
          <t>Air Jordan 11 MCS Cleat “Space Jam”</t>
        </is>
      </c>
    </row>
    <row r="41" ht="15" customHeight="1">
      <c r="A41" s="35" t="n">
        <v>46331</v>
      </c>
      <c r="B41" s="37" t="n">
        <v>155</v>
      </c>
      <c r="C41" s="36" t="inlineStr">
        <is>
          <t>HIGH</t>
        </is>
      </c>
      <c r="D41" s="43" t="inlineStr">
        <is>
          <t>Online + Retail</t>
        </is>
      </c>
      <c r="E41" s="34" t="inlineStr">
        <is>
          <t>Jordan</t>
        </is>
      </c>
      <c r="F41" s="34" t="inlineStr">
        <is>
          <t>Air Jordan 3 “Lola Bunny”</t>
        </is>
      </c>
    </row>
    <row r="42" ht="15" customHeight="1">
      <c r="A42" s="31" t="n">
        <v>46331</v>
      </c>
      <c r="B42" s="40" t="n">
        <v>180</v>
      </c>
      <c r="C42" s="39" t="inlineStr">
        <is>
          <t>HIGH</t>
        </is>
      </c>
      <c r="D42" s="54" t="inlineStr">
        <is>
          <t>Online + Retail</t>
        </is>
      </c>
      <c r="E42" s="30" t="inlineStr">
        <is>
          <t>Nike</t>
        </is>
      </c>
      <c r="F42" s="30" t="inlineStr">
        <is>
          <t>Nike Air Force 1 Mid GTX Vibram “Black”</t>
        </is>
      </c>
    </row>
    <row r="43" ht="15" customHeight="1">
      <c r="A43" s="35" t="n">
        <v>46331</v>
      </c>
      <c r="B43" s="37" t="n">
        <v>130</v>
      </c>
      <c r="C43" s="55" t="inlineStr">
        <is>
          <t>MED</t>
        </is>
      </c>
      <c r="D43" s="43" t="inlineStr">
        <is>
          <t>Online + Retail</t>
        </is>
      </c>
      <c r="E43" s="34" t="inlineStr">
        <is>
          <t>Jordan</t>
        </is>
      </c>
      <c r="F43" s="34" t="inlineStr">
        <is>
          <t>Jordan Trunner O/S “Space Jam Planet”</t>
        </is>
      </c>
    </row>
    <row r="44" ht="15" customHeight="1">
      <c r="A44" s="31" t="n">
        <v>46331</v>
      </c>
      <c r="B44" s="40" t="n">
        <v>155</v>
      </c>
      <c r="C44" s="48" t="inlineStr">
        <is>
          <t>MED</t>
        </is>
      </c>
      <c r="D44" s="54" t="inlineStr">
        <is>
          <t>Online + Retail</t>
        </is>
      </c>
      <c r="E44" s="30" t="inlineStr">
        <is>
          <t>Jordan</t>
        </is>
      </c>
      <c r="F44" s="30" t="inlineStr">
        <is>
          <t>Air Jordan Women’s OG “Space Jam Amusement Park”</t>
        </is>
      </c>
    </row>
    <row r="45" ht="15" customHeight="1">
      <c r="A45" s="35" t="n">
        <v>46331</v>
      </c>
      <c r="B45" s="37" t="n">
        <v>175</v>
      </c>
      <c r="C45" s="36" t="inlineStr">
        <is>
          <t>HIGH</t>
        </is>
      </c>
      <c r="D45" s="43" t="inlineStr">
        <is>
          <t>Online + Retail</t>
        </is>
      </c>
      <c r="E45" s="34" t="inlineStr">
        <is>
          <t>Jordan</t>
        </is>
      </c>
      <c r="F45" s="34" t="inlineStr">
        <is>
          <t>Air Jordan 1 Low Golf Spiked “Space Jam”</t>
        </is>
      </c>
    </row>
    <row r="46" ht="15" customHeight="1">
      <c r="A46" s="31" t="n">
        <v>46331</v>
      </c>
      <c r="B46" s="40" t="n">
        <v>220</v>
      </c>
      <c r="C46" s="39" t="inlineStr">
        <is>
          <t>HIGH</t>
        </is>
      </c>
      <c r="D46" s="54" t="inlineStr">
        <is>
          <t>Online + Retail</t>
        </is>
      </c>
      <c r="E46" s="30" t="inlineStr">
        <is>
          <t>Nike</t>
        </is>
      </c>
      <c r="F46" s="30" t="inlineStr">
        <is>
          <t>Nike Air Max 95 GORE-TEX “Campfire Orange”</t>
        </is>
      </c>
    </row>
    <row r="47" ht="15" customHeight="1">
      <c r="A47" s="35" t="n">
        <v>46331</v>
      </c>
      <c r="B47" s="37" t="n">
        <v>130</v>
      </c>
      <c r="C47" s="36" t="inlineStr">
        <is>
          <t>HIGH</t>
        </is>
      </c>
      <c r="D47" s="43" t="inlineStr">
        <is>
          <t>Online + Retail</t>
        </is>
      </c>
      <c r="E47" s="34" t="inlineStr">
        <is>
          <t>Jordan</t>
        </is>
      </c>
      <c r="F47" s="34" t="inlineStr">
        <is>
          <t>Air Jordan 1 Low “Lola Bunny”</t>
        </is>
      </c>
    </row>
    <row r="48" ht="15" customHeight="1">
      <c r="A48" s="31" t="n">
        <v>46331</v>
      </c>
      <c r="B48" s="40" t="n">
        <v>130</v>
      </c>
      <c r="C48" s="39" t="inlineStr">
        <is>
          <t>HIGH</t>
        </is>
      </c>
      <c r="D48" s="54" t="inlineStr">
        <is>
          <t>Online + Retail</t>
        </is>
      </c>
      <c r="E48" s="30" t="inlineStr">
        <is>
          <t>Jordan</t>
        </is>
      </c>
      <c r="F48" s="30" t="inlineStr">
        <is>
          <t>Air Jordan 1 Low “Magic Ball”</t>
        </is>
      </c>
    </row>
    <row r="49" ht="15" customHeight="1">
      <c r="A49" s="35" t="n">
        <v>46331</v>
      </c>
      <c r="B49" s="37" t="n">
        <v>150</v>
      </c>
      <c r="C49" s="55" t="inlineStr">
        <is>
          <t>MED</t>
        </is>
      </c>
      <c r="D49" s="43" t="inlineStr">
        <is>
          <t>Online + Retail</t>
        </is>
      </c>
      <c r="E49" s="34" t="inlineStr">
        <is>
          <t>Jordan</t>
        </is>
      </c>
      <c r="F49" s="34" t="inlineStr">
        <is>
          <t>Jordan Triangle “Space Jam”</t>
        </is>
      </c>
    </row>
    <row r="50" ht="15" customHeight="1">
      <c r="A50" s="31" t="n">
        <v>46331</v>
      </c>
      <c r="B50" s="40" t="n">
        <v>205</v>
      </c>
      <c r="C50" s="39" t="inlineStr">
        <is>
          <t>HIGH</t>
        </is>
      </c>
      <c r="D50" s="54" t="inlineStr">
        <is>
          <t>Online + Retail</t>
        </is>
      </c>
      <c r="E50" s="30" t="inlineStr">
        <is>
          <t>Jordan</t>
        </is>
      </c>
      <c r="F50" s="30" t="inlineStr">
        <is>
          <t>Air Jordan 41 “Space Jam”</t>
        </is>
      </c>
    </row>
    <row r="51" ht="15" customHeight="1">
      <c r="A51" s="35" t="n">
        <v>46331</v>
      </c>
      <c r="B51" s="37" t="n">
        <v>265</v>
      </c>
      <c r="C51" s="55" t="inlineStr">
        <is>
          <t>MED</t>
        </is>
      </c>
      <c r="D51" s="42" t="inlineStr">
        <is>
          <t>SNKRS App</t>
        </is>
      </c>
      <c r="E51" s="34" t="inlineStr">
        <is>
          <t>Nike</t>
        </is>
      </c>
      <c r="F51" s="34" t="inlineStr">
        <is>
          <t>Nike Air Max Foamdome “Eggplant” 2026</t>
        </is>
      </c>
    </row>
    <row r="52" ht="15" customHeight="1">
      <c r="A52" s="31" t="n">
        <v>46331</v>
      </c>
      <c r="B52" s="40" t="n">
        <v>125</v>
      </c>
      <c r="C52" s="39" t="inlineStr">
        <is>
          <t>HIGH</t>
        </is>
      </c>
      <c r="D52" s="54" t="inlineStr">
        <is>
          <t>Online + Retail</t>
        </is>
      </c>
      <c r="E52" s="30" t="inlineStr">
        <is>
          <t>Nike</t>
        </is>
      </c>
      <c r="F52" s="30" t="inlineStr">
        <is>
          <t>Nike Air Force 1 “What The LA”</t>
        </is>
      </c>
    </row>
    <row r="53" ht="15" customHeight="1">
      <c r="A53" s="35" t="n">
        <v>46331</v>
      </c>
      <c r="B53" s="37" t="n">
        <v>140</v>
      </c>
      <c r="C53" s="36" t="inlineStr">
        <is>
          <t>HIGH</t>
        </is>
      </c>
      <c r="D53" s="43" t="inlineStr">
        <is>
          <t>Online + Retail</t>
        </is>
      </c>
      <c r="E53" s="34" t="inlineStr">
        <is>
          <t>Jordan</t>
        </is>
      </c>
      <c r="F53" s="34" t="inlineStr">
        <is>
          <t>Air Jordan 1 Mid “Space Jam Hare”</t>
        </is>
      </c>
    </row>
    <row r="54" ht="15" customHeight="1">
      <c r="A54" s="31" t="n">
        <v>46331</v>
      </c>
      <c r="B54" s="40" t="n">
        <v>210</v>
      </c>
      <c r="C54" s="48" t="inlineStr">
        <is>
          <t>MED</t>
        </is>
      </c>
      <c r="D54" s="54" t="inlineStr">
        <is>
          <t>Online + Retail</t>
        </is>
      </c>
      <c r="E54" s="30" t="inlineStr">
        <is>
          <t>Nike</t>
        </is>
      </c>
      <c r="F54" s="30" t="inlineStr">
        <is>
          <t>Victor Wembanyama x Nike GT Cut 4 “State of Liberty”</t>
        </is>
      </c>
    </row>
    <row r="55" ht="15" customHeight="1">
      <c r="A55" s="35" t="n">
        <v>46331</v>
      </c>
      <c r="B55" s="37" t="n">
        <v>250</v>
      </c>
      <c r="C55" s="36" t="inlineStr">
        <is>
          <t>HIGH</t>
        </is>
      </c>
      <c r="D55" s="43" t="inlineStr">
        <is>
          <t>Online + Retail</t>
        </is>
      </c>
      <c r="E55" s="34" t="inlineStr">
        <is>
          <t>Nike</t>
        </is>
      </c>
      <c r="F55" s="34" t="inlineStr">
        <is>
          <t>Nike Air Foamposite Pro “LSU”</t>
        </is>
      </c>
    </row>
    <row r="56" ht="15" customHeight="1">
      <c r="A56" s="31" t="n">
        <v>46331</v>
      </c>
      <c r="B56" s="40" t="n">
        <v>265</v>
      </c>
      <c r="C56" s="48" t="inlineStr">
        <is>
          <t>MED</t>
        </is>
      </c>
      <c r="D56" s="54" t="inlineStr">
        <is>
          <t>Online + Retail</t>
        </is>
      </c>
      <c r="E56" s="30" t="inlineStr">
        <is>
          <t>Nike</t>
        </is>
      </c>
      <c r="F56" s="30" t="inlineStr">
        <is>
          <t>Nike Air Max Foamdome “Eggplant”</t>
        </is>
      </c>
    </row>
    <row r="57" ht="15" customHeight="1">
      <c r="A57" s="35" t="n">
        <v>46332</v>
      </c>
      <c r="B57" s="37" t="n">
        <v>145</v>
      </c>
      <c r="C57" s="55" t="inlineStr">
        <is>
          <t>MED</t>
        </is>
      </c>
      <c r="D57" s="43" t="inlineStr">
        <is>
          <t>Online + Retail</t>
        </is>
      </c>
      <c r="E57" s="34" t="inlineStr">
        <is>
          <t>Nike</t>
        </is>
      </c>
      <c r="F57" s="34" t="inlineStr">
        <is>
          <t>Nike Book 2 “Desert Night”</t>
        </is>
      </c>
    </row>
    <row r="58" ht="15" customHeight="1">
      <c r="A58" s="31" t="n">
        <v>46332</v>
      </c>
      <c r="B58" s="40" t="n">
        <v>130</v>
      </c>
      <c r="C58" s="39" t="inlineStr">
        <is>
          <t>HIGH</t>
        </is>
      </c>
      <c r="D58" s="33" t="inlineStr">
        <is>
          <t>SNKRS App</t>
        </is>
      </c>
      <c r="E58" s="30" t="inlineStr">
        <is>
          <t>Nike</t>
        </is>
      </c>
      <c r="F58" s="30" t="inlineStr">
        <is>
          <t>Nike Air Force 1 Low Square Toe “Triple Black”</t>
        </is>
      </c>
    </row>
    <row r="59" ht="15" customHeight="1">
      <c r="A59" s="35" t="n">
        <v>46332</v>
      </c>
      <c r="B59" s="37" t="n">
        <v>130</v>
      </c>
      <c r="C59" s="36" t="inlineStr">
        <is>
          <t>HIGH</t>
        </is>
      </c>
      <c r="D59" s="42" t="inlineStr">
        <is>
          <t>SNKRS App</t>
        </is>
      </c>
      <c r="E59" s="34" t="inlineStr">
        <is>
          <t>Nike</t>
        </is>
      </c>
      <c r="F59" s="34" t="inlineStr">
        <is>
          <t>Nike Air Force 1 Low Square Toe “Triple White”</t>
        </is>
      </c>
    </row>
    <row r="60" ht="15" customHeight="1">
      <c r="A60" s="31" t="n">
        <v>46332</v>
      </c>
      <c r="B60" s="40" t="n">
        <v>200</v>
      </c>
      <c r="C60" s="39" t="inlineStr">
        <is>
          <t>HIGH</t>
        </is>
      </c>
      <c r="D60" s="33" t="inlineStr">
        <is>
          <t>SNKRS App</t>
        </is>
      </c>
      <c r="E60" s="30" t="inlineStr">
        <is>
          <t>Nike</t>
        </is>
      </c>
      <c r="F60" s="30" t="inlineStr">
        <is>
          <t>One Block Down x Nike Air Max 95 Lux “Black”</t>
        </is>
      </c>
    </row>
    <row r="61" ht="15" customHeight="1">
      <c r="A61" s="35" t="n">
        <v>46332</v>
      </c>
      <c r="B61" s="37" t="n">
        <v>135</v>
      </c>
      <c r="C61" s="36" t="inlineStr">
        <is>
          <t>HIGH</t>
        </is>
      </c>
      <c r="D61" s="42" t="inlineStr">
        <is>
          <t>SNKRS App</t>
        </is>
      </c>
      <c r="E61" s="34" t="inlineStr">
        <is>
          <t>Nike</t>
        </is>
      </c>
      <c r="F61" s="34" t="inlineStr">
        <is>
          <t>Union LA x Nike Dunk Low “Bamboo”</t>
        </is>
      </c>
    </row>
    <row r="62" ht="15" customHeight="1">
      <c r="A62" s="31" t="n">
        <v>46332</v>
      </c>
      <c r="B62" s="40" t="n">
        <v>180</v>
      </c>
      <c r="C62" s="48" t="inlineStr">
        <is>
          <t>MED</t>
        </is>
      </c>
      <c r="D62" s="54" t="inlineStr">
        <is>
          <t>Online + Retail</t>
        </is>
      </c>
      <c r="E62" s="30" t="inlineStr">
        <is>
          <t>Nike</t>
        </is>
      </c>
      <c r="F62" s="30" t="inlineStr">
        <is>
          <t>Nike Air Max Joga Bonito “Camo”</t>
        </is>
      </c>
    </row>
    <row r="63" ht="15" customHeight="1">
      <c r="A63" s="35" t="n">
        <v>46332</v>
      </c>
      <c r="B63" s="37" t="n">
        <v>130</v>
      </c>
      <c r="C63" s="36" t="inlineStr">
        <is>
          <t>HIGH</t>
        </is>
      </c>
      <c r="D63" s="38" t="inlineStr">
        <is>
          <t>Raffle/Dropship</t>
        </is>
      </c>
      <c r="E63" s="34" t="inlineStr">
        <is>
          <t>Nike</t>
        </is>
      </c>
      <c r="F63" s="34" t="inlineStr">
        <is>
          <t>Union x Nike Dunk Low “Bamboo”</t>
        </is>
      </c>
    </row>
    <row r="64" ht="15" customHeight="1">
      <c r="A64" s="31" t="n">
        <v>46332</v>
      </c>
      <c r="B64" s="40" t="n">
        <v>200</v>
      </c>
      <c r="C64" s="39" t="inlineStr">
        <is>
          <t>HIGH</t>
        </is>
      </c>
      <c r="D64" s="54" t="inlineStr">
        <is>
          <t>Online + Retail</t>
        </is>
      </c>
      <c r="E64" s="30" t="inlineStr">
        <is>
          <t>Nike</t>
        </is>
      </c>
      <c r="F64" s="30" t="inlineStr">
        <is>
          <t>One Block Down x Nike Air Max 95 Lux</t>
        </is>
      </c>
    </row>
    <row r="65" ht="15" customHeight="1">
      <c r="A65" s="35" t="n">
        <v>46332</v>
      </c>
      <c r="B65" s="37" t="n">
        <v>200</v>
      </c>
      <c r="C65" s="55" t="inlineStr">
        <is>
          <t>MED</t>
        </is>
      </c>
      <c r="D65" s="43" t="inlineStr">
        <is>
          <t>Online + Retail</t>
        </is>
      </c>
      <c r="E65" s="34" t="inlineStr">
        <is>
          <t>New Balance</t>
        </is>
      </c>
      <c r="F65" s="34" t="inlineStr">
        <is>
          <t>New Balance 990v7 Made in USA</t>
        </is>
      </c>
    </row>
    <row r="66" ht="15" customHeight="1">
      <c r="A66" s="31" t="n">
        <v>46333</v>
      </c>
      <c r="B66" s="40" t="n">
        <v>215</v>
      </c>
      <c r="C66" s="39" t="inlineStr">
        <is>
          <t>HIGH</t>
        </is>
      </c>
      <c r="D66" s="54" t="inlineStr">
        <is>
          <t>Online + Retail</t>
        </is>
      </c>
      <c r="E66" s="30" t="inlineStr">
        <is>
          <t>Jordan</t>
        </is>
      </c>
      <c r="F66" s="30" t="inlineStr">
        <is>
          <t>Air Jordan 6 “White Infrared” 2026</t>
        </is>
      </c>
    </row>
    <row r="67" ht="15" customHeight="1">
      <c r="A67" s="35" t="n">
        <v>46333</v>
      </c>
      <c r="B67" s="37" t="inlineStr"/>
      <c r="C67" s="36" t="inlineStr">
        <is>
          <t>HIGH</t>
        </is>
      </c>
      <c r="D67" s="42" t="inlineStr">
        <is>
          <t>SNKRS App</t>
        </is>
      </c>
      <c r="E67" s="34" t="inlineStr">
        <is>
          <t>Nike</t>
        </is>
      </c>
      <c r="F67" s="34" t="inlineStr">
        <is>
          <t>Nike Air Force 1 Low “N7”</t>
        </is>
      </c>
    </row>
    <row r="68" ht="15" customHeight="1">
      <c r="A68" s="31" t="n">
        <v>46333</v>
      </c>
      <c r="B68" s="40" t="n">
        <v>240</v>
      </c>
      <c r="C68" s="39" t="inlineStr">
        <is>
          <t>HIGH</t>
        </is>
      </c>
      <c r="D68" s="33" t="inlineStr">
        <is>
          <t>SNKRS App</t>
        </is>
      </c>
      <c r="E68" s="30" t="inlineStr">
        <is>
          <t>Jordan</t>
        </is>
      </c>
      <c r="F68" s="30" t="inlineStr">
        <is>
          <t>Air Jordan 15 “Snakeskin”</t>
        </is>
      </c>
    </row>
    <row r="69" ht="15" customHeight="1">
      <c r="A69" s="35" t="n">
        <v>46333</v>
      </c>
      <c r="B69" s="37" t="n">
        <v>245</v>
      </c>
      <c r="C69" s="36" t="inlineStr">
        <is>
          <t>HIGH</t>
        </is>
      </c>
      <c r="D69" s="42" t="inlineStr">
        <is>
          <t>SNKRS App</t>
        </is>
      </c>
      <c r="E69" s="34" t="inlineStr">
        <is>
          <t>Jordan</t>
        </is>
      </c>
      <c r="F69" s="34" t="inlineStr">
        <is>
          <t>Air Jordan 17 Low “Black Pack”</t>
        </is>
      </c>
    </row>
    <row r="70" ht="15" customHeight="1">
      <c r="A70" s="31" t="n">
        <v>46336</v>
      </c>
      <c r="B70" s="40" t="n">
        <v>145</v>
      </c>
      <c r="C70" s="48" t="inlineStr">
        <is>
          <t>MED</t>
        </is>
      </c>
      <c r="D70" s="33" t="inlineStr">
        <is>
          <t>SNKRS App</t>
        </is>
      </c>
      <c r="E70" s="30" t="inlineStr">
        <is>
          <t>Nike</t>
        </is>
      </c>
      <c r="F70" s="30" t="inlineStr">
        <is>
          <t>Nike Mind 002 Flyknit “Dark Smoke Grey”</t>
        </is>
      </c>
    </row>
    <row r="71" ht="15" customHeight="1">
      <c r="A71" s="35" t="n">
        <v>46336</v>
      </c>
      <c r="B71" s="37" t="n">
        <v>190</v>
      </c>
      <c r="C71" s="36" t="inlineStr">
        <is>
          <t>HIGH</t>
        </is>
      </c>
      <c r="D71" s="43" t="inlineStr">
        <is>
          <t>Online + Retail</t>
        </is>
      </c>
      <c r="E71" s="34" t="inlineStr">
        <is>
          <t>Nike</t>
        </is>
      </c>
      <c r="F71" s="34" t="inlineStr">
        <is>
          <t>Nike Air Max 95 “ACG”</t>
        </is>
      </c>
    </row>
    <row r="72" ht="15" customHeight="1">
      <c r="A72" s="31" t="n">
        <v>46336</v>
      </c>
      <c r="B72" s="40" t="n">
        <v>130</v>
      </c>
      <c r="C72" s="56" t="inlineStr">
        <is>
          <t>LOW</t>
        </is>
      </c>
      <c r="D72" s="54" t="inlineStr">
        <is>
          <t>Online + Retail</t>
        </is>
      </c>
      <c r="E72" s="30" t="inlineStr">
        <is>
          <t>Adidas</t>
        </is>
      </c>
      <c r="F72" s="30" t="inlineStr">
        <is>
          <t>adidas Anthony Edwards 3 “Purple Iridescent”</t>
        </is>
      </c>
    </row>
    <row r="73" ht="15" customHeight="1">
      <c r="A73" s="35" t="n">
        <v>46337</v>
      </c>
      <c r="B73" s="37" t="n">
        <v>200</v>
      </c>
      <c r="C73" s="36" t="inlineStr">
        <is>
          <t>HIGH</t>
        </is>
      </c>
      <c r="D73" s="43" t="inlineStr">
        <is>
          <t>Online + Retail</t>
        </is>
      </c>
      <c r="E73" s="34" t="inlineStr">
        <is>
          <t>Nike</t>
        </is>
      </c>
      <c r="F73" s="34" t="inlineStr">
        <is>
          <t>Nike Kobe 8 Protro “Shanghai Fireworks”</t>
        </is>
      </c>
    </row>
    <row r="74" ht="15" customHeight="1">
      <c r="A74" s="31" t="n">
        <v>46337</v>
      </c>
      <c r="B74" s="40" t="n">
        <v>235</v>
      </c>
      <c r="C74" s="39" t="inlineStr">
        <is>
          <t>HIGH</t>
        </is>
      </c>
      <c r="D74" s="54" t="inlineStr">
        <is>
          <t>Online + Retail</t>
        </is>
      </c>
      <c r="E74" s="30" t="inlineStr">
        <is>
          <t>Jordan</t>
        </is>
      </c>
      <c r="F74" s="30" t="inlineStr">
        <is>
          <t>Air Jordan 11 “Magic Ball”</t>
        </is>
      </c>
    </row>
    <row r="75" ht="15" customHeight="1">
      <c r="A75" s="35" t="n">
        <v>46338</v>
      </c>
      <c r="B75" s="37" t="n">
        <v>130</v>
      </c>
      <c r="C75" s="50" t="inlineStr">
        <is>
          <t>LOW</t>
        </is>
      </c>
      <c r="D75" s="43" t="inlineStr">
        <is>
          <t>Online + Retail</t>
        </is>
      </c>
      <c r="E75" s="34" t="inlineStr">
        <is>
          <t>Vans</t>
        </is>
      </c>
      <c r="F75" s="34" t="inlineStr">
        <is>
          <t>Vans Old Skool 36 Pearlized “Marshmallow”</t>
        </is>
      </c>
    </row>
    <row r="76" ht="15" customHeight="1">
      <c r="A76" s="31" t="n">
        <v>46338</v>
      </c>
      <c r="B76" s="40" t="n">
        <v>170</v>
      </c>
      <c r="C76" s="48" t="inlineStr">
        <is>
          <t>MED</t>
        </is>
      </c>
      <c r="D76" s="33" t="inlineStr">
        <is>
          <t>SNKRS App</t>
        </is>
      </c>
      <c r="E76" s="30" t="inlineStr">
        <is>
          <t>Nike</t>
        </is>
      </c>
      <c r="F76" s="30" t="inlineStr">
        <is>
          <t>Nike Air Bakin “Varsity Royal” 2026</t>
        </is>
      </c>
    </row>
    <row r="77" ht="15" customHeight="1">
      <c r="A77" s="35" t="n">
        <v>46338</v>
      </c>
      <c r="B77" s="37" t="n">
        <v>130</v>
      </c>
      <c r="C77" s="50" t="inlineStr">
        <is>
          <t>LOW</t>
        </is>
      </c>
      <c r="D77" s="43" t="inlineStr">
        <is>
          <t>Online + Retail</t>
        </is>
      </c>
      <c r="E77" s="34" t="inlineStr">
        <is>
          <t>Vans</t>
        </is>
      </c>
      <c r="F77" s="34" t="inlineStr">
        <is>
          <t>Vans Old Skool 36 Pearlized “Lime Pop”</t>
        </is>
      </c>
    </row>
    <row r="78" ht="15" customHeight="1">
      <c r="A78" s="31" t="n">
        <v>46338</v>
      </c>
      <c r="B78" s="40" t="n">
        <v>170</v>
      </c>
      <c r="C78" s="48" t="inlineStr">
        <is>
          <t>MED</t>
        </is>
      </c>
      <c r="D78" s="54" t="inlineStr">
        <is>
          <t>Online + Retail</t>
        </is>
      </c>
      <c r="E78" s="30" t="inlineStr">
        <is>
          <t>Nike</t>
        </is>
      </c>
      <c r="F78" s="30" t="inlineStr">
        <is>
          <t>Nike Air Bakin “Varsity Royal”</t>
        </is>
      </c>
    </row>
    <row r="79" ht="15" customHeight="1">
      <c r="A79" s="35" t="n">
        <v>46339</v>
      </c>
      <c r="B79" s="37" t="n">
        <v>170</v>
      </c>
      <c r="C79" s="55" t="inlineStr">
        <is>
          <t>MED</t>
        </is>
      </c>
      <c r="D79" s="43" t="inlineStr">
        <is>
          <t>Online + Retail</t>
        </is>
      </c>
      <c r="E79" s="34" t="inlineStr">
        <is>
          <t>Nike</t>
        </is>
      </c>
      <c r="F79" s="34" t="inlineStr">
        <is>
          <t>Nike Air Diamond Turf 2 Patent “Black Red”</t>
        </is>
      </c>
    </row>
    <row r="80" ht="15" customHeight="1">
      <c r="A80" s="31" t="n">
        <v>46339</v>
      </c>
      <c r="B80" s="40" t="n">
        <v>170</v>
      </c>
      <c r="C80" s="48" t="inlineStr">
        <is>
          <t>MED</t>
        </is>
      </c>
      <c r="D80" s="54" t="inlineStr">
        <is>
          <t>Online + Retail</t>
        </is>
      </c>
      <c r="E80" s="30" t="inlineStr">
        <is>
          <t>Nike</t>
        </is>
      </c>
      <c r="F80" s="30" t="inlineStr">
        <is>
          <t>Nike KD 19 “Aunt Pearl”</t>
        </is>
      </c>
    </row>
    <row r="81" ht="15" customHeight="1">
      <c r="A81" s="35" t="n">
        <v>46339</v>
      </c>
      <c r="B81" s="37" t="n">
        <v>240</v>
      </c>
      <c r="C81" s="36" t="inlineStr">
        <is>
          <t>HIGH</t>
        </is>
      </c>
      <c r="D81" s="43" t="inlineStr">
        <is>
          <t>Online + Retail</t>
        </is>
      </c>
      <c r="E81" s="34" t="inlineStr">
        <is>
          <t>Nike</t>
        </is>
      </c>
      <c r="F81" s="34" t="inlineStr">
        <is>
          <t>Nike Air Foamposite One “Mummy”</t>
        </is>
      </c>
    </row>
    <row r="82" ht="15" customHeight="1">
      <c r="A82" s="31" t="n">
        <v>46339</v>
      </c>
      <c r="B82" s="40" t="n">
        <v>170</v>
      </c>
      <c r="C82" s="48" t="inlineStr">
        <is>
          <t>MED</t>
        </is>
      </c>
      <c r="D82" s="54" t="inlineStr">
        <is>
          <t>Online + Retail</t>
        </is>
      </c>
      <c r="E82" s="30" t="inlineStr">
        <is>
          <t>Nike</t>
        </is>
      </c>
      <c r="F82" s="30" t="inlineStr">
        <is>
          <t>Nike Air Diamond Turf 2</t>
        </is>
      </c>
    </row>
    <row r="83" ht="15" customHeight="1">
      <c r="A83" s="35" t="n">
        <v>46339</v>
      </c>
      <c r="B83" s="37" t="n">
        <v>240</v>
      </c>
      <c r="C83" s="36" t="inlineStr">
        <is>
          <t>HIGH</t>
        </is>
      </c>
      <c r="D83" s="43" t="inlineStr">
        <is>
          <t>Online + Retail</t>
        </is>
      </c>
      <c r="E83" s="34" t="inlineStr">
        <is>
          <t>Nike</t>
        </is>
      </c>
      <c r="F83" s="34" t="inlineStr">
        <is>
          <t>Nike Air Foamposite One “Phantom”</t>
        </is>
      </c>
    </row>
    <row r="84" ht="15" customHeight="1">
      <c r="A84" s="31" t="n">
        <v>46340</v>
      </c>
      <c r="B84" s="40" t="n">
        <v>140</v>
      </c>
      <c r="C84" s="48" t="inlineStr">
        <is>
          <t>MED</t>
        </is>
      </c>
      <c r="D84" s="54" t="inlineStr">
        <is>
          <t>Online + Retail</t>
        </is>
      </c>
      <c r="E84" s="30" t="inlineStr">
        <is>
          <t>Nike</t>
        </is>
      </c>
      <c r="F84" s="30" t="inlineStr">
        <is>
          <t>Nike Caitlin 1 “Racer Blue Pink”</t>
        </is>
      </c>
    </row>
    <row r="85" ht="15" customHeight="1">
      <c r="A85" s="35" t="n">
        <v>46340</v>
      </c>
      <c r="B85" s="37" t="n">
        <v>180</v>
      </c>
      <c r="C85" s="55" t="inlineStr">
        <is>
          <t>MED</t>
        </is>
      </c>
      <c r="D85" s="42" t="inlineStr">
        <is>
          <t>SNKRS App</t>
        </is>
      </c>
      <c r="E85" s="34" t="inlineStr">
        <is>
          <t>Nike</t>
        </is>
      </c>
      <c r="F85" s="34" t="inlineStr">
        <is>
          <t>CPFM x Nike Flea 1 “Barely”</t>
        </is>
      </c>
    </row>
    <row r="86" ht="15" customHeight="1">
      <c r="A86" s="31" t="n">
        <v>46340</v>
      </c>
      <c r="B86" s="40" t="n">
        <v>255</v>
      </c>
      <c r="C86" s="39" t="inlineStr">
        <is>
          <t>HIGH</t>
        </is>
      </c>
      <c r="D86" s="33" t="inlineStr">
        <is>
          <t>SNKRS App</t>
        </is>
      </c>
      <c r="E86" s="30" t="inlineStr">
        <is>
          <t>Jordan</t>
        </is>
      </c>
      <c r="F86" s="30" t="inlineStr">
        <is>
          <t>Air Jordan 11 “Green Screen”</t>
        </is>
      </c>
    </row>
    <row r="87" ht="15" customHeight="1">
      <c r="A87" s="35" t="n">
        <v>46340</v>
      </c>
      <c r="B87" s="37" t="n">
        <v>170</v>
      </c>
      <c r="C87" s="55" t="inlineStr">
        <is>
          <t>MED</t>
        </is>
      </c>
      <c r="D87" s="43" t="inlineStr">
        <is>
          <t>Online + Retail</t>
        </is>
      </c>
      <c r="E87" s="34" t="inlineStr">
        <is>
          <t>Nike</t>
        </is>
      </c>
      <c r="F87" s="34" t="inlineStr">
        <is>
          <t>Nike Zoom Hyperflight “Green Apple”</t>
        </is>
      </c>
    </row>
    <row r="88" ht="15" customHeight="1">
      <c r="A88" s="31" t="n">
        <v>46341</v>
      </c>
      <c r="B88" s="40" t="n">
        <v>155</v>
      </c>
      <c r="C88" s="48" t="inlineStr">
        <is>
          <t>MED</t>
        </is>
      </c>
      <c r="D88" s="33" t="inlineStr">
        <is>
          <t>SNKRS App</t>
        </is>
      </c>
      <c r="E88" s="30" t="inlineStr">
        <is>
          <t>Nike</t>
        </is>
      </c>
      <c r="F88" s="30" t="inlineStr">
        <is>
          <t>Playa Society x Nike A’Two</t>
        </is>
      </c>
    </row>
    <row r="89" ht="15" customHeight="1">
      <c r="A89" s="35" t="n">
        <v>46341</v>
      </c>
      <c r="B89" s="37" t="n">
        <v>140</v>
      </c>
      <c r="C89" s="36" t="inlineStr">
        <is>
          <t>HIGH</t>
        </is>
      </c>
      <c r="D89" s="43" t="inlineStr">
        <is>
          <t>Online + Retail</t>
        </is>
      </c>
      <c r="E89" s="34" t="inlineStr">
        <is>
          <t>Nike</t>
        </is>
      </c>
      <c r="F89" s="34" t="inlineStr">
        <is>
          <t>Nike Air Max 90 “Batman”</t>
        </is>
      </c>
    </row>
    <row r="90" ht="15" customHeight="1">
      <c r="A90" s="31" t="n">
        <v>46341</v>
      </c>
      <c r="B90" s="40" t="n">
        <v>190</v>
      </c>
      <c r="C90" s="48" t="inlineStr">
        <is>
          <t>MED</t>
        </is>
      </c>
      <c r="D90" s="54" t="inlineStr">
        <is>
          <t>Online + Retail</t>
        </is>
      </c>
      <c r="E90" s="30" t="inlineStr">
        <is>
          <t>Nike</t>
        </is>
      </c>
      <c r="F90" s="30" t="inlineStr">
        <is>
          <t>Nike Air Max Plus “Batman”</t>
        </is>
      </c>
    </row>
    <row r="91" ht="15" customHeight="1">
      <c r="A91" s="35" t="n">
        <v>46341</v>
      </c>
      <c r="B91" s="37" t="n">
        <v>190</v>
      </c>
      <c r="C91" s="36" t="inlineStr">
        <is>
          <t>HIGH</t>
        </is>
      </c>
      <c r="D91" s="43" t="inlineStr">
        <is>
          <t>Online + Retail</t>
        </is>
      </c>
      <c r="E91" s="34" t="inlineStr">
        <is>
          <t>Nike</t>
        </is>
      </c>
      <c r="F91" s="34" t="inlineStr">
        <is>
          <t>Nike Air Max 95 Big Bubble “Batman”</t>
        </is>
      </c>
    </row>
    <row r="92" ht="15" customHeight="1">
      <c r="A92" s="31" t="n">
        <v>46342</v>
      </c>
      <c r="B92" s="40" t="n">
        <v>240</v>
      </c>
      <c r="C92" s="39" t="inlineStr">
        <is>
          <t>HIGH</t>
        </is>
      </c>
      <c r="D92" s="33" t="inlineStr">
        <is>
          <t>SNKRS App</t>
        </is>
      </c>
      <c r="E92" s="30" t="inlineStr">
        <is>
          <t>Nike</t>
        </is>
      </c>
      <c r="F92" s="30" t="inlineStr">
        <is>
          <t>Nike Air Foamposite Pro “Mummy Duck”</t>
        </is>
      </c>
    </row>
    <row r="93" ht="15" customHeight="1">
      <c r="A93" s="35" t="n">
        <v>46343</v>
      </c>
      <c r="B93" s="37" t="n">
        <v>200</v>
      </c>
      <c r="C93" s="36" t="inlineStr">
        <is>
          <t>HIGH</t>
        </is>
      </c>
      <c r="D93" s="43" t="inlineStr">
        <is>
          <t>Online + Retail</t>
        </is>
      </c>
      <c r="E93" s="34" t="inlineStr">
        <is>
          <t>Nike</t>
        </is>
      </c>
      <c r="F93" s="34" t="inlineStr">
        <is>
          <t>Nike LeBron 24 “Stars”</t>
        </is>
      </c>
    </row>
    <row r="94" ht="15" customHeight="1">
      <c r="A94" s="31" t="n">
        <v>46345</v>
      </c>
      <c r="B94" s="40" t="n">
        <v>130</v>
      </c>
      <c r="C94" s="48" t="inlineStr">
        <is>
          <t>MED</t>
        </is>
      </c>
      <c r="D94" s="54" t="inlineStr">
        <is>
          <t>Online + Retail</t>
        </is>
      </c>
      <c r="E94" s="30" t="inlineStr">
        <is>
          <t>Nike</t>
        </is>
      </c>
      <c r="F94" s="30" t="inlineStr">
        <is>
          <t>Nike Ja 4 “Code Red”</t>
        </is>
      </c>
    </row>
    <row r="95" ht="15" customHeight="1">
      <c r="A95" s="35" t="n">
        <v>46345</v>
      </c>
      <c r="B95" s="37" t="n">
        <v>130</v>
      </c>
      <c r="C95" s="50" t="inlineStr">
        <is>
          <t>LOW</t>
        </is>
      </c>
      <c r="D95" s="43" t="inlineStr">
        <is>
          <t>Online + Retail</t>
        </is>
      </c>
      <c r="E95" s="34" t="inlineStr">
        <is>
          <t>Vans</t>
        </is>
      </c>
      <c r="F95" s="34" t="inlineStr">
        <is>
          <t>Vans Old Skool 36 Pearlized “Navy”</t>
        </is>
      </c>
    </row>
    <row r="96" ht="15" customHeight="1">
      <c r="A96" s="31" t="n">
        <v>46346</v>
      </c>
      <c r="B96" s="40" t="n">
        <v>145</v>
      </c>
      <c r="C96" s="48" t="inlineStr">
        <is>
          <t>MED</t>
        </is>
      </c>
      <c r="D96" s="54" t="inlineStr">
        <is>
          <t>Online + Retail</t>
        </is>
      </c>
      <c r="E96" s="30" t="inlineStr">
        <is>
          <t>Nike</t>
        </is>
      </c>
      <c r="F96" s="30" t="inlineStr">
        <is>
          <t>Nike Book 2 “Be Legendary”</t>
        </is>
      </c>
    </row>
    <row r="97" ht="15" customHeight="1">
      <c r="A97" s="35" t="n">
        <v>46347</v>
      </c>
      <c r="B97" s="37" t="n">
        <v>140</v>
      </c>
      <c r="C97" s="55" t="inlineStr">
        <is>
          <t>MED</t>
        </is>
      </c>
      <c r="D97" s="43" t="inlineStr">
        <is>
          <t>Online + Retail</t>
        </is>
      </c>
      <c r="E97" s="34" t="inlineStr">
        <is>
          <t>Nike</t>
        </is>
      </c>
      <c r="F97" s="34" t="inlineStr">
        <is>
          <t>Nike Caitlin 1 “Snow White”</t>
        </is>
      </c>
    </row>
    <row r="98" ht="15" customHeight="1">
      <c r="A98" s="31" t="n">
        <v>46347</v>
      </c>
      <c r="B98" s="40" t="n">
        <v>215</v>
      </c>
      <c r="C98" s="39" t="inlineStr">
        <is>
          <t>HIGH</t>
        </is>
      </c>
      <c r="D98" s="54" t="inlineStr">
        <is>
          <t>Online + Retail</t>
        </is>
      </c>
      <c r="E98" s="30" t="inlineStr">
        <is>
          <t>Jordan</t>
        </is>
      </c>
      <c r="F98" s="30" t="inlineStr">
        <is>
          <t>Air Jordan 3 “Not Nice”</t>
        </is>
      </c>
    </row>
    <row r="99" ht="15" customHeight="1">
      <c r="A99" s="35" t="n">
        <v>46347</v>
      </c>
      <c r="B99" s="37" t="inlineStr"/>
      <c r="C99" s="50" t="inlineStr">
        <is>
          <t>LOW</t>
        </is>
      </c>
      <c r="D99" s="43" t="inlineStr">
        <is>
          <t>Online + Retail</t>
        </is>
      </c>
      <c r="E99" s="34" t="inlineStr">
        <is>
          <t>Adidas</t>
        </is>
      </c>
      <c r="F99" s="34" t="inlineStr">
        <is>
          <t>UNheardof x adidas Adistar Control 5 “Doggy Runner”</t>
        </is>
      </c>
    </row>
    <row r="100" ht="15" customHeight="1">
      <c r="A100" s="31" t="n">
        <v>46347</v>
      </c>
      <c r="B100" s="40" t="n">
        <v>125</v>
      </c>
      <c r="C100" s="39" t="inlineStr">
        <is>
          <t>HIGH</t>
        </is>
      </c>
      <c r="D100" s="54" t="inlineStr">
        <is>
          <t>Online + Retail</t>
        </is>
      </c>
      <c r="E100" s="30" t="inlineStr">
        <is>
          <t>Nike</t>
        </is>
      </c>
      <c r="F100" s="30" t="inlineStr">
        <is>
          <t>Oregon Ducks Nike Air Force 1 Low 2026</t>
        </is>
      </c>
    </row>
    <row r="101" ht="15" customHeight="1">
      <c r="A101" s="35" t="n">
        <v>46347</v>
      </c>
      <c r="B101" s="37" t="n">
        <v>135</v>
      </c>
      <c r="C101" s="55" t="inlineStr">
        <is>
          <t>MED</t>
        </is>
      </c>
      <c r="D101" s="43" t="inlineStr">
        <is>
          <t>Online + Retail</t>
        </is>
      </c>
      <c r="E101" s="34" t="inlineStr">
        <is>
          <t>Jordan</t>
        </is>
      </c>
      <c r="F101" s="34" t="inlineStr">
        <is>
          <t>Jordan Tatum 5 “Sunset”</t>
        </is>
      </c>
    </row>
    <row r="102" ht="15" customHeight="1">
      <c r="A102" s="31" t="n">
        <v>46347</v>
      </c>
      <c r="B102" s="40" t="n">
        <v>150</v>
      </c>
      <c r="C102" s="48" t="inlineStr">
        <is>
          <t>MED</t>
        </is>
      </c>
      <c r="D102" s="54" t="inlineStr">
        <is>
          <t>Online + Retail</t>
        </is>
      </c>
      <c r="E102" s="30" t="inlineStr">
        <is>
          <t>Jordan</t>
        </is>
      </c>
      <c r="F102" s="30" t="inlineStr">
        <is>
          <t>Jordan Triangle “Paolo Banchero”</t>
        </is>
      </c>
    </row>
    <row r="103" ht="15" customHeight="1">
      <c r="A103" s="35" t="n">
        <v>46347</v>
      </c>
      <c r="B103" s="37" t="n">
        <v>155</v>
      </c>
      <c r="C103" s="36" t="inlineStr">
        <is>
          <t>HIGH</t>
        </is>
      </c>
      <c r="D103" s="43" t="inlineStr">
        <is>
          <t>Online + Retail</t>
        </is>
      </c>
      <c r="E103" s="34" t="inlineStr">
        <is>
          <t>Nike</t>
        </is>
      </c>
      <c r="F103" s="34" t="inlineStr">
        <is>
          <t>Nike Kobe AD Protro “Purple Stardust” 2026</t>
        </is>
      </c>
    </row>
    <row r="104" ht="15" customHeight="1">
      <c r="A104" s="31" t="n">
        <v>46347</v>
      </c>
      <c r="B104" s="40" t="n">
        <v>190</v>
      </c>
      <c r="C104" s="48" t="inlineStr">
        <is>
          <t>MED</t>
        </is>
      </c>
      <c r="D104" s="54" t="inlineStr">
        <is>
          <t>Online + Retail</t>
        </is>
      </c>
      <c r="E104" s="30" t="inlineStr">
        <is>
          <t>Nike</t>
        </is>
      </c>
      <c r="F104" s="30" t="inlineStr">
        <is>
          <t>Nike Zoom Hyperflight “Safari”</t>
        </is>
      </c>
    </row>
    <row r="105" ht="15" customHeight="1">
      <c r="A105" s="35" t="n">
        <v>46347</v>
      </c>
      <c r="B105" s="37" t="n">
        <v>155</v>
      </c>
      <c r="C105" s="36" t="inlineStr">
        <is>
          <t>HIGH</t>
        </is>
      </c>
      <c r="D105" s="43" t="inlineStr">
        <is>
          <t>Online + Retail</t>
        </is>
      </c>
      <c r="E105" s="34" t="inlineStr">
        <is>
          <t>Jordan</t>
        </is>
      </c>
      <c r="F105" s="34" t="inlineStr">
        <is>
          <t>Air Jordan 3 “Santa”</t>
        </is>
      </c>
    </row>
    <row r="106" ht="15" customHeight="1">
      <c r="A106" s="31" t="n">
        <v>46347</v>
      </c>
      <c r="B106" s="40" t="n">
        <v>230</v>
      </c>
      <c r="C106" s="39" t="inlineStr">
        <is>
          <t>HIGH</t>
        </is>
      </c>
      <c r="D106" s="33" t="inlineStr">
        <is>
          <t>SNKRS App</t>
        </is>
      </c>
      <c r="E106" s="30" t="inlineStr">
        <is>
          <t>Nike</t>
        </is>
      </c>
      <c r="F106" s="30" t="inlineStr">
        <is>
          <t>Oregon Ducks x Nike Air Foamposite Pro “Mummy Duck” (Phantom)</t>
        </is>
      </c>
    </row>
    <row r="107" ht="15" customHeight="1">
      <c r="A107" s="35" t="n">
        <v>46347</v>
      </c>
      <c r="B107" s="37" t="inlineStr"/>
      <c r="C107" s="36" t="inlineStr">
        <is>
          <t>HIGH</t>
        </is>
      </c>
      <c r="D107" s="42" t="inlineStr">
        <is>
          <t>SNKRS App</t>
        </is>
      </c>
      <c r="E107" s="34" t="inlineStr">
        <is>
          <t>Nike</t>
        </is>
      </c>
      <c r="F107" s="34" t="inlineStr">
        <is>
          <t>Victory Lap Radio x Nike Air Force 1 Low</t>
        </is>
      </c>
    </row>
    <row r="108" ht="15" customHeight="1">
      <c r="A108" s="31" t="n">
        <v>46353</v>
      </c>
      <c r="B108" s="40" t="n">
        <v>240</v>
      </c>
      <c r="C108" s="39" t="inlineStr">
        <is>
          <t>HIGH</t>
        </is>
      </c>
      <c r="D108" s="54" t="inlineStr">
        <is>
          <t>Online + Retail</t>
        </is>
      </c>
      <c r="E108" s="30" t="inlineStr">
        <is>
          <t>Nike</t>
        </is>
      </c>
      <c r="F108" s="30" t="inlineStr">
        <is>
          <t>Nike Air Foamposite Pro “Dr. Doom”</t>
        </is>
      </c>
    </row>
    <row r="109" ht="15" customHeight="1">
      <c r="A109" s="35" t="n">
        <v>46353</v>
      </c>
      <c r="B109" s="37" t="n">
        <v>230</v>
      </c>
      <c r="C109" s="36" t="inlineStr">
        <is>
          <t>HIGH</t>
        </is>
      </c>
      <c r="D109" s="43" t="inlineStr">
        <is>
          <t>Online + Retail</t>
        </is>
      </c>
      <c r="E109" s="34" t="inlineStr">
        <is>
          <t>Jordan</t>
        </is>
      </c>
      <c r="F109" s="34" t="inlineStr">
        <is>
          <t>Air Jordan 4 “Bred” 2026</t>
        </is>
      </c>
    </row>
    <row r="110" ht="15" customHeight="1">
      <c r="A110" s="31" t="n">
        <v>46353</v>
      </c>
      <c r="B110" s="40" t="n">
        <v>130</v>
      </c>
      <c r="C110" s="56" t="inlineStr">
        <is>
          <t>LOW</t>
        </is>
      </c>
      <c r="D110" s="54" t="inlineStr">
        <is>
          <t>Online + Retail</t>
        </is>
      </c>
      <c r="E110" s="30" t="inlineStr">
        <is>
          <t>Vans</t>
        </is>
      </c>
      <c r="F110" s="30" t="inlineStr">
        <is>
          <t>Vans Old Skool 36 Pearlized “Black”</t>
        </is>
      </c>
    </row>
    <row r="111" ht="15" customHeight="1">
      <c r="A111" s="35" t="n">
        <v>46354</v>
      </c>
      <c r="B111" s="37" t="n">
        <v>140</v>
      </c>
      <c r="C111" s="36" t="inlineStr">
        <is>
          <t>HIGH</t>
        </is>
      </c>
      <c r="D111" s="42" t="inlineStr">
        <is>
          <t>SNKRS App</t>
        </is>
      </c>
      <c r="E111" s="34" t="inlineStr">
        <is>
          <t>Nike</t>
        </is>
      </c>
      <c r="F111" s="34" t="inlineStr">
        <is>
          <t>Victory Lap x Nike Air Force 1 Mid</t>
        </is>
      </c>
    </row>
    <row r="112" ht="15" customHeight="1">
      <c r="A112" s="31" t="n">
        <v>46354</v>
      </c>
      <c r="B112" s="40" t="inlineStr"/>
      <c r="C112" s="32" t="inlineStr">
        <is>
          <t>EXTREME</t>
        </is>
      </c>
      <c r="D112" s="33" t="inlineStr">
        <is>
          <t>SNKRS App</t>
        </is>
      </c>
      <c r="E112" s="30" t="inlineStr">
        <is>
          <t>Jordan</t>
        </is>
      </c>
      <c r="F112" s="30" t="inlineStr">
        <is>
          <t>Social Status x Air Jordan 1 Low OG</t>
        </is>
      </c>
    </row>
    <row r="113" ht="15" customHeight="1">
      <c r="A113" s="35" t="n">
        <v>46354</v>
      </c>
      <c r="B113" s="37" t="n">
        <v>200</v>
      </c>
      <c r="C113" s="55" t="inlineStr">
        <is>
          <t>MED</t>
        </is>
      </c>
      <c r="D113" s="43" t="inlineStr">
        <is>
          <t>Online + Retail</t>
        </is>
      </c>
      <c r="E113" s="34" t="inlineStr">
        <is>
          <t>Jordan</t>
        </is>
      </c>
      <c r="F113" s="34" t="inlineStr">
        <is>
          <t>Jordan 6 Rings Winterized “Cobalt Blue”</t>
        </is>
      </c>
    </row>
    <row r="114" ht="15" customHeight="1">
      <c r="A114" s="31" t="n">
        <v>46354</v>
      </c>
      <c r="B114" s="40" t="inlineStr"/>
      <c r="C114" s="48" t="inlineStr">
        <is>
          <t>MED</t>
        </is>
      </c>
      <c r="D114" s="54" t="inlineStr">
        <is>
          <t>Online + Retail</t>
        </is>
      </c>
      <c r="E114" s="30" t="inlineStr">
        <is>
          <t>Nike</t>
        </is>
      </c>
      <c r="F114" s="30" t="inlineStr">
        <is>
          <t>Nike KD 6 “Aunt Pearl” 2026</t>
        </is>
      </c>
    </row>
    <row r="115" ht="15" customHeight="1">
      <c r="A115" s="35" t="n">
        <v>46354</v>
      </c>
      <c r="B115" s="37" t="n">
        <v>170</v>
      </c>
      <c r="C115" s="55" t="inlineStr">
        <is>
          <t>MED</t>
        </is>
      </c>
      <c r="D115" s="42" t="inlineStr">
        <is>
          <t>SNKRS App</t>
        </is>
      </c>
      <c r="E115" s="34" t="inlineStr">
        <is>
          <t>Nike</t>
        </is>
      </c>
      <c r="F115" s="34" t="inlineStr">
        <is>
          <t>Jason Williams x SLAM x Nike Zoom Hyperflight “Platinum”</t>
        </is>
      </c>
    </row>
    <row r="116" ht="15" customHeight="1">
      <c r="A116" s="31" t="n">
        <v>46354</v>
      </c>
      <c r="B116" s="40" t="n">
        <v>190</v>
      </c>
      <c r="C116" s="48" t="inlineStr">
        <is>
          <t>MED</t>
        </is>
      </c>
      <c r="D116" s="54" t="inlineStr">
        <is>
          <t>Online + Retail</t>
        </is>
      </c>
      <c r="E116" s="30" t="inlineStr">
        <is>
          <t>Nike</t>
        </is>
      </c>
      <c r="F116" s="30" t="inlineStr">
        <is>
          <t>Nike Air Max Plus “Cool Grey Diffused Blue”</t>
        </is>
      </c>
    </row>
    <row r="117" ht="15" customHeight="1">
      <c r="A117" s="35" t="n">
        <v>46354</v>
      </c>
      <c r="B117" s="37" t="n">
        <v>140</v>
      </c>
      <c r="C117" s="55" t="inlineStr">
        <is>
          <t>MED</t>
        </is>
      </c>
      <c r="D117" s="43" t="inlineStr">
        <is>
          <t>Online + Retail</t>
        </is>
      </c>
      <c r="E117" s="34" t="inlineStr">
        <is>
          <t>Nike</t>
        </is>
      </c>
      <c r="F117" s="34" t="inlineStr">
        <is>
          <t>Nike Caitlin 1 “Warning Code”</t>
        </is>
      </c>
    </row>
    <row r="118" ht="15" customHeight="1">
      <c r="A118" s="31" t="n">
        <v>46354</v>
      </c>
      <c r="B118" s="40" t="inlineStr"/>
      <c r="C118" s="39" t="inlineStr">
        <is>
          <t>HIGH</t>
        </is>
      </c>
      <c r="D118" s="54" t="inlineStr">
        <is>
          <t>Online + Retail</t>
        </is>
      </c>
      <c r="E118" s="30" t="inlineStr">
        <is>
          <t>Nike</t>
        </is>
      </c>
      <c r="F118" s="30" t="inlineStr">
        <is>
          <t>Slam Jam x Nike Air Max 97</t>
        </is>
      </c>
    </row>
    <row r="119" ht="15" customHeight="1">
      <c r="A119" s="35" t="n">
        <v>46354</v>
      </c>
      <c r="B119" s="37" t="n">
        <v>190</v>
      </c>
      <c r="C119" s="36" t="inlineStr">
        <is>
          <t>HIGH</t>
        </is>
      </c>
      <c r="D119" s="42" t="inlineStr">
        <is>
          <t>SNKRS App</t>
        </is>
      </c>
      <c r="E119" s="34" t="inlineStr">
        <is>
          <t>Nike</t>
        </is>
      </c>
      <c r="F119" s="34" t="inlineStr">
        <is>
          <t>Kyle Wilson x Nike SB Air Max 95</t>
        </is>
      </c>
    </row>
    <row r="120" ht="15" customHeight="1">
      <c r="A120" s="31" t="n">
        <v>46354</v>
      </c>
      <c r="B120" s="40" t="n">
        <v>130</v>
      </c>
      <c r="C120" s="39" t="inlineStr">
        <is>
          <t>HIGH</t>
        </is>
      </c>
      <c r="D120" s="33" t="inlineStr">
        <is>
          <t>SNKRS App</t>
        </is>
      </c>
      <c r="E120" s="30" t="inlineStr">
        <is>
          <t>Nike</t>
        </is>
      </c>
      <c r="F120" s="30" t="inlineStr">
        <is>
          <t>Nike SB Dunk Low “Green Patent”</t>
        </is>
      </c>
    </row>
    <row r="121" ht="15" customHeight="1">
      <c r="A121" s="35" t="n">
        <v>46354</v>
      </c>
      <c r="B121" s="37" t="n">
        <v>205</v>
      </c>
      <c r="C121" s="36" t="inlineStr">
        <is>
          <t>HIGH</t>
        </is>
      </c>
      <c r="D121" s="43" t="inlineStr">
        <is>
          <t>Online + Retail</t>
        </is>
      </c>
      <c r="E121" s="34" t="inlineStr">
        <is>
          <t>Jordan</t>
        </is>
      </c>
      <c r="F121" s="34" t="inlineStr">
        <is>
          <t>Air Jordan 41 “Amethyst”</t>
        </is>
      </c>
    </row>
    <row r="122" ht="15" customHeight="1">
      <c r="A122" s="31" t="n">
        <v>46354</v>
      </c>
      <c r="B122" s="40" t="n">
        <v>190</v>
      </c>
      <c r="C122" s="48" t="inlineStr">
        <is>
          <t>MED</t>
        </is>
      </c>
      <c r="D122" s="33" t="inlineStr">
        <is>
          <t>SNKRS App</t>
        </is>
      </c>
      <c r="E122" s="30" t="inlineStr">
        <is>
          <t>Nike</t>
        </is>
      </c>
      <c r="F122" s="30" t="inlineStr">
        <is>
          <t>Carhartt WIP x Nike Air Max Goadome Low Pack</t>
        </is>
      </c>
    </row>
    <row r="123" ht="15" customHeight="1">
      <c r="A123" s="35" t="n">
        <v>46356</v>
      </c>
      <c r="B123" s="37" t="n">
        <v>180</v>
      </c>
      <c r="C123" s="55" t="inlineStr">
        <is>
          <t>MED</t>
        </is>
      </c>
      <c r="D123" s="43" t="inlineStr">
        <is>
          <t>Online + Retail</t>
        </is>
      </c>
      <c r="E123" s="34" t="inlineStr">
        <is>
          <t>Nike</t>
        </is>
      </c>
      <c r="F123" s="34" t="inlineStr">
        <is>
          <t>Well Off Forever x Nike Air DT Proto 92</t>
        </is>
      </c>
    </row>
    <row r="124" ht="15" customHeight="1">
      <c r="A124" s="31" t="n">
        <v>46357</v>
      </c>
      <c r="B124" s="40" t="n">
        <v>130</v>
      </c>
      <c r="C124" s="48" t="inlineStr">
        <is>
          <t>MED</t>
        </is>
      </c>
      <c r="D124" s="54" t="inlineStr">
        <is>
          <t>Online + Retail</t>
        </is>
      </c>
      <c r="E124" s="30" t="inlineStr">
        <is>
          <t>Nike</t>
        </is>
      </c>
      <c r="F124" s="30" t="inlineStr">
        <is>
          <t>Nike KD 6 “Texas”</t>
        </is>
      </c>
    </row>
    <row r="125" ht="15" customHeight="1">
      <c r="A125" s="35" t="n">
        <v>46357</v>
      </c>
      <c r="B125" s="37" t="n">
        <v>190</v>
      </c>
      <c r="C125" s="36" t="inlineStr">
        <is>
          <t>HIGH</t>
        </is>
      </c>
      <c r="D125" s="43" t="inlineStr">
        <is>
          <t>Online + Retail</t>
        </is>
      </c>
      <c r="E125" s="34" t="inlineStr">
        <is>
          <t>Nike</t>
        </is>
      </c>
      <c r="F125" s="34" t="inlineStr">
        <is>
          <t>Nike LeBron 24 “Chosen 1s”</t>
        </is>
      </c>
    </row>
    <row r="126" ht="15" customHeight="1">
      <c r="A126" s="31" t="n">
        <v>46359</v>
      </c>
      <c r="B126" s="40" t="n">
        <v>170</v>
      </c>
      <c r="C126" s="48" t="inlineStr">
        <is>
          <t>MED</t>
        </is>
      </c>
      <c r="D126" s="54" t="inlineStr">
        <is>
          <t>Online + Retail</t>
        </is>
      </c>
      <c r="E126" s="30" t="inlineStr">
        <is>
          <t>Nike</t>
        </is>
      </c>
      <c r="F126" s="30" t="inlineStr">
        <is>
          <t>Nike Air Bakin “Black White”</t>
        </is>
      </c>
    </row>
    <row r="127" ht="15" customHeight="1">
      <c r="A127" s="35" t="n">
        <v>46361</v>
      </c>
      <c r="B127" s="37" t="n">
        <v>300</v>
      </c>
      <c r="C127" s="55" t="inlineStr">
        <is>
          <t>MED</t>
        </is>
      </c>
      <c r="D127" s="57" t="inlineStr">
        <is>
          <t>Confirmed App</t>
        </is>
      </c>
      <c r="E127" s="34" t="inlineStr">
        <is>
          <t>Adidas</t>
        </is>
      </c>
      <c r="F127" s="34" t="inlineStr">
        <is>
          <t>Pharrell x adidas Adistar Jellyfish “Auburn Timber”</t>
        </is>
      </c>
    </row>
    <row r="128" ht="15" customHeight="1">
      <c r="A128" s="31" t="n">
        <v>46361</v>
      </c>
      <c r="B128" s="40" t="n">
        <v>215</v>
      </c>
      <c r="C128" s="39" t="inlineStr">
        <is>
          <t>HIGH</t>
        </is>
      </c>
      <c r="D128" s="54" t="inlineStr">
        <is>
          <t>Online + Retail</t>
        </is>
      </c>
      <c r="E128" s="30" t="inlineStr">
        <is>
          <t>Jordan</t>
        </is>
      </c>
      <c r="F128" s="30" t="inlineStr">
        <is>
          <t>Air Jordan 10 “Sacramento”</t>
        </is>
      </c>
    </row>
    <row r="129" ht="15" customHeight="1">
      <c r="A129" s="35" t="n">
        <v>46361</v>
      </c>
      <c r="B129" s="37" t="n">
        <v>225</v>
      </c>
      <c r="C129" s="36" t="inlineStr">
        <is>
          <t>HIGH</t>
        </is>
      </c>
      <c r="D129" s="43" t="inlineStr">
        <is>
          <t>Online + Retail</t>
        </is>
      </c>
      <c r="E129" s="34" t="inlineStr">
        <is>
          <t>Jordan</t>
        </is>
      </c>
      <c r="F129" s="34" t="inlineStr">
        <is>
          <t>SoleFly x Air Jordan 5</t>
        </is>
      </c>
    </row>
    <row r="130" ht="15" customHeight="1">
      <c r="A130" s="31" t="n">
        <v>46361</v>
      </c>
      <c r="B130" s="40" t="n">
        <v>300</v>
      </c>
      <c r="C130" s="48" t="inlineStr">
        <is>
          <t>MED</t>
        </is>
      </c>
      <c r="D130" s="54" t="inlineStr">
        <is>
          <t>Online + Retail</t>
        </is>
      </c>
      <c r="E130" s="30" t="inlineStr">
        <is>
          <t>Adidas</t>
        </is>
      </c>
      <c r="F130" s="30" t="inlineStr">
        <is>
          <t>Pharrell Williams x adidas Adistar Jellyfish “Dark Brown Frozen Green”</t>
        </is>
      </c>
    </row>
    <row r="131" ht="15" customHeight="1">
      <c r="A131" s="35" t="n">
        <v>46361</v>
      </c>
      <c r="B131" s="37" t="n">
        <v>300</v>
      </c>
      <c r="C131" s="55" t="inlineStr">
        <is>
          <t>MED</t>
        </is>
      </c>
      <c r="D131" s="43" t="inlineStr">
        <is>
          <t>Online + Retail</t>
        </is>
      </c>
      <c r="E131" s="34" t="inlineStr">
        <is>
          <t>Adidas</t>
        </is>
      </c>
      <c r="F131" s="34" t="inlineStr">
        <is>
          <t>Pharrell x adidas Adistar Jellyfish</t>
        </is>
      </c>
    </row>
    <row r="132" ht="15" customHeight="1">
      <c r="A132" s="31" t="n">
        <v>46366</v>
      </c>
      <c r="B132" s="40" t="n">
        <v>130</v>
      </c>
      <c r="C132" s="56" t="inlineStr">
        <is>
          <t>LOW</t>
        </is>
      </c>
      <c r="D132" s="54" t="inlineStr">
        <is>
          <t>Online + Retail</t>
        </is>
      </c>
      <c r="E132" s="30" t="inlineStr">
        <is>
          <t>Vans</t>
        </is>
      </c>
      <c r="F132" s="30" t="inlineStr">
        <is>
          <t>Vans Old Skool 36 Pearlized “Red”</t>
        </is>
      </c>
    </row>
    <row r="133" ht="15" customHeight="1">
      <c r="A133" s="35" t="n">
        <v>46367</v>
      </c>
      <c r="B133" s="37" t="n">
        <v>200</v>
      </c>
      <c r="C133" s="36" t="inlineStr">
        <is>
          <t>HIGH</t>
        </is>
      </c>
      <c r="D133" s="43" t="inlineStr">
        <is>
          <t>Online + Retail</t>
        </is>
      </c>
      <c r="E133" s="34" t="inlineStr">
        <is>
          <t>Nike</t>
        </is>
      </c>
      <c r="F133" s="34" t="inlineStr">
        <is>
          <t>Jalen Brunson x Nike Kobe 3 Low Protro “Arancia”</t>
        </is>
      </c>
    </row>
    <row r="134" ht="15" customHeight="1">
      <c r="A134" s="31" t="n">
        <v>46367</v>
      </c>
      <c r="B134" s="40" t="n">
        <v>240</v>
      </c>
      <c r="C134" s="39" t="inlineStr">
        <is>
          <t>HIGH</t>
        </is>
      </c>
      <c r="D134" s="54" t="inlineStr">
        <is>
          <t>Online + Retail</t>
        </is>
      </c>
      <c r="E134" s="30" t="inlineStr">
        <is>
          <t>Nike</t>
        </is>
      </c>
      <c r="F134" s="30" t="inlineStr">
        <is>
          <t>Nike Air Foamposite One “Floral” 2026</t>
        </is>
      </c>
    </row>
    <row r="135" ht="15" customHeight="1">
      <c r="A135" s="35" t="n">
        <v>46367</v>
      </c>
      <c r="B135" s="37" t="n">
        <v>150</v>
      </c>
      <c r="C135" s="36" t="inlineStr">
        <is>
          <t>HIGH</t>
        </is>
      </c>
      <c r="D135" s="42" t="inlineStr">
        <is>
          <t>SNKRS App</t>
        </is>
      </c>
      <c r="E135" s="34" t="inlineStr">
        <is>
          <t>Jordan</t>
        </is>
      </c>
      <c r="F135" s="34" t="inlineStr">
        <is>
          <t>JAIDE x Air Jordan 1 Low OG</t>
        </is>
      </c>
    </row>
    <row r="136" ht="15" customHeight="1">
      <c r="A136" s="31" t="n">
        <v>46368</v>
      </c>
      <c r="B136" s="40" t="n">
        <v>135</v>
      </c>
      <c r="C136" s="48" t="inlineStr">
        <is>
          <t>MED</t>
        </is>
      </c>
      <c r="D136" s="33" t="inlineStr">
        <is>
          <t>SNKRS App</t>
        </is>
      </c>
      <c r="E136" s="30" t="inlineStr">
        <is>
          <t>Nike</t>
        </is>
      </c>
      <c r="F136" s="30" t="inlineStr">
        <is>
          <t>PaisaBoys x Nike SB P-Rod 1</t>
        </is>
      </c>
    </row>
    <row r="137" ht="15" customHeight="1">
      <c r="A137" s="35" t="n">
        <v>46368</v>
      </c>
      <c r="B137" s="37" t="n">
        <v>235</v>
      </c>
      <c r="C137" s="36" t="inlineStr">
        <is>
          <t>HIGH</t>
        </is>
      </c>
      <c r="D137" s="43" t="inlineStr">
        <is>
          <t>Online + Retail</t>
        </is>
      </c>
      <c r="E137" s="34" t="inlineStr">
        <is>
          <t>Jordan</t>
        </is>
      </c>
      <c r="F137" s="34" t="inlineStr">
        <is>
          <t>Air Jordan 11 “Space Jam” 2026</t>
        </is>
      </c>
    </row>
    <row r="138" ht="15" customHeight="1">
      <c r="A138" s="31" t="n">
        <v>46368</v>
      </c>
      <c r="B138" s="40" t="n">
        <v>130</v>
      </c>
      <c r="C138" s="39" t="inlineStr">
        <is>
          <t>HIGH</t>
        </is>
      </c>
      <c r="D138" s="33" t="inlineStr">
        <is>
          <t>SNKRS App</t>
        </is>
      </c>
      <c r="E138" s="30" t="inlineStr">
        <is>
          <t>Nike</t>
        </is>
      </c>
      <c r="F138" s="30" t="inlineStr">
        <is>
          <t>APB x Nike Dunk Low “Midnight Navy”</t>
        </is>
      </c>
    </row>
    <row r="139" ht="15" customHeight="1">
      <c r="A139" s="35" t="n">
        <v>46375</v>
      </c>
      <c r="B139" s="37" t="n">
        <v>210</v>
      </c>
      <c r="C139" s="55" t="inlineStr">
        <is>
          <t>MED</t>
        </is>
      </c>
      <c r="D139" s="43" t="inlineStr">
        <is>
          <t>Online + Retail</t>
        </is>
      </c>
      <c r="E139" s="34" t="inlineStr">
        <is>
          <t>Nike</t>
        </is>
      </c>
      <c r="F139" s="34" t="inlineStr">
        <is>
          <t>Nike GT Future “Triple Black”</t>
        </is>
      </c>
    </row>
    <row r="140" ht="15" customHeight="1">
      <c r="A140" s="31" t="n">
        <v>46375</v>
      </c>
      <c r="B140" s="40" t="n">
        <v>220</v>
      </c>
      <c r="C140" s="39" t="inlineStr">
        <is>
          <t>HIGH</t>
        </is>
      </c>
      <c r="D140" s="54" t="inlineStr">
        <is>
          <t>Online + Retail</t>
        </is>
      </c>
      <c r="E140" s="30" t="inlineStr">
        <is>
          <t>Jordan</t>
        </is>
      </c>
      <c r="F140" s="30" t="inlineStr">
        <is>
          <t>Air Jordan 4 “Pink Thunder”</t>
        </is>
      </c>
    </row>
    <row r="141" ht="15" customHeight="1">
      <c r="A141" s="35" t="n">
        <v>46375</v>
      </c>
      <c r="B141" s="37" t="n">
        <v>120</v>
      </c>
      <c r="C141" s="36" t="inlineStr">
        <is>
          <t>HIGH</t>
        </is>
      </c>
      <c r="D141" s="42" t="inlineStr">
        <is>
          <t>SNKRS App</t>
        </is>
      </c>
      <c r="E141" s="34" t="inlineStr">
        <is>
          <t>Nike</t>
        </is>
      </c>
      <c r="F141" s="34" t="inlineStr">
        <is>
          <t>Fly Streetwear x Nike SB Air Force 1 Low “University Gold”</t>
        </is>
      </c>
    </row>
    <row r="142" ht="15" customHeight="1">
      <c r="A142" s="31" t="n">
        <v>46375</v>
      </c>
      <c r="B142" s="40" t="n">
        <v>350</v>
      </c>
      <c r="C142" s="39" t="inlineStr">
        <is>
          <t>HIGH</t>
        </is>
      </c>
      <c r="D142" s="33" t="inlineStr">
        <is>
          <t>SNKRS App</t>
        </is>
      </c>
      <c r="E142" s="30" t="inlineStr">
        <is>
          <t>Nike</t>
        </is>
      </c>
      <c r="F142" s="30" t="inlineStr">
        <is>
          <t>Victor Solomon x Nike Air Foamposite One “Trophies Red”</t>
        </is>
      </c>
    </row>
    <row r="143" ht="15" customHeight="1">
      <c r="A143" s="35" t="n">
        <v>46375</v>
      </c>
      <c r="B143" s="37" t="n">
        <v>170</v>
      </c>
      <c r="C143" s="55" t="inlineStr">
        <is>
          <t>MED</t>
        </is>
      </c>
      <c r="D143" s="43" t="inlineStr">
        <is>
          <t>Online + Retail</t>
        </is>
      </c>
      <c r="E143" s="34" t="inlineStr">
        <is>
          <t>Nike</t>
        </is>
      </c>
      <c r="F143" s="34" t="inlineStr">
        <is>
          <t>Nike Air Zoom Flight The Glove “Royal Blue”</t>
        </is>
      </c>
    </row>
    <row r="144" ht="15" customHeight="1">
      <c r="A144" s="31" t="n">
        <v>46377</v>
      </c>
      <c r="B144" s="40" t="n">
        <v>140</v>
      </c>
      <c r="C144" s="48" t="inlineStr">
        <is>
          <t>MED</t>
        </is>
      </c>
      <c r="D144" s="54" t="inlineStr">
        <is>
          <t>Online + Retail</t>
        </is>
      </c>
      <c r="E144" s="30" t="inlineStr">
        <is>
          <t>Nike</t>
        </is>
      </c>
      <c r="F144" s="30" t="inlineStr">
        <is>
          <t>Nike Caitlin 1 “Chiefs”</t>
        </is>
      </c>
    </row>
    <row r="145" ht="15" customHeight="1">
      <c r="A145" s="35" t="n">
        <v>46380</v>
      </c>
      <c r="B145" s="37" t="n">
        <v>215</v>
      </c>
      <c r="C145" s="55" t="inlineStr">
        <is>
          <t>MED</t>
        </is>
      </c>
      <c r="D145" s="43" t="inlineStr">
        <is>
          <t>Online + Retail</t>
        </is>
      </c>
      <c r="E145" s="34" t="inlineStr">
        <is>
          <t>Jordan</t>
        </is>
      </c>
      <c r="F145" s="34" t="inlineStr">
        <is>
          <t>Air Jordan 8 “Knicks”</t>
        </is>
      </c>
    </row>
    <row r="146" ht="15" customHeight="1">
      <c r="A146" s="31" t="n">
        <v>46381</v>
      </c>
      <c r="B146" s="40" t="n">
        <v>190</v>
      </c>
      <c r="C146" s="39" t="inlineStr">
        <is>
          <t>HIGH</t>
        </is>
      </c>
      <c r="D146" s="54" t="inlineStr">
        <is>
          <t>Online + Retail</t>
        </is>
      </c>
      <c r="E146" s="30" t="inlineStr">
        <is>
          <t>Nike</t>
        </is>
      </c>
      <c r="F146" s="30" t="inlineStr">
        <is>
          <t>Nike Kobe 6 Protro “Coals”</t>
        </is>
      </c>
    </row>
    <row r="147" ht="15" customHeight="1">
      <c r="A147" s="35" t="n">
        <v>46382</v>
      </c>
      <c r="B147" s="37" t="n">
        <v>355</v>
      </c>
      <c r="C147" s="36" t="inlineStr">
        <is>
          <t>HIGH</t>
        </is>
      </c>
      <c r="D147" s="42" t="inlineStr">
        <is>
          <t>SNKRS App</t>
        </is>
      </c>
      <c r="E147" s="34" t="inlineStr">
        <is>
          <t>Jordan</t>
        </is>
      </c>
      <c r="F147" s="34" t="inlineStr">
        <is>
          <t>Air Jordan 4 “BIN 23”</t>
        </is>
      </c>
    </row>
    <row r="148" ht="15" customHeight="1">
      <c r="A148" s="31" t="n">
        <v>46382</v>
      </c>
      <c r="B148" s="40" t="n">
        <v>135</v>
      </c>
      <c r="C148" s="48" t="inlineStr">
        <is>
          <t>MED</t>
        </is>
      </c>
      <c r="D148" s="54" t="inlineStr">
        <is>
          <t>Online + Retail</t>
        </is>
      </c>
      <c r="E148" s="30" t="inlineStr">
        <is>
          <t>Nike</t>
        </is>
      </c>
      <c r="F148" s="30" t="inlineStr">
        <is>
          <t>Nike KD 6 “Christmas”</t>
        </is>
      </c>
    </row>
    <row r="149" ht="15" customHeight="1">
      <c r="A149" s="35" t="n">
        <v>46387</v>
      </c>
      <c r="B149" s="37" t="n">
        <v>190</v>
      </c>
      <c r="C149" s="36" t="inlineStr">
        <is>
          <t>HIGH</t>
        </is>
      </c>
      <c r="D149" s="43" t="inlineStr">
        <is>
          <t>Online + Retail</t>
        </is>
      </c>
      <c r="E149" s="34" t="inlineStr">
        <is>
          <t>Nike</t>
        </is>
      </c>
      <c r="F149" s="34" t="inlineStr">
        <is>
          <t>Nike Kobe 9 EM Low Protro “Philippines”</t>
        </is>
      </c>
    </row>
    <row r="150" ht="15" customHeight="1">
      <c r="A150" s="31" t="n">
        <v>46387</v>
      </c>
      <c r="B150" s="40" t="n">
        <v>190</v>
      </c>
      <c r="C150" s="48" t="inlineStr">
        <is>
          <t>MED</t>
        </is>
      </c>
      <c r="D150" s="33" t="inlineStr">
        <is>
          <t>SNKRS App</t>
        </is>
      </c>
      <c r="E150" s="30" t="inlineStr">
        <is>
          <t>Nike</t>
        </is>
      </c>
      <c r="F150" s="30" t="inlineStr">
        <is>
          <t>Corteiz x Nike Shox R419</t>
        </is>
      </c>
    </row>
    <row r="151" ht="15" customHeight="1">
      <c r="A151" s="35" t="n">
        <v>46387</v>
      </c>
      <c r="B151" s="37" t="n">
        <v>215</v>
      </c>
      <c r="C151" s="36" t="inlineStr">
        <is>
          <t>HIGH</t>
        </is>
      </c>
      <c r="D151" s="42" t="inlineStr">
        <is>
          <t>SNKRS App</t>
        </is>
      </c>
      <c r="E151" s="34" t="inlineStr">
        <is>
          <t>Jordan</t>
        </is>
      </c>
      <c r="F151" s="34" t="inlineStr">
        <is>
          <t>Air Jordan 3 “Middle East”</t>
        </is>
      </c>
    </row>
    <row r="152" ht="15" customHeight="1">
      <c r="A152" s="31" t="n">
        <v>46392</v>
      </c>
      <c r="B152" s="40" t="n">
        <v>140</v>
      </c>
      <c r="C152" s="48" t="inlineStr">
        <is>
          <t>MED</t>
        </is>
      </c>
      <c r="D152" s="54" t="inlineStr">
        <is>
          <t>Online + Retail</t>
        </is>
      </c>
      <c r="E152" s="30" t="inlineStr">
        <is>
          <t>Nike</t>
        </is>
      </c>
      <c r="F152" s="30" t="inlineStr">
        <is>
          <t>Nike Caitlin 1 “3x Black”</t>
        </is>
      </c>
    </row>
    <row r="153" ht="15" customHeight="1">
      <c r="A153" s="35" t="n">
        <v>46402</v>
      </c>
      <c r="B153" s="37" t="n">
        <v>220</v>
      </c>
      <c r="C153" s="36" t="inlineStr">
        <is>
          <t>HIGH</t>
        </is>
      </c>
      <c r="D153" s="43" t="inlineStr">
        <is>
          <t>Online + Retail</t>
        </is>
      </c>
      <c r="E153" s="34" t="inlineStr">
        <is>
          <t>Jordan</t>
        </is>
      </c>
      <c r="F153" s="34" t="inlineStr">
        <is>
          <t>Air Jordan 4 “Spotlight”</t>
        </is>
      </c>
    </row>
    <row r="154" ht="15" customHeight="1">
      <c r="A154" s="31" t="n">
        <v>46403</v>
      </c>
      <c r="B154" s="40" t="n">
        <v>140</v>
      </c>
      <c r="C154" s="48" t="inlineStr">
        <is>
          <t>MED</t>
        </is>
      </c>
      <c r="D154" s="54" t="inlineStr">
        <is>
          <t>Online + Retail</t>
        </is>
      </c>
      <c r="E154" s="30" t="inlineStr">
        <is>
          <t>Nike</t>
        </is>
      </c>
      <c r="F154" s="30" t="inlineStr">
        <is>
          <t>Nike Caitlin 1 “Emerald Rise”</t>
        </is>
      </c>
    </row>
    <row r="155" ht="15" customHeight="1">
      <c r="A155" s="35" t="n">
        <v>46403</v>
      </c>
      <c r="B155" s="37" t="n">
        <v>200</v>
      </c>
      <c r="C155" s="36" t="inlineStr">
        <is>
          <t>HIGH</t>
        </is>
      </c>
      <c r="D155" s="43" t="inlineStr">
        <is>
          <t>Online + Retail</t>
        </is>
      </c>
      <c r="E155" s="34" t="inlineStr">
        <is>
          <t>Nike</t>
        </is>
      </c>
      <c r="F155" s="34" t="inlineStr">
        <is>
          <t>Nike Kobe 5 Protro “Philadelphia Eagles”</t>
        </is>
      </c>
    </row>
    <row r="156" ht="15" customHeight="1">
      <c r="A156" s="31" t="n">
        <v>46403</v>
      </c>
      <c r="B156" s="40" t="n">
        <v>215</v>
      </c>
      <c r="C156" s="39" t="inlineStr">
        <is>
          <t>HIGH</t>
        </is>
      </c>
      <c r="D156" s="54" t="inlineStr">
        <is>
          <t>Online + Retail</t>
        </is>
      </c>
      <c r="E156" s="30" t="inlineStr">
        <is>
          <t>Jordan</t>
        </is>
      </c>
      <c r="F156" s="30" t="inlineStr">
        <is>
          <t>Air Jordan 3 “Utility”</t>
        </is>
      </c>
    </row>
    <row r="157" ht="15" customHeight="1">
      <c r="A157" s="35" t="n">
        <v>46403</v>
      </c>
      <c r="B157" s="37" t="n">
        <v>120</v>
      </c>
      <c r="C157" s="55" t="inlineStr">
        <is>
          <t>MED</t>
        </is>
      </c>
      <c r="D157" s="43" t="inlineStr">
        <is>
          <t>Online + Retail</t>
        </is>
      </c>
      <c r="E157" s="34" t="inlineStr">
        <is>
          <t>Nike</t>
        </is>
      </c>
      <c r="F157" s="34" t="inlineStr">
        <is>
          <t>Nike Doernbecher Freestyle 22 Collection</t>
        </is>
      </c>
    </row>
    <row r="158" ht="15" customHeight="1">
      <c r="A158" s="31" t="n">
        <v>46403</v>
      </c>
      <c r="B158" s="40" t="inlineStr"/>
      <c r="C158" s="39" t="inlineStr">
        <is>
          <t>HIGH</t>
        </is>
      </c>
      <c r="D158" s="54" t="inlineStr">
        <is>
          <t>Online + Retail</t>
        </is>
      </c>
      <c r="E158" s="30" t="inlineStr">
        <is>
          <t>Jordan</t>
        </is>
      </c>
      <c r="F158" s="30" t="inlineStr">
        <is>
          <t>Air Jordan 14 Chartreuse 2027</t>
        </is>
      </c>
    </row>
    <row r="159" ht="15" customHeight="1">
      <c r="A159" s="35" t="n">
        <v>46403</v>
      </c>
      <c r="B159" s="37" t="n">
        <v>200</v>
      </c>
      <c r="C159" s="36" t="inlineStr">
        <is>
          <t>HIGH</t>
        </is>
      </c>
      <c r="D159" s="43" t="inlineStr">
        <is>
          <t>Online + Retail</t>
        </is>
      </c>
      <c r="E159" s="34" t="inlineStr">
        <is>
          <t>Nike</t>
        </is>
      </c>
      <c r="F159" s="34" t="inlineStr">
        <is>
          <t>Nike Kobe 5 Protro “Eagles”</t>
        </is>
      </c>
    </row>
    <row r="160" ht="15" customHeight="1">
      <c r="A160" s="31" t="n">
        <v>46409</v>
      </c>
      <c r="B160" s="40" t="inlineStr"/>
      <c r="C160" s="39" t="inlineStr">
        <is>
          <t>HIGH</t>
        </is>
      </c>
      <c r="D160" s="33" t="inlineStr">
        <is>
          <t>SNKRS App</t>
        </is>
      </c>
      <c r="E160" s="30" t="inlineStr">
        <is>
          <t>Jordan</t>
        </is>
      </c>
      <c r="F160" s="30" t="inlineStr">
        <is>
          <t>Free The Youth x Air Jordan 3</t>
        </is>
      </c>
    </row>
    <row r="161" ht="15" customHeight="1">
      <c r="A161" s="35" t="n">
        <v>46410</v>
      </c>
      <c r="B161" s="37" t="n">
        <v>215</v>
      </c>
      <c r="C161" s="36" t="inlineStr">
        <is>
          <t>HIGH</t>
        </is>
      </c>
      <c r="D161" s="43" t="inlineStr">
        <is>
          <t>Online + Retail</t>
        </is>
      </c>
      <c r="E161" s="34" t="inlineStr">
        <is>
          <t>Jordan</t>
        </is>
      </c>
      <c r="F161" s="34" t="inlineStr">
        <is>
          <t>Air Jordan 12 “Obsidian” 2027</t>
        </is>
      </c>
    </row>
  </sheetData>
  <autoFilter ref="A3:F161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7" customWidth="1" min="4" max="4"/>
    <col width="14" customWidth="1" min="5" max="5"/>
    <col width="46" customWidth="1" min="6" max="6"/>
  </cols>
  <sheetData>
    <row r="1" ht="26" customHeight="1">
      <c r="A1" s="1" t="inlineStr">
        <is>
          <t>Sneaker Release Report — High Hype Alerts</t>
        </is>
      </c>
      <c r="B1" s="2" t="n"/>
      <c r="C1" s="2" t="n"/>
      <c r="D1" s="2" t="n"/>
      <c r="E1" s="2" t="n"/>
      <c r="F1" s="2" t="n"/>
    </row>
    <row r="2" ht="16" customHeight="1">
      <c r="A2" s="53" t="inlineStr">
        <is>
          <t>Generated October 28, 2026  ·  12:20 UTC</t>
        </is>
      </c>
      <c r="B2" s="2" t="n"/>
      <c r="C2" s="2" t="n"/>
      <c r="D2" s="2" t="n"/>
      <c r="E2" s="2" t="n"/>
      <c r="F2" s="2" t="n"/>
    </row>
    <row r="3" ht="18" customHeight="1">
      <c r="A3" s="29" t="inlineStr">
        <is>
          <t>Date</t>
        </is>
      </c>
      <c r="B3" s="29" t="inlineStr">
        <is>
          <t>Retail</t>
        </is>
      </c>
      <c r="C3" s="29" t="inlineStr">
        <is>
          <t>Hype</t>
        </is>
      </c>
      <c r="D3" s="29" t="inlineStr">
        <is>
          <t>Sale Method</t>
        </is>
      </c>
      <c r="E3" s="29" t="inlineStr">
        <is>
          <t>Brand</t>
        </is>
      </c>
      <c r="F3" s="29" t="inlineStr">
        <is>
          <t>Style</t>
        </is>
      </c>
    </row>
    <row r="4" ht="15" customHeight="1">
      <c r="A4" s="31" t="n">
        <v>46324</v>
      </c>
      <c r="B4" s="40" t="n">
        <v>124</v>
      </c>
      <c r="C4" s="39" t="inlineStr">
        <is>
          <t>HIGH</t>
        </is>
      </c>
      <c r="D4" s="41" t="inlineStr">
        <is>
          <t>Raffle/Dropship</t>
        </is>
      </c>
      <c r="E4" s="30" t="inlineStr">
        <is>
          <t>Nike</t>
        </is>
      </c>
      <c r="F4" s="30" t="inlineStr">
        <is>
          <t>Supreme x Nike Air Force 1 Low “Snow Camo”</t>
        </is>
      </c>
    </row>
    <row r="5" ht="15" customHeight="1">
      <c r="A5" s="35" t="n">
        <v>46324</v>
      </c>
      <c r="B5" s="37" t="n">
        <v>124</v>
      </c>
      <c r="C5" s="36" t="inlineStr">
        <is>
          <t>HIGH</t>
        </is>
      </c>
      <c r="D5" s="38" t="inlineStr">
        <is>
          <t>Raffle/Dropship</t>
        </is>
      </c>
      <c r="E5" s="34" t="inlineStr">
        <is>
          <t>Nike</t>
        </is>
      </c>
      <c r="F5" s="34" t="inlineStr">
        <is>
          <t>Supreme x Nike Air Force 1 “Snow Camo”</t>
        </is>
      </c>
    </row>
    <row r="6" ht="15" customHeight="1">
      <c r="A6" s="31" t="n">
        <v>46325</v>
      </c>
      <c r="B6" s="40" t="n">
        <v>155</v>
      </c>
      <c r="C6" s="39" t="inlineStr">
        <is>
          <t>HIGH</t>
        </is>
      </c>
      <c r="D6" s="54" t="inlineStr">
        <is>
          <t>Online + Retail</t>
        </is>
      </c>
      <c r="E6" s="30" t="inlineStr">
        <is>
          <t>Nike</t>
        </is>
      </c>
      <c r="F6" s="30" t="inlineStr">
        <is>
          <t>Nike Kobe AD Protro “Mamba Eterno”</t>
        </is>
      </c>
    </row>
    <row r="7" ht="15" customHeight="1">
      <c r="A7" s="35" t="n">
        <v>46325</v>
      </c>
      <c r="B7" s="37" t="n">
        <v>200</v>
      </c>
      <c r="C7" s="36" t="inlineStr">
        <is>
          <t>HIGH</t>
        </is>
      </c>
      <c r="D7" s="42" t="inlineStr">
        <is>
          <t>SNKRS App</t>
        </is>
      </c>
      <c r="E7" s="34" t="inlineStr">
        <is>
          <t>Nike</t>
        </is>
      </c>
      <c r="F7" s="34" t="inlineStr">
        <is>
          <t>Nike LeBron 24 “Storm Drain”</t>
        </is>
      </c>
    </row>
    <row r="8" ht="15" customHeight="1">
      <c r="A8" s="31" t="n">
        <v>46325</v>
      </c>
      <c r="B8" s="40" t="n">
        <v>125</v>
      </c>
      <c r="C8" s="39" t="inlineStr">
        <is>
          <t>HIGH</t>
        </is>
      </c>
      <c r="D8" s="54" t="inlineStr">
        <is>
          <t>Online + Retail</t>
        </is>
      </c>
      <c r="E8" s="30" t="inlineStr">
        <is>
          <t>Nike</t>
        </is>
      </c>
      <c r="F8" s="30" t="inlineStr">
        <is>
          <t>Kobe Bryant x Nike Air Force 1 Low “Mamba Eterno”</t>
        </is>
      </c>
    </row>
    <row r="9" ht="15" customHeight="1">
      <c r="A9" s="35" t="n">
        <v>46325</v>
      </c>
      <c r="B9" s="37" t="n">
        <v>205</v>
      </c>
      <c r="C9" s="36" t="inlineStr">
        <is>
          <t>HIGH</t>
        </is>
      </c>
      <c r="D9" s="43" t="inlineStr">
        <is>
          <t>Online + Retail</t>
        </is>
      </c>
      <c r="E9" s="34" t="inlineStr">
        <is>
          <t>Jordan</t>
        </is>
      </c>
      <c r="F9" s="34" t="inlineStr">
        <is>
          <t>Air Jordan 3 “Fireside”</t>
        </is>
      </c>
    </row>
    <row r="10" ht="15" customHeight="1">
      <c r="A10" s="31" t="n">
        <v>46325</v>
      </c>
      <c r="B10" s="40" t="n">
        <v>130</v>
      </c>
      <c r="C10" s="39" t="inlineStr">
        <is>
          <t>HIGH</t>
        </is>
      </c>
      <c r="D10" s="54" t="inlineStr">
        <is>
          <t>Online + Retail</t>
        </is>
      </c>
      <c r="E10" s="30" t="inlineStr">
        <is>
          <t>Nike</t>
        </is>
      </c>
      <c r="F10" s="30" t="inlineStr">
        <is>
          <t>Nike Kobe Dunk Low Protro “Mamba Eterno”</t>
        </is>
      </c>
    </row>
    <row r="11" ht="15" customHeight="1">
      <c r="A11" s="35" t="n">
        <v>46325</v>
      </c>
      <c r="B11" s="37" t="n">
        <v>190</v>
      </c>
      <c r="C11" s="36" t="inlineStr">
        <is>
          <t>HIGH</t>
        </is>
      </c>
      <c r="D11" s="43" t="inlineStr">
        <is>
          <t>Online + Retail</t>
        </is>
      </c>
      <c r="E11" s="34" t="inlineStr">
        <is>
          <t>Nike</t>
        </is>
      </c>
      <c r="F11" s="34" t="inlineStr">
        <is>
          <t>Nike Kobe 3 Low Protro “Mamba Eterno”</t>
        </is>
      </c>
    </row>
    <row r="12" ht="15" customHeight="1">
      <c r="A12" s="31" t="n">
        <v>46326</v>
      </c>
      <c r="B12" s="40" t="n">
        <v>220</v>
      </c>
      <c r="C12" s="39" t="inlineStr">
        <is>
          <t>HIGH</t>
        </is>
      </c>
      <c r="D12" s="33" t="inlineStr">
        <is>
          <t>SNKRS App</t>
        </is>
      </c>
      <c r="E12" s="30" t="inlineStr">
        <is>
          <t>Jordan</t>
        </is>
      </c>
      <c r="F12" s="30" t="inlineStr">
        <is>
          <t>Air Jordan 4 “Light Army”</t>
        </is>
      </c>
    </row>
    <row r="13" ht="15" customHeight="1">
      <c r="A13" s="35" t="n">
        <v>46326</v>
      </c>
      <c r="B13" s="37" t="n">
        <v>215</v>
      </c>
      <c r="C13" s="36" t="inlineStr">
        <is>
          <t>HIGH</t>
        </is>
      </c>
      <c r="D13" s="43" t="inlineStr">
        <is>
          <t>Online + Retail</t>
        </is>
      </c>
      <c r="E13" s="34" t="inlineStr">
        <is>
          <t>Jordan</t>
        </is>
      </c>
      <c r="F13" s="34" t="inlineStr">
        <is>
          <t>Air Jordan 14 “Forest Green”</t>
        </is>
      </c>
    </row>
    <row r="14" ht="15" customHeight="1">
      <c r="A14" s="31" t="n">
        <v>46327</v>
      </c>
      <c r="B14" s="40" t="n">
        <v>145</v>
      </c>
      <c r="C14" s="39" t="inlineStr">
        <is>
          <t>HIGH</t>
        </is>
      </c>
      <c r="D14" s="54" t="inlineStr">
        <is>
          <t>Online + Retail</t>
        </is>
      </c>
      <c r="E14" s="30" t="inlineStr">
        <is>
          <t>Nike</t>
        </is>
      </c>
      <c r="F14" s="30" t="inlineStr">
        <is>
          <t>Nike Air Max 90 “Light Orewood Brown”</t>
        </is>
      </c>
    </row>
    <row r="15" ht="15" customHeight="1">
      <c r="A15" s="35" t="n">
        <v>46327</v>
      </c>
      <c r="B15" s="37" t="n">
        <v>125</v>
      </c>
      <c r="C15" s="36" t="inlineStr">
        <is>
          <t>HIGH</t>
        </is>
      </c>
      <c r="D15" s="43" t="inlineStr">
        <is>
          <t>Online + Retail</t>
        </is>
      </c>
      <c r="E15" s="34" t="inlineStr">
        <is>
          <t>Nike</t>
        </is>
      </c>
      <c r="F15" s="34" t="inlineStr">
        <is>
          <t>Nike Air Force 1 ’07 Premium “Iron Man”</t>
        </is>
      </c>
    </row>
    <row r="16" ht="15" customHeight="1">
      <c r="A16" s="31" t="n">
        <v>46327</v>
      </c>
      <c r="B16" s="40" t="n">
        <v>190</v>
      </c>
      <c r="C16" s="39" t="inlineStr">
        <is>
          <t>HIGH</t>
        </is>
      </c>
      <c r="D16" s="54" t="inlineStr">
        <is>
          <t>Online + Retail</t>
        </is>
      </c>
      <c r="E16" s="30" t="inlineStr">
        <is>
          <t>Nike</t>
        </is>
      </c>
      <c r="F16" s="30" t="inlineStr">
        <is>
          <t>Nike Kobe 3 Low Protro “Black”</t>
        </is>
      </c>
    </row>
    <row r="17" ht="15" customHeight="1">
      <c r="A17" s="35" t="n">
        <v>46327</v>
      </c>
      <c r="B17" s="37" t="n">
        <v>125</v>
      </c>
      <c r="C17" s="36" t="inlineStr">
        <is>
          <t>HIGH</t>
        </is>
      </c>
      <c r="D17" s="43" t="inlineStr">
        <is>
          <t>Online + Retail</t>
        </is>
      </c>
      <c r="E17" s="34" t="inlineStr">
        <is>
          <t>Nike</t>
        </is>
      </c>
      <c r="F17" s="34" t="inlineStr">
        <is>
          <t>Nike Air Force 1 Low “Safari”</t>
        </is>
      </c>
    </row>
    <row r="18" ht="15" customHeight="1">
      <c r="A18" s="31" t="n">
        <v>46331</v>
      </c>
      <c r="B18" s="40" t="n">
        <v>250</v>
      </c>
      <c r="C18" s="39" t="inlineStr">
        <is>
          <t>HIGH</t>
        </is>
      </c>
      <c r="D18" s="54" t="inlineStr">
        <is>
          <t>Online + Retail</t>
        </is>
      </c>
      <c r="E18" s="30" t="inlineStr">
        <is>
          <t>Nike</t>
        </is>
      </c>
      <c r="F18" s="30" t="inlineStr">
        <is>
          <t>Nike Air Foamposite Pro “Ohio State”</t>
        </is>
      </c>
    </row>
    <row r="19" ht="15" customHeight="1">
      <c r="A19" s="35" t="n">
        <v>46331</v>
      </c>
      <c r="B19" s="37" t="n">
        <v>250</v>
      </c>
      <c r="C19" s="36" t="inlineStr">
        <is>
          <t>HIGH</t>
        </is>
      </c>
      <c r="D19" s="43" t="inlineStr">
        <is>
          <t>Online + Retail</t>
        </is>
      </c>
      <c r="E19" s="34" t="inlineStr">
        <is>
          <t>Nike</t>
        </is>
      </c>
      <c r="F19" s="34" t="inlineStr">
        <is>
          <t>Nike Air Foamposite Pro “LSU Tigers”</t>
        </is>
      </c>
    </row>
    <row r="20" ht="15" customHeight="1">
      <c r="A20" s="31" t="n">
        <v>46331</v>
      </c>
      <c r="B20" s="40" t="n">
        <v>145</v>
      </c>
      <c r="C20" s="39" t="inlineStr">
        <is>
          <t>HIGH</t>
        </is>
      </c>
      <c r="D20" s="54" t="inlineStr">
        <is>
          <t>Online + Retail</t>
        </is>
      </c>
      <c r="E20" s="30" t="inlineStr">
        <is>
          <t>Nike</t>
        </is>
      </c>
      <c r="F20" s="30" t="inlineStr">
        <is>
          <t>Nike Air Max 90 Premium “Diffused Blue”</t>
        </is>
      </c>
    </row>
    <row r="21" ht="15" customHeight="1">
      <c r="A21" s="35" t="n">
        <v>46331</v>
      </c>
      <c r="B21" s="37" t="n">
        <v>165</v>
      </c>
      <c r="C21" s="36" t="inlineStr">
        <is>
          <t>HIGH</t>
        </is>
      </c>
      <c r="D21" s="43" t="inlineStr">
        <is>
          <t>Online + Retail</t>
        </is>
      </c>
      <c r="E21" s="34" t="inlineStr">
        <is>
          <t>Jordan</t>
        </is>
      </c>
      <c r="F21" s="34" t="inlineStr">
        <is>
          <t>Air Jordan 1 Mid “Space Jam”</t>
        </is>
      </c>
    </row>
    <row r="22" ht="15" customHeight="1">
      <c r="A22" s="31" t="n">
        <v>46331</v>
      </c>
      <c r="B22" s="40" t="n">
        <v>220</v>
      </c>
      <c r="C22" s="39" t="inlineStr">
        <is>
          <t>HIGH</t>
        </is>
      </c>
      <c r="D22" s="54" t="inlineStr">
        <is>
          <t>Online + Retail</t>
        </is>
      </c>
      <c r="E22" s="30" t="inlineStr">
        <is>
          <t>Nike</t>
        </is>
      </c>
      <c r="F22" s="30" t="inlineStr">
        <is>
          <t>Nike Air Max 95 GORE-TEX “Black”</t>
        </is>
      </c>
    </row>
    <row r="23" ht="15" customHeight="1">
      <c r="A23" s="35" t="n">
        <v>46331</v>
      </c>
      <c r="B23" s="37" t="n">
        <v>250</v>
      </c>
      <c r="C23" s="36" t="inlineStr">
        <is>
          <t>HIGH</t>
        </is>
      </c>
      <c r="D23" s="42" t="inlineStr">
        <is>
          <t>SNKRS App</t>
        </is>
      </c>
      <c r="E23" s="34" t="inlineStr">
        <is>
          <t>Nike</t>
        </is>
      </c>
      <c r="F23" s="34" t="inlineStr">
        <is>
          <t>Nike Air Foamposite Pro “FSU”</t>
        </is>
      </c>
    </row>
    <row r="24" ht="15" customHeight="1">
      <c r="A24" s="31" t="n">
        <v>46331</v>
      </c>
      <c r="B24" s="40" t="n">
        <v>225</v>
      </c>
      <c r="C24" s="39" t="inlineStr">
        <is>
          <t>HIGH</t>
        </is>
      </c>
      <c r="D24" s="54" t="inlineStr">
        <is>
          <t>Online + Retail</t>
        </is>
      </c>
      <c r="E24" s="30" t="inlineStr">
        <is>
          <t>Jordan</t>
        </is>
      </c>
      <c r="F24" s="30" t="inlineStr">
        <is>
          <t>Air Jordan 11 MCS Cleat “Space Jam”</t>
        </is>
      </c>
    </row>
    <row r="25" ht="15" customHeight="1">
      <c r="A25" s="35" t="n">
        <v>46331</v>
      </c>
      <c r="B25" s="37" t="n">
        <v>155</v>
      </c>
      <c r="C25" s="36" t="inlineStr">
        <is>
          <t>HIGH</t>
        </is>
      </c>
      <c r="D25" s="43" t="inlineStr">
        <is>
          <t>Online + Retail</t>
        </is>
      </c>
      <c r="E25" s="34" t="inlineStr">
        <is>
          <t>Jordan</t>
        </is>
      </c>
      <c r="F25" s="34" t="inlineStr">
        <is>
          <t>Air Jordan 3 “Lola Bunny”</t>
        </is>
      </c>
    </row>
    <row r="26" ht="15" customHeight="1">
      <c r="A26" s="31" t="n">
        <v>46331</v>
      </c>
      <c r="B26" s="40" t="n">
        <v>180</v>
      </c>
      <c r="C26" s="39" t="inlineStr">
        <is>
          <t>HIGH</t>
        </is>
      </c>
      <c r="D26" s="54" t="inlineStr">
        <is>
          <t>Online + Retail</t>
        </is>
      </c>
      <c r="E26" s="30" t="inlineStr">
        <is>
          <t>Nike</t>
        </is>
      </c>
      <c r="F26" s="30" t="inlineStr">
        <is>
          <t>Nike Air Force 1 Mid GTX Vibram “Black”</t>
        </is>
      </c>
    </row>
    <row r="27" ht="15" customHeight="1">
      <c r="A27" s="35" t="n">
        <v>46331</v>
      </c>
      <c r="B27" s="37" t="n">
        <v>175</v>
      </c>
      <c r="C27" s="36" t="inlineStr">
        <is>
          <t>HIGH</t>
        </is>
      </c>
      <c r="D27" s="43" t="inlineStr">
        <is>
          <t>Online + Retail</t>
        </is>
      </c>
      <c r="E27" s="34" t="inlineStr">
        <is>
          <t>Jordan</t>
        </is>
      </c>
      <c r="F27" s="34" t="inlineStr">
        <is>
          <t>Air Jordan 1 Low Golf Spiked “Space Jam”</t>
        </is>
      </c>
    </row>
    <row r="28" ht="15" customHeight="1">
      <c r="A28" s="31" t="n">
        <v>46331</v>
      </c>
      <c r="B28" s="40" t="n">
        <v>220</v>
      </c>
      <c r="C28" s="39" t="inlineStr">
        <is>
          <t>HIGH</t>
        </is>
      </c>
      <c r="D28" s="54" t="inlineStr">
        <is>
          <t>Online + Retail</t>
        </is>
      </c>
      <c r="E28" s="30" t="inlineStr">
        <is>
          <t>Nike</t>
        </is>
      </c>
      <c r="F28" s="30" t="inlineStr">
        <is>
          <t>Nike Air Max 95 GORE-TEX “Campfire Orange”</t>
        </is>
      </c>
    </row>
    <row r="29" ht="15" customHeight="1">
      <c r="A29" s="35" t="n">
        <v>46331</v>
      </c>
      <c r="B29" s="37" t="n">
        <v>130</v>
      </c>
      <c r="C29" s="36" t="inlineStr">
        <is>
          <t>HIGH</t>
        </is>
      </c>
      <c r="D29" s="43" t="inlineStr">
        <is>
          <t>Online + Retail</t>
        </is>
      </c>
      <c r="E29" s="34" t="inlineStr">
        <is>
          <t>Jordan</t>
        </is>
      </c>
      <c r="F29" s="34" t="inlineStr">
        <is>
          <t>Air Jordan 1 Low “Lola Bunny”</t>
        </is>
      </c>
    </row>
    <row r="30" ht="15" customHeight="1">
      <c r="A30" s="31" t="n">
        <v>46331</v>
      </c>
      <c r="B30" s="40" t="n">
        <v>130</v>
      </c>
      <c r="C30" s="39" t="inlineStr">
        <is>
          <t>HIGH</t>
        </is>
      </c>
      <c r="D30" s="54" t="inlineStr">
        <is>
          <t>Online + Retail</t>
        </is>
      </c>
      <c r="E30" s="30" t="inlineStr">
        <is>
          <t>Jordan</t>
        </is>
      </c>
      <c r="F30" s="30" t="inlineStr">
        <is>
          <t>Air Jordan 1 Low “Magic Ball”</t>
        </is>
      </c>
    </row>
    <row r="31" ht="15" customHeight="1">
      <c r="A31" s="35" t="n">
        <v>46331</v>
      </c>
      <c r="B31" s="37" t="n">
        <v>205</v>
      </c>
      <c r="C31" s="36" t="inlineStr">
        <is>
          <t>HIGH</t>
        </is>
      </c>
      <c r="D31" s="43" t="inlineStr">
        <is>
          <t>Online + Retail</t>
        </is>
      </c>
      <c r="E31" s="34" t="inlineStr">
        <is>
          <t>Jordan</t>
        </is>
      </c>
      <c r="F31" s="34" t="inlineStr">
        <is>
          <t>Air Jordan 41 “Space Jam”</t>
        </is>
      </c>
    </row>
    <row r="32" ht="15" customHeight="1">
      <c r="A32" s="31" t="n">
        <v>46331</v>
      </c>
      <c r="B32" s="40" t="n">
        <v>125</v>
      </c>
      <c r="C32" s="39" t="inlineStr">
        <is>
          <t>HIGH</t>
        </is>
      </c>
      <c r="D32" s="54" t="inlineStr">
        <is>
          <t>Online + Retail</t>
        </is>
      </c>
      <c r="E32" s="30" t="inlineStr">
        <is>
          <t>Nike</t>
        </is>
      </c>
      <c r="F32" s="30" t="inlineStr">
        <is>
          <t>Nike Air Force 1 “What The LA”</t>
        </is>
      </c>
    </row>
    <row r="33" ht="15" customHeight="1">
      <c r="A33" s="35" t="n">
        <v>46331</v>
      </c>
      <c r="B33" s="37" t="n">
        <v>140</v>
      </c>
      <c r="C33" s="36" t="inlineStr">
        <is>
          <t>HIGH</t>
        </is>
      </c>
      <c r="D33" s="43" t="inlineStr">
        <is>
          <t>Online + Retail</t>
        </is>
      </c>
      <c r="E33" s="34" t="inlineStr">
        <is>
          <t>Jordan</t>
        </is>
      </c>
      <c r="F33" s="34" t="inlineStr">
        <is>
          <t>Air Jordan 1 Mid “Space Jam Hare”</t>
        </is>
      </c>
    </row>
    <row r="34" ht="15" customHeight="1">
      <c r="A34" s="31" t="n">
        <v>46331</v>
      </c>
      <c r="B34" s="40" t="n">
        <v>250</v>
      </c>
      <c r="C34" s="39" t="inlineStr">
        <is>
          <t>HIGH</t>
        </is>
      </c>
      <c r="D34" s="54" t="inlineStr">
        <is>
          <t>Online + Retail</t>
        </is>
      </c>
      <c r="E34" s="30" t="inlineStr">
        <is>
          <t>Nike</t>
        </is>
      </c>
      <c r="F34" s="30" t="inlineStr">
        <is>
          <t>Nike Air Foamposite Pro “LSU”</t>
        </is>
      </c>
    </row>
    <row r="35" ht="15" customHeight="1">
      <c r="A35" s="35" t="n">
        <v>46332</v>
      </c>
      <c r="B35" s="37" t="n">
        <v>130</v>
      </c>
      <c r="C35" s="36" t="inlineStr">
        <is>
          <t>HIGH</t>
        </is>
      </c>
      <c r="D35" s="42" t="inlineStr">
        <is>
          <t>SNKRS App</t>
        </is>
      </c>
      <c r="E35" s="34" t="inlineStr">
        <is>
          <t>Nike</t>
        </is>
      </c>
      <c r="F35" s="34" t="inlineStr">
        <is>
          <t>Nike Air Force 1 Low Square Toe “Triple Black”</t>
        </is>
      </c>
    </row>
    <row r="36" ht="15" customHeight="1">
      <c r="A36" s="31" t="n">
        <v>46332</v>
      </c>
      <c r="B36" s="40" t="n">
        <v>130</v>
      </c>
      <c r="C36" s="39" t="inlineStr">
        <is>
          <t>HIGH</t>
        </is>
      </c>
      <c r="D36" s="33" t="inlineStr">
        <is>
          <t>SNKRS App</t>
        </is>
      </c>
      <c r="E36" s="30" t="inlineStr">
        <is>
          <t>Nike</t>
        </is>
      </c>
      <c r="F36" s="30" t="inlineStr">
        <is>
          <t>Nike Air Force 1 Low Square Toe “Triple White”</t>
        </is>
      </c>
    </row>
    <row r="37" ht="15" customHeight="1">
      <c r="A37" s="35" t="n">
        <v>46332</v>
      </c>
      <c r="B37" s="37" t="n">
        <v>200</v>
      </c>
      <c r="C37" s="36" t="inlineStr">
        <is>
          <t>HIGH</t>
        </is>
      </c>
      <c r="D37" s="42" t="inlineStr">
        <is>
          <t>SNKRS App</t>
        </is>
      </c>
      <c r="E37" s="34" t="inlineStr">
        <is>
          <t>Nike</t>
        </is>
      </c>
      <c r="F37" s="34" t="inlineStr">
        <is>
          <t>One Block Down x Nike Air Max 95 Lux “Black”</t>
        </is>
      </c>
    </row>
    <row r="38" ht="15" customHeight="1">
      <c r="A38" s="31" t="n">
        <v>46332</v>
      </c>
      <c r="B38" s="40" t="n">
        <v>135</v>
      </c>
      <c r="C38" s="39" t="inlineStr">
        <is>
          <t>HIGH</t>
        </is>
      </c>
      <c r="D38" s="33" t="inlineStr">
        <is>
          <t>SNKRS App</t>
        </is>
      </c>
      <c r="E38" s="30" t="inlineStr">
        <is>
          <t>Nike</t>
        </is>
      </c>
      <c r="F38" s="30" t="inlineStr">
        <is>
          <t>Union LA x Nike Dunk Low “Bamboo”</t>
        </is>
      </c>
    </row>
    <row r="39" ht="15" customHeight="1">
      <c r="A39" s="35" t="n">
        <v>46332</v>
      </c>
      <c r="B39" s="37" t="n">
        <v>130</v>
      </c>
      <c r="C39" s="36" t="inlineStr">
        <is>
          <t>HIGH</t>
        </is>
      </c>
      <c r="D39" s="38" t="inlineStr">
        <is>
          <t>Raffle/Dropship</t>
        </is>
      </c>
      <c r="E39" s="34" t="inlineStr">
        <is>
          <t>Nike</t>
        </is>
      </c>
      <c r="F39" s="34" t="inlineStr">
        <is>
          <t>Union x Nike Dunk Low “Bamboo”</t>
        </is>
      </c>
    </row>
    <row r="40" ht="15" customHeight="1">
      <c r="A40" s="31" t="n">
        <v>46332</v>
      </c>
      <c r="B40" s="40" t="n">
        <v>200</v>
      </c>
      <c r="C40" s="39" t="inlineStr">
        <is>
          <t>HIGH</t>
        </is>
      </c>
      <c r="D40" s="54" t="inlineStr">
        <is>
          <t>Online + Retail</t>
        </is>
      </c>
      <c r="E40" s="30" t="inlineStr">
        <is>
          <t>Nike</t>
        </is>
      </c>
      <c r="F40" s="30" t="inlineStr">
        <is>
          <t>One Block Down x Nike Air Max 95 Lux</t>
        </is>
      </c>
    </row>
    <row r="41" ht="15" customHeight="1">
      <c r="A41" s="35" t="n">
        <v>46333</v>
      </c>
      <c r="B41" s="37" t="n">
        <v>215</v>
      </c>
      <c r="C41" s="36" t="inlineStr">
        <is>
          <t>HIGH</t>
        </is>
      </c>
      <c r="D41" s="43" t="inlineStr">
        <is>
          <t>Online + Retail</t>
        </is>
      </c>
      <c r="E41" s="34" t="inlineStr">
        <is>
          <t>Jordan</t>
        </is>
      </c>
      <c r="F41" s="34" t="inlineStr">
        <is>
          <t>Air Jordan 6 “White Infrared” 2026</t>
        </is>
      </c>
    </row>
    <row r="42" ht="15" customHeight="1">
      <c r="A42" s="31" t="n">
        <v>46333</v>
      </c>
      <c r="B42" s="40" t="inlineStr"/>
      <c r="C42" s="39" t="inlineStr">
        <is>
          <t>HIGH</t>
        </is>
      </c>
      <c r="D42" s="33" t="inlineStr">
        <is>
          <t>SNKRS App</t>
        </is>
      </c>
      <c r="E42" s="30" t="inlineStr">
        <is>
          <t>Nike</t>
        </is>
      </c>
      <c r="F42" s="30" t="inlineStr">
        <is>
          <t>Nike Air Force 1 Low “N7”</t>
        </is>
      </c>
    </row>
    <row r="43" ht="15" customHeight="1">
      <c r="A43" s="35" t="n">
        <v>46333</v>
      </c>
      <c r="B43" s="37" t="n">
        <v>240</v>
      </c>
      <c r="C43" s="36" t="inlineStr">
        <is>
          <t>HIGH</t>
        </is>
      </c>
      <c r="D43" s="42" t="inlineStr">
        <is>
          <t>SNKRS App</t>
        </is>
      </c>
      <c r="E43" s="34" t="inlineStr">
        <is>
          <t>Jordan</t>
        </is>
      </c>
      <c r="F43" s="34" t="inlineStr">
        <is>
          <t>Air Jordan 15 “Snakeskin”</t>
        </is>
      </c>
    </row>
    <row r="44" ht="15" customHeight="1">
      <c r="A44" s="31" t="n">
        <v>46333</v>
      </c>
      <c r="B44" s="40" t="n">
        <v>245</v>
      </c>
      <c r="C44" s="39" t="inlineStr">
        <is>
          <t>HIGH</t>
        </is>
      </c>
      <c r="D44" s="33" t="inlineStr">
        <is>
          <t>SNKRS App</t>
        </is>
      </c>
      <c r="E44" s="30" t="inlineStr">
        <is>
          <t>Jordan</t>
        </is>
      </c>
      <c r="F44" s="30" t="inlineStr">
        <is>
          <t>Air Jordan 17 Low “Black Pack”</t>
        </is>
      </c>
    </row>
    <row r="45" ht="15" customHeight="1">
      <c r="A45" s="35" t="n">
        <v>46336</v>
      </c>
      <c r="B45" s="37" t="n">
        <v>190</v>
      </c>
      <c r="C45" s="36" t="inlineStr">
        <is>
          <t>HIGH</t>
        </is>
      </c>
      <c r="D45" s="43" t="inlineStr">
        <is>
          <t>Online + Retail</t>
        </is>
      </c>
      <c r="E45" s="34" t="inlineStr">
        <is>
          <t>Nike</t>
        </is>
      </c>
      <c r="F45" s="34" t="inlineStr">
        <is>
          <t>Nike Air Max 95 “ACG”</t>
        </is>
      </c>
    </row>
    <row r="46" ht="15" customHeight="1">
      <c r="A46" s="31" t="n">
        <v>46337</v>
      </c>
      <c r="B46" s="40" t="n">
        <v>200</v>
      </c>
      <c r="C46" s="39" t="inlineStr">
        <is>
          <t>HIGH</t>
        </is>
      </c>
      <c r="D46" s="54" t="inlineStr">
        <is>
          <t>Online + Retail</t>
        </is>
      </c>
      <c r="E46" s="30" t="inlineStr">
        <is>
          <t>Nike</t>
        </is>
      </c>
      <c r="F46" s="30" t="inlineStr">
        <is>
          <t>Nike Kobe 8 Protro “Shanghai Fireworks”</t>
        </is>
      </c>
    </row>
    <row r="47" ht="15" customHeight="1">
      <c r="A47" s="35" t="n">
        <v>46337</v>
      </c>
      <c r="B47" s="37" t="n">
        <v>235</v>
      </c>
      <c r="C47" s="36" t="inlineStr">
        <is>
          <t>HIGH</t>
        </is>
      </c>
      <c r="D47" s="43" t="inlineStr">
        <is>
          <t>Online + Retail</t>
        </is>
      </c>
      <c r="E47" s="34" t="inlineStr">
        <is>
          <t>Jordan</t>
        </is>
      </c>
      <c r="F47" s="34" t="inlineStr">
        <is>
          <t>Air Jordan 11 “Magic Ball”</t>
        </is>
      </c>
    </row>
    <row r="48" ht="15" customHeight="1">
      <c r="A48" s="31" t="n">
        <v>46339</v>
      </c>
      <c r="B48" s="40" t="n">
        <v>240</v>
      </c>
      <c r="C48" s="39" t="inlineStr">
        <is>
          <t>HIGH</t>
        </is>
      </c>
      <c r="D48" s="54" t="inlineStr">
        <is>
          <t>Online + Retail</t>
        </is>
      </c>
      <c r="E48" s="30" t="inlineStr">
        <is>
          <t>Nike</t>
        </is>
      </c>
      <c r="F48" s="30" t="inlineStr">
        <is>
          <t>Nike Air Foamposite One “Mummy”</t>
        </is>
      </c>
    </row>
    <row r="49" ht="15" customHeight="1">
      <c r="A49" s="35" t="n">
        <v>46339</v>
      </c>
      <c r="B49" s="37" t="n">
        <v>240</v>
      </c>
      <c r="C49" s="36" t="inlineStr">
        <is>
          <t>HIGH</t>
        </is>
      </c>
      <c r="D49" s="43" t="inlineStr">
        <is>
          <t>Online + Retail</t>
        </is>
      </c>
      <c r="E49" s="34" t="inlineStr">
        <is>
          <t>Nike</t>
        </is>
      </c>
      <c r="F49" s="34" t="inlineStr">
        <is>
          <t>Nike Air Foamposite One “Phantom”</t>
        </is>
      </c>
    </row>
    <row r="50" ht="15" customHeight="1">
      <c r="A50" s="31" t="n">
        <v>46340</v>
      </c>
      <c r="B50" s="40" t="n">
        <v>255</v>
      </c>
      <c r="C50" s="39" t="inlineStr">
        <is>
          <t>HIGH</t>
        </is>
      </c>
      <c r="D50" s="33" t="inlineStr">
        <is>
          <t>SNKRS App</t>
        </is>
      </c>
      <c r="E50" s="30" t="inlineStr">
        <is>
          <t>Jordan</t>
        </is>
      </c>
      <c r="F50" s="30" t="inlineStr">
        <is>
          <t>Air Jordan 11 “Green Screen”</t>
        </is>
      </c>
    </row>
    <row r="51" ht="15" customHeight="1">
      <c r="A51" s="35" t="n">
        <v>46341</v>
      </c>
      <c r="B51" s="37" t="n">
        <v>140</v>
      </c>
      <c r="C51" s="36" t="inlineStr">
        <is>
          <t>HIGH</t>
        </is>
      </c>
      <c r="D51" s="43" t="inlineStr">
        <is>
          <t>Online + Retail</t>
        </is>
      </c>
      <c r="E51" s="34" t="inlineStr">
        <is>
          <t>Nike</t>
        </is>
      </c>
      <c r="F51" s="34" t="inlineStr">
        <is>
          <t>Nike Air Max 90 “Batman”</t>
        </is>
      </c>
    </row>
    <row r="52" ht="15" customHeight="1">
      <c r="A52" s="31" t="n">
        <v>46341</v>
      </c>
      <c r="B52" s="40" t="n">
        <v>190</v>
      </c>
      <c r="C52" s="39" t="inlineStr">
        <is>
          <t>HIGH</t>
        </is>
      </c>
      <c r="D52" s="54" t="inlineStr">
        <is>
          <t>Online + Retail</t>
        </is>
      </c>
      <c r="E52" s="30" t="inlineStr">
        <is>
          <t>Nike</t>
        </is>
      </c>
      <c r="F52" s="30" t="inlineStr">
        <is>
          <t>Nike Air Max 95 Big Bubble “Batman”</t>
        </is>
      </c>
    </row>
    <row r="53" ht="15" customHeight="1">
      <c r="A53" s="35" t="n">
        <v>46342</v>
      </c>
      <c r="B53" s="37" t="n">
        <v>240</v>
      </c>
      <c r="C53" s="36" t="inlineStr">
        <is>
          <t>HIGH</t>
        </is>
      </c>
      <c r="D53" s="42" t="inlineStr">
        <is>
          <t>SNKRS App</t>
        </is>
      </c>
      <c r="E53" s="34" t="inlineStr">
        <is>
          <t>Nike</t>
        </is>
      </c>
      <c r="F53" s="34" t="inlineStr">
        <is>
          <t>Nike Air Foamposite Pro “Mummy Duck”</t>
        </is>
      </c>
    </row>
    <row r="54" ht="15" customHeight="1">
      <c r="A54" s="31" t="n">
        <v>46343</v>
      </c>
      <c r="B54" s="40" t="n">
        <v>200</v>
      </c>
      <c r="C54" s="39" t="inlineStr">
        <is>
          <t>HIGH</t>
        </is>
      </c>
      <c r="D54" s="54" t="inlineStr">
        <is>
          <t>Online + Retail</t>
        </is>
      </c>
      <c r="E54" s="30" t="inlineStr">
        <is>
          <t>Nike</t>
        </is>
      </c>
      <c r="F54" s="30" t="inlineStr">
        <is>
          <t>Nike LeBron 24 “Stars”</t>
        </is>
      </c>
    </row>
    <row r="55" ht="15" customHeight="1">
      <c r="A55" s="35" t="n">
        <v>46347</v>
      </c>
      <c r="B55" s="37" t="n">
        <v>215</v>
      </c>
      <c r="C55" s="36" t="inlineStr">
        <is>
          <t>HIGH</t>
        </is>
      </c>
      <c r="D55" s="43" t="inlineStr">
        <is>
          <t>Online + Retail</t>
        </is>
      </c>
      <c r="E55" s="34" t="inlineStr">
        <is>
          <t>Jordan</t>
        </is>
      </c>
      <c r="F55" s="34" t="inlineStr">
        <is>
          <t>Air Jordan 3 “Not Nice”</t>
        </is>
      </c>
    </row>
    <row r="56" ht="15" customHeight="1">
      <c r="A56" s="31" t="n">
        <v>46347</v>
      </c>
      <c r="B56" s="40" t="n">
        <v>125</v>
      </c>
      <c r="C56" s="39" t="inlineStr">
        <is>
          <t>HIGH</t>
        </is>
      </c>
      <c r="D56" s="54" t="inlineStr">
        <is>
          <t>Online + Retail</t>
        </is>
      </c>
      <c r="E56" s="30" t="inlineStr">
        <is>
          <t>Nike</t>
        </is>
      </c>
      <c r="F56" s="30" t="inlineStr">
        <is>
          <t>Oregon Ducks Nike Air Force 1 Low 2026</t>
        </is>
      </c>
    </row>
    <row r="57" ht="15" customHeight="1">
      <c r="A57" s="35" t="n">
        <v>46347</v>
      </c>
      <c r="B57" s="37" t="n">
        <v>155</v>
      </c>
      <c r="C57" s="36" t="inlineStr">
        <is>
          <t>HIGH</t>
        </is>
      </c>
      <c r="D57" s="43" t="inlineStr">
        <is>
          <t>Online + Retail</t>
        </is>
      </c>
      <c r="E57" s="34" t="inlineStr">
        <is>
          <t>Nike</t>
        </is>
      </c>
      <c r="F57" s="34" t="inlineStr">
        <is>
          <t>Nike Kobe AD Protro “Purple Stardust” 2026</t>
        </is>
      </c>
    </row>
    <row r="58" ht="15" customHeight="1">
      <c r="A58" s="31" t="n">
        <v>46347</v>
      </c>
      <c r="B58" s="40" t="n">
        <v>155</v>
      </c>
      <c r="C58" s="39" t="inlineStr">
        <is>
          <t>HIGH</t>
        </is>
      </c>
      <c r="D58" s="54" t="inlineStr">
        <is>
          <t>Online + Retail</t>
        </is>
      </c>
      <c r="E58" s="30" t="inlineStr">
        <is>
          <t>Jordan</t>
        </is>
      </c>
      <c r="F58" s="30" t="inlineStr">
        <is>
          <t>Air Jordan 3 “Santa”</t>
        </is>
      </c>
    </row>
    <row r="59" ht="15" customHeight="1">
      <c r="A59" s="35" t="n">
        <v>46347</v>
      </c>
      <c r="B59" s="37" t="n">
        <v>230</v>
      </c>
      <c r="C59" s="36" t="inlineStr">
        <is>
          <t>HIGH</t>
        </is>
      </c>
      <c r="D59" s="42" t="inlineStr">
        <is>
          <t>SNKRS App</t>
        </is>
      </c>
      <c r="E59" s="34" t="inlineStr">
        <is>
          <t>Nike</t>
        </is>
      </c>
      <c r="F59" s="34" t="inlineStr">
        <is>
          <t>Oregon Ducks x Nike Air Foamposite Pro “Mummy Duck” (Phantom)</t>
        </is>
      </c>
    </row>
    <row r="60" ht="15" customHeight="1">
      <c r="A60" s="31" t="n">
        <v>46347</v>
      </c>
      <c r="B60" s="40" t="inlineStr"/>
      <c r="C60" s="39" t="inlineStr">
        <is>
          <t>HIGH</t>
        </is>
      </c>
      <c r="D60" s="33" t="inlineStr">
        <is>
          <t>SNKRS App</t>
        </is>
      </c>
      <c r="E60" s="30" t="inlineStr">
        <is>
          <t>Nike</t>
        </is>
      </c>
      <c r="F60" s="30" t="inlineStr">
        <is>
          <t>Victory Lap Radio x Nike Air Force 1 Low</t>
        </is>
      </c>
    </row>
    <row r="61" ht="15" customHeight="1">
      <c r="A61" s="35" t="n">
        <v>46353</v>
      </c>
      <c r="B61" s="37" t="n">
        <v>240</v>
      </c>
      <c r="C61" s="36" t="inlineStr">
        <is>
          <t>HIGH</t>
        </is>
      </c>
      <c r="D61" s="43" t="inlineStr">
        <is>
          <t>Online + Retail</t>
        </is>
      </c>
      <c r="E61" s="34" t="inlineStr">
        <is>
          <t>Nike</t>
        </is>
      </c>
      <c r="F61" s="34" t="inlineStr">
        <is>
          <t>Nike Air Foamposite Pro “Dr. Doom”</t>
        </is>
      </c>
    </row>
    <row r="62" ht="15" customHeight="1">
      <c r="A62" s="31" t="n">
        <v>46353</v>
      </c>
      <c r="B62" s="40" t="n">
        <v>230</v>
      </c>
      <c r="C62" s="39" t="inlineStr">
        <is>
          <t>HIGH</t>
        </is>
      </c>
      <c r="D62" s="54" t="inlineStr">
        <is>
          <t>Online + Retail</t>
        </is>
      </c>
      <c r="E62" s="30" t="inlineStr">
        <is>
          <t>Jordan</t>
        </is>
      </c>
      <c r="F62" s="30" t="inlineStr">
        <is>
          <t>Air Jordan 4 “Bred” 2026</t>
        </is>
      </c>
    </row>
    <row r="63" ht="15" customHeight="1">
      <c r="A63" s="35" t="n">
        <v>46354</v>
      </c>
      <c r="B63" s="37" t="n">
        <v>140</v>
      </c>
      <c r="C63" s="36" t="inlineStr">
        <is>
          <t>HIGH</t>
        </is>
      </c>
      <c r="D63" s="42" t="inlineStr">
        <is>
          <t>SNKRS App</t>
        </is>
      </c>
      <c r="E63" s="34" t="inlineStr">
        <is>
          <t>Nike</t>
        </is>
      </c>
      <c r="F63" s="34" t="inlineStr">
        <is>
          <t>Victory Lap x Nike Air Force 1 Mid</t>
        </is>
      </c>
    </row>
    <row r="64" ht="15" customHeight="1">
      <c r="A64" s="31" t="n">
        <v>46354</v>
      </c>
      <c r="B64" s="40" t="inlineStr"/>
      <c r="C64" s="32" t="inlineStr">
        <is>
          <t>EXTREME</t>
        </is>
      </c>
      <c r="D64" s="33" t="inlineStr">
        <is>
          <t>SNKRS App</t>
        </is>
      </c>
      <c r="E64" s="30" t="inlineStr">
        <is>
          <t>Jordan</t>
        </is>
      </c>
      <c r="F64" s="30" t="inlineStr">
        <is>
          <t>Social Status x Air Jordan 1 Low OG</t>
        </is>
      </c>
    </row>
    <row r="65" ht="15" customHeight="1">
      <c r="A65" s="35" t="n">
        <v>46354</v>
      </c>
      <c r="B65" s="37" t="inlineStr"/>
      <c r="C65" s="36" t="inlineStr">
        <is>
          <t>HIGH</t>
        </is>
      </c>
      <c r="D65" s="43" t="inlineStr">
        <is>
          <t>Online + Retail</t>
        </is>
      </c>
      <c r="E65" s="34" t="inlineStr">
        <is>
          <t>Nike</t>
        </is>
      </c>
      <c r="F65" s="34" t="inlineStr">
        <is>
          <t>Slam Jam x Nike Air Max 97</t>
        </is>
      </c>
    </row>
    <row r="66" ht="15" customHeight="1">
      <c r="A66" s="31" t="n">
        <v>46354</v>
      </c>
      <c r="B66" s="40" t="n">
        <v>190</v>
      </c>
      <c r="C66" s="39" t="inlineStr">
        <is>
          <t>HIGH</t>
        </is>
      </c>
      <c r="D66" s="33" t="inlineStr">
        <is>
          <t>SNKRS App</t>
        </is>
      </c>
      <c r="E66" s="30" t="inlineStr">
        <is>
          <t>Nike</t>
        </is>
      </c>
      <c r="F66" s="30" t="inlineStr">
        <is>
          <t>Kyle Wilson x Nike SB Air Max 95</t>
        </is>
      </c>
    </row>
    <row r="67" ht="15" customHeight="1">
      <c r="A67" s="35" t="n">
        <v>46354</v>
      </c>
      <c r="B67" s="37" t="n">
        <v>130</v>
      </c>
      <c r="C67" s="36" t="inlineStr">
        <is>
          <t>HIGH</t>
        </is>
      </c>
      <c r="D67" s="42" t="inlineStr">
        <is>
          <t>SNKRS App</t>
        </is>
      </c>
      <c r="E67" s="34" t="inlineStr">
        <is>
          <t>Nike</t>
        </is>
      </c>
      <c r="F67" s="34" t="inlineStr">
        <is>
          <t>Nike SB Dunk Low “Green Patent”</t>
        </is>
      </c>
    </row>
    <row r="68" ht="15" customHeight="1">
      <c r="A68" s="31" t="n">
        <v>46354</v>
      </c>
      <c r="B68" s="40" t="n">
        <v>205</v>
      </c>
      <c r="C68" s="39" t="inlineStr">
        <is>
          <t>HIGH</t>
        </is>
      </c>
      <c r="D68" s="54" t="inlineStr">
        <is>
          <t>Online + Retail</t>
        </is>
      </c>
      <c r="E68" s="30" t="inlineStr">
        <is>
          <t>Jordan</t>
        </is>
      </c>
      <c r="F68" s="30" t="inlineStr">
        <is>
          <t>Air Jordan 41 “Amethyst”</t>
        </is>
      </c>
    </row>
    <row r="69" ht="15" customHeight="1">
      <c r="A69" s="35" t="n">
        <v>46357</v>
      </c>
      <c r="B69" s="37" t="n">
        <v>190</v>
      </c>
      <c r="C69" s="36" t="inlineStr">
        <is>
          <t>HIGH</t>
        </is>
      </c>
      <c r="D69" s="43" t="inlineStr">
        <is>
          <t>Online + Retail</t>
        </is>
      </c>
      <c r="E69" s="34" t="inlineStr">
        <is>
          <t>Nike</t>
        </is>
      </c>
      <c r="F69" s="34" t="inlineStr">
        <is>
          <t>Nike LeBron 24 “Chosen 1s”</t>
        </is>
      </c>
    </row>
    <row r="70" ht="15" customHeight="1">
      <c r="A70" s="31" t="n">
        <v>46361</v>
      </c>
      <c r="B70" s="40" t="n">
        <v>215</v>
      </c>
      <c r="C70" s="39" t="inlineStr">
        <is>
          <t>HIGH</t>
        </is>
      </c>
      <c r="D70" s="54" t="inlineStr">
        <is>
          <t>Online + Retail</t>
        </is>
      </c>
      <c r="E70" s="30" t="inlineStr">
        <is>
          <t>Jordan</t>
        </is>
      </c>
      <c r="F70" s="30" t="inlineStr">
        <is>
          <t>Air Jordan 10 “Sacramento”</t>
        </is>
      </c>
    </row>
    <row r="71" ht="15" customHeight="1">
      <c r="A71" s="35" t="n">
        <v>46361</v>
      </c>
      <c r="B71" s="37" t="n">
        <v>225</v>
      </c>
      <c r="C71" s="36" t="inlineStr">
        <is>
          <t>HIGH</t>
        </is>
      </c>
      <c r="D71" s="43" t="inlineStr">
        <is>
          <t>Online + Retail</t>
        </is>
      </c>
      <c r="E71" s="34" t="inlineStr">
        <is>
          <t>Jordan</t>
        </is>
      </c>
      <c r="F71" s="34" t="inlineStr">
        <is>
          <t>SoleFly x Air Jordan 5</t>
        </is>
      </c>
    </row>
    <row r="72" ht="15" customHeight="1">
      <c r="A72" s="31" t="n">
        <v>46367</v>
      </c>
      <c r="B72" s="40" t="n">
        <v>200</v>
      </c>
      <c r="C72" s="39" t="inlineStr">
        <is>
          <t>HIGH</t>
        </is>
      </c>
      <c r="D72" s="54" t="inlineStr">
        <is>
          <t>Online + Retail</t>
        </is>
      </c>
      <c r="E72" s="30" t="inlineStr">
        <is>
          <t>Nike</t>
        </is>
      </c>
      <c r="F72" s="30" t="inlineStr">
        <is>
          <t>Jalen Brunson x Nike Kobe 3 Low Protro “Arancia”</t>
        </is>
      </c>
    </row>
    <row r="73" ht="15" customHeight="1">
      <c r="A73" s="35" t="n">
        <v>46367</v>
      </c>
      <c r="B73" s="37" t="n">
        <v>240</v>
      </c>
      <c r="C73" s="36" t="inlineStr">
        <is>
          <t>HIGH</t>
        </is>
      </c>
      <c r="D73" s="43" t="inlineStr">
        <is>
          <t>Online + Retail</t>
        </is>
      </c>
      <c r="E73" s="34" t="inlineStr">
        <is>
          <t>Nike</t>
        </is>
      </c>
      <c r="F73" s="34" t="inlineStr">
        <is>
          <t>Nike Air Foamposite One “Floral” 2026</t>
        </is>
      </c>
    </row>
    <row r="74" ht="15" customHeight="1">
      <c r="A74" s="31" t="n">
        <v>46367</v>
      </c>
      <c r="B74" s="40" t="n">
        <v>150</v>
      </c>
      <c r="C74" s="39" t="inlineStr">
        <is>
          <t>HIGH</t>
        </is>
      </c>
      <c r="D74" s="33" t="inlineStr">
        <is>
          <t>SNKRS App</t>
        </is>
      </c>
      <c r="E74" s="30" t="inlineStr">
        <is>
          <t>Jordan</t>
        </is>
      </c>
      <c r="F74" s="30" t="inlineStr">
        <is>
          <t>JAIDE x Air Jordan 1 Low OG</t>
        </is>
      </c>
    </row>
    <row r="75" ht="15" customHeight="1">
      <c r="A75" s="35" t="n">
        <v>46368</v>
      </c>
      <c r="B75" s="37" t="n">
        <v>235</v>
      </c>
      <c r="C75" s="36" t="inlineStr">
        <is>
          <t>HIGH</t>
        </is>
      </c>
      <c r="D75" s="43" t="inlineStr">
        <is>
          <t>Online + Retail</t>
        </is>
      </c>
      <c r="E75" s="34" t="inlineStr">
        <is>
          <t>Jordan</t>
        </is>
      </c>
      <c r="F75" s="34" t="inlineStr">
        <is>
          <t>Air Jordan 11 “Space Jam” 2026</t>
        </is>
      </c>
    </row>
    <row r="76" ht="15" customHeight="1">
      <c r="A76" s="31" t="n">
        <v>46368</v>
      </c>
      <c r="B76" s="40" t="n">
        <v>130</v>
      </c>
      <c r="C76" s="39" t="inlineStr">
        <is>
          <t>HIGH</t>
        </is>
      </c>
      <c r="D76" s="33" t="inlineStr">
        <is>
          <t>SNKRS App</t>
        </is>
      </c>
      <c r="E76" s="30" t="inlineStr">
        <is>
          <t>Nike</t>
        </is>
      </c>
      <c r="F76" s="30" t="inlineStr">
        <is>
          <t>APB x Nike Dunk Low “Midnight Navy”</t>
        </is>
      </c>
    </row>
    <row r="77" ht="15" customHeight="1">
      <c r="A77" s="35" t="n">
        <v>46375</v>
      </c>
      <c r="B77" s="37" t="n">
        <v>220</v>
      </c>
      <c r="C77" s="36" t="inlineStr">
        <is>
          <t>HIGH</t>
        </is>
      </c>
      <c r="D77" s="43" t="inlineStr">
        <is>
          <t>Online + Retail</t>
        </is>
      </c>
      <c r="E77" s="34" t="inlineStr">
        <is>
          <t>Jordan</t>
        </is>
      </c>
      <c r="F77" s="34" t="inlineStr">
        <is>
          <t>Air Jordan 4 “Pink Thunder”</t>
        </is>
      </c>
    </row>
    <row r="78" ht="15" customHeight="1">
      <c r="A78" s="31" t="n">
        <v>46375</v>
      </c>
      <c r="B78" s="40" t="n">
        <v>120</v>
      </c>
      <c r="C78" s="39" t="inlineStr">
        <is>
          <t>HIGH</t>
        </is>
      </c>
      <c r="D78" s="33" t="inlineStr">
        <is>
          <t>SNKRS App</t>
        </is>
      </c>
      <c r="E78" s="30" t="inlineStr">
        <is>
          <t>Nike</t>
        </is>
      </c>
      <c r="F78" s="30" t="inlineStr">
        <is>
          <t>Fly Streetwear x Nike SB Air Force 1 Low “University Gold”</t>
        </is>
      </c>
    </row>
    <row r="79" ht="15" customHeight="1">
      <c r="A79" s="35" t="n">
        <v>46375</v>
      </c>
      <c r="B79" s="37" t="n">
        <v>350</v>
      </c>
      <c r="C79" s="36" t="inlineStr">
        <is>
          <t>HIGH</t>
        </is>
      </c>
      <c r="D79" s="42" t="inlineStr">
        <is>
          <t>SNKRS App</t>
        </is>
      </c>
      <c r="E79" s="34" t="inlineStr">
        <is>
          <t>Nike</t>
        </is>
      </c>
      <c r="F79" s="34" t="inlineStr">
        <is>
          <t>Victor Solomon x Nike Air Foamposite One “Trophies Red”</t>
        </is>
      </c>
    </row>
    <row r="80" ht="15" customHeight="1">
      <c r="A80" s="31" t="n">
        <v>46381</v>
      </c>
      <c r="B80" s="40" t="n">
        <v>190</v>
      </c>
      <c r="C80" s="39" t="inlineStr">
        <is>
          <t>HIGH</t>
        </is>
      </c>
      <c r="D80" s="54" t="inlineStr">
        <is>
          <t>Online + Retail</t>
        </is>
      </c>
      <c r="E80" s="30" t="inlineStr">
        <is>
          <t>Nike</t>
        </is>
      </c>
      <c r="F80" s="30" t="inlineStr">
        <is>
          <t>Nike Kobe 6 Protro “Coals”</t>
        </is>
      </c>
    </row>
    <row r="81" ht="15" customHeight="1">
      <c r="A81" s="35" t="n">
        <v>46382</v>
      </c>
      <c r="B81" s="37" t="n">
        <v>355</v>
      </c>
      <c r="C81" s="36" t="inlineStr">
        <is>
          <t>HIGH</t>
        </is>
      </c>
      <c r="D81" s="42" t="inlineStr">
        <is>
          <t>SNKRS App</t>
        </is>
      </c>
      <c r="E81" s="34" t="inlineStr">
        <is>
          <t>Jordan</t>
        </is>
      </c>
      <c r="F81" s="34" t="inlineStr">
        <is>
          <t>Air Jordan 4 “BIN 23”</t>
        </is>
      </c>
    </row>
    <row r="82" ht="15" customHeight="1">
      <c r="A82" s="31" t="n">
        <v>46387</v>
      </c>
      <c r="B82" s="40" t="n">
        <v>190</v>
      </c>
      <c r="C82" s="39" t="inlineStr">
        <is>
          <t>HIGH</t>
        </is>
      </c>
      <c r="D82" s="54" t="inlineStr">
        <is>
          <t>Online + Retail</t>
        </is>
      </c>
      <c r="E82" s="30" t="inlineStr">
        <is>
          <t>Nike</t>
        </is>
      </c>
      <c r="F82" s="30" t="inlineStr">
        <is>
          <t>Nike Kobe 9 EM Low Protro “Philippines”</t>
        </is>
      </c>
    </row>
    <row r="83" ht="15" customHeight="1">
      <c r="A83" s="35" t="n">
        <v>46387</v>
      </c>
      <c r="B83" s="37" t="n">
        <v>215</v>
      </c>
      <c r="C83" s="36" t="inlineStr">
        <is>
          <t>HIGH</t>
        </is>
      </c>
      <c r="D83" s="42" t="inlineStr">
        <is>
          <t>SNKRS App</t>
        </is>
      </c>
      <c r="E83" s="34" t="inlineStr">
        <is>
          <t>Jordan</t>
        </is>
      </c>
      <c r="F83" s="34" t="inlineStr">
        <is>
          <t>Air Jordan 3 “Middle East”</t>
        </is>
      </c>
    </row>
    <row r="84" ht="15" customHeight="1">
      <c r="A84" s="31" t="n">
        <v>46402</v>
      </c>
      <c r="B84" s="40" t="n">
        <v>220</v>
      </c>
      <c r="C84" s="39" t="inlineStr">
        <is>
          <t>HIGH</t>
        </is>
      </c>
      <c r="D84" s="54" t="inlineStr">
        <is>
          <t>Online + Retail</t>
        </is>
      </c>
      <c r="E84" s="30" t="inlineStr">
        <is>
          <t>Jordan</t>
        </is>
      </c>
      <c r="F84" s="30" t="inlineStr">
        <is>
          <t>Air Jordan 4 “Spotlight”</t>
        </is>
      </c>
    </row>
    <row r="85" ht="15" customHeight="1">
      <c r="A85" s="35" t="n">
        <v>46403</v>
      </c>
      <c r="B85" s="37" t="n">
        <v>200</v>
      </c>
      <c r="C85" s="36" t="inlineStr">
        <is>
          <t>HIGH</t>
        </is>
      </c>
      <c r="D85" s="43" t="inlineStr">
        <is>
          <t>Online + Retail</t>
        </is>
      </c>
      <c r="E85" s="34" t="inlineStr">
        <is>
          <t>Nike</t>
        </is>
      </c>
      <c r="F85" s="34" t="inlineStr">
        <is>
          <t>Nike Kobe 5 Protro “Philadelphia Eagles”</t>
        </is>
      </c>
    </row>
    <row r="86" ht="15" customHeight="1">
      <c r="A86" s="31" t="n">
        <v>46403</v>
      </c>
      <c r="B86" s="40" t="n">
        <v>215</v>
      </c>
      <c r="C86" s="39" t="inlineStr">
        <is>
          <t>HIGH</t>
        </is>
      </c>
      <c r="D86" s="54" t="inlineStr">
        <is>
          <t>Online + Retail</t>
        </is>
      </c>
      <c r="E86" s="30" t="inlineStr">
        <is>
          <t>Jordan</t>
        </is>
      </c>
      <c r="F86" s="30" t="inlineStr">
        <is>
          <t>Air Jordan 3 “Utility”</t>
        </is>
      </c>
    </row>
    <row r="87" ht="15" customHeight="1">
      <c r="A87" s="35" t="n">
        <v>46403</v>
      </c>
      <c r="B87" s="37" t="inlineStr"/>
      <c r="C87" s="36" t="inlineStr">
        <is>
          <t>HIGH</t>
        </is>
      </c>
      <c r="D87" s="43" t="inlineStr">
        <is>
          <t>Online + Retail</t>
        </is>
      </c>
      <c r="E87" s="34" t="inlineStr">
        <is>
          <t>Jordan</t>
        </is>
      </c>
      <c r="F87" s="34" t="inlineStr">
        <is>
          <t>Air Jordan 14 Chartreuse 2027</t>
        </is>
      </c>
    </row>
    <row r="88" ht="15" customHeight="1">
      <c r="A88" s="31" t="n">
        <v>46403</v>
      </c>
      <c r="B88" s="40" t="n">
        <v>200</v>
      </c>
      <c r="C88" s="39" t="inlineStr">
        <is>
          <t>HIGH</t>
        </is>
      </c>
      <c r="D88" s="54" t="inlineStr">
        <is>
          <t>Online + Retail</t>
        </is>
      </c>
      <c r="E88" s="30" t="inlineStr">
        <is>
          <t>Nike</t>
        </is>
      </c>
      <c r="F88" s="30" t="inlineStr">
        <is>
          <t>Nike Kobe 5 Protro “Eagles”</t>
        </is>
      </c>
    </row>
    <row r="89" ht="15" customHeight="1">
      <c r="A89" s="35" t="n">
        <v>46409</v>
      </c>
      <c r="B89" s="37" t="inlineStr"/>
      <c r="C89" s="36" t="inlineStr">
        <is>
          <t>HIGH</t>
        </is>
      </c>
      <c r="D89" s="42" t="inlineStr">
        <is>
          <t>SNKRS App</t>
        </is>
      </c>
      <c r="E89" s="34" t="inlineStr">
        <is>
          <t>Jordan</t>
        </is>
      </c>
      <c r="F89" s="34" t="inlineStr">
        <is>
          <t>Free The Youth x Air Jordan 3</t>
        </is>
      </c>
    </row>
    <row r="90" ht="15" customHeight="1">
      <c r="A90" s="31" t="n">
        <v>46410</v>
      </c>
      <c r="B90" s="40" t="n">
        <v>215</v>
      </c>
      <c r="C90" s="39" t="inlineStr">
        <is>
          <t>HIGH</t>
        </is>
      </c>
      <c r="D90" s="54" t="inlineStr">
        <is>
          <t>Online + Retail</t>
        </is>
      </c>
      <c r="E90" s="30" t="inlineStr">
        <is>
          <t>Jordan</t>
        </is>
      </c>
      <c r="F90" s="30" t="inlineStr">
        <is>
          <t>Air Jordan 12 “Obsidian” 2027</t>
        </is>
      </c>
    </row>
  </sheetData>
  <autoFilter ref="A3:F90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2026-10-28T12:20:00Z</dcterms:created>
  <dcterms:modified xmlns:dcterms="http://purl.org/dc/terms/" xmlns:xsi="http://www.w3.org/2001/XMLSchema-instance" xsi:type="dcterms:W3CDTF">2026-10-28T12:20:00Z</dcterms:modified>
</cp:coreProperties>
</file>