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Releases'!$A$3:$F$167</definedName>
    <definedName name="_xlnm._FilterDatabase" localSheetId="3" hidden="1">'High Hype Alerts'!$A$3:$F$90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20, 2026  ·  11:05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164</v>
      </c>
      <c r="B5" s="13" t="n"/>
      <c r="C5" s="14" t="n">
        <v>41</v>
      </c>
      <c r="D5" s="15" t="n"/>
      <c r="E5" s="16" t="n">
        <v>87</v>
      </c>
      <c r="F5" s="17" t="n"/>
      <c r="G5" s="18" t="inlineStr">
        <is>
          <t>$176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39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Low Pony Hair “Team Red”</t>
        </is>
      </c>
      <c r="B11" s="34" t="inlineStr">
        <is>
          <t>Nike</t>
        </is>
      </c>
      <c r="C11" s="35" t="n">
        <v>46316</v>
      </c>
      <c r="D11" s="34" t="n">
        <v>1</v>
      </c>
      <c r="E11" s="36" t="inlineStr">
        <is>
          <t>HIGH</t>
        </is>
      </c>
      <c r="F11" s="34" t="n">
        <v>7</v>
      </c>
      <c r="G11" s="37" t="n">
        <v>140</v>
      </c>
      <c r="H11" s="38" t="inlineStr">
        <is>
          <t>Online + Retail</t>
        </is>
      </c>
    </row>
    <row r="12" ht="15" customHeight="1">
      <c r="A12" s="30" t="inlineStr">
        <is>
          <t>Nike Air Force 1 “What The LA”</t>
        </is>
      </c>
      <c r="B12" s="30" t="inlineStr">
        <is>
          <t>Nike</t>
        </is>
      </c>
      <c r="C12" s="31" t="n">
        <v>46317</v>
      </c>
      <c r="D12" s="30" t="n">
        <v>2</v>
      </c>
      <c r="E12" s="39" t="inlineStr">
        <is>
          <t>HIGH</t>
        </is>
      </c>
      <c r="F12" s="30" t="n">
        <v>7</v>
      </c>
      <c r="G12" s="40" t="n">
        <v>125</v>
      </c>
      <c r="H12" s="41" t="inlineStr">
        <is>
          <t>Online + Retail</t>
        </is>
      </c>
    </row>
    <row r="13" ht="15" customHeight="1">
      <c r="A13" s="34" t="inlineStr">
        <is>
          <t>NIGO x J-Hope x Nike Air Force 1 ’01</t>
        </is>
      </c>
      <c r="B13" s="34" t="inlineStr">
        <is>
          <t>Nike</t>
        </is>
      </c>
      <c r="C13" s="35" t="n">
        <v>46317</v>
      </c>
      <c r="D13" s="34" t="n">
        <v>2</v>
      </c>
      <c r="E13" s="36" t="inlineStr">
        <is>
          <t>HIGH</t>
        </is>
      </c>
      <c r="F13" s="34" t="n">
        <v>7</v>
      </c>
      <c r="G13" s="37" t="n">
        <v>150</v>
      </c>
      <c r="H13" s="42" t="inlineStr">
        <is>
          <t>SNKRS App</t>
        </is>
      </c>
    </row>
    <row r="14" ht="15" customHeight="1">
      <c r="A14" s="30" t="inlineStr">
        <is>
          <t>Nike Air Force 1 Low “What The LA”</t>
        </is>
      </c>
      <c r="B14" s="30" t="inlineStr">
        <is>
          <t>Nike</t>
        </is>
      </c>
      <c r="C14" s="31" t="n">
        <v>46317</v>
      </c>
      <c r="D14" s="30" t="n">
        <v>2</v>
      </c>
      <c r="E14" s="39" t="inlineStr">
        <is>
          <t>HIGH</t>
        </is>
      </c>
      <c r="F14" s="30" t="n">
        <v>7</v>
      </c>
      <c r="G14" s="40" t="n">
        <v>125</v>
      </c>
      <c r="H14" s="41" t="inlineStr">
        <is>
          <t>Online + Retail</t>
        </is>
      </c>
    </row>
    <row r="15" ht="15" customHeight="1">
      <c r="A15" s="34" t="inlineStr">
        <is>
          <t>Nike Air Force 1 Low “NYC Rat”</t>
        </is>
      </c>
      <c r="B15" s="34" t="inlineStr">
        <is>
          <t>Nike</t>
        </is>
      </c>
      <c r="C15" s="35" t="n">
        <v>46318</v>
      </c>
      <c r="D15" s="34" t="n">
        <v>3</v>
      </c>
      <c r="E15" s="36" t="inlineStr">
        <is>
          <t>HIGH</t>
        </is>
      </c>
      <c r="F15" s="34" t="n">
        <v>7</v>
      </c>
      <c r="G15" s="37" t="n">
        <v>140</v>
      </c>
      <c r="H15" s="38" t="inlineStr">
        <is>
          <t>Online + Retail</t>
        </is>
      </c>
    </row>
    <row r="16" ht="15" customHeight="1">
      <c r="A16" s="30" t="inlineStr">
        <is>
          <t>APB x Air Jordan 11 Low “Made for Locals”</t>
        </is>
      </c>
      <c r="B16" s="30" t="inlineStr">
        <is>
          <t>Jordan</t>
        </is>
      </c>
      <c r="C16" s="31" t="n">
        <v>46318</v>
      </c>
      <c r="D16" s="30" t="n">
        <v>3</v>
      </c>
      <c r="E16" s="39" t="inlineStr">
        <is>
          <t>HIGH</t>
        </is>
      </c>
      <c r="F16" s="30" t="n">
        <v>7</v>
      </c>
      <c r="G16" s="40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129</v>
      </c>
    </row>
    <row r="21" ht="15" customHeight="1">
      <c r="A21" s="45" t="inlineStr">
        <is>
          <t>Jordan</t>
        </is>
      </c>
      <c r="B21" s="34" t="n">
        <v>45</v>
      </c>
      <c r="D21" s="36" t="inlineStr">
        <is>
          <t>HIGH</t>
        </is>
      </c>
      <c r="E21" s="34" t="n">
        <v>86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10</v>
      </c>
      <c r="D22" s="47" t="inlineStr">
        <is>
          <t>MED</t>
        </is>
      </c>
      <c r="E22" s="30" t="n">
        <v>62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15</v>
      </c>
    </row>
    <row r="24" ht="15" customHeight="1">
      <c r="A24" s="43" t="inlineStr">
        <is>
          <t>Reebok</t>
        </is>
      </c>
      <c r="B24" s="30" t="n">
        <v>3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10/20 – 10/26</t>
        </is>
      </c>
      <c r="C29" s="30" t="n">
        <v>42</v>
      </c>
      <c r="D29" s="39" t="n">
        <v>20</v>
      </c>
      <c r="E29" s="30" t="n">
        <v>5.4</v>
      </c>
    </row>
    <row r="30" ht="15" customHeight="1">
      <c r="A30" s="34" t="inlineStr">
        <is>
          <t>Week 2</t>
        </is>
      </c>
      <c r="B30" s="34" t="inlineStr">
        <is>
          <t>10/27 – 11/2</t>
        </is>
      </c>
      <c r="C30" s="34" t="n">
        <v>18</v>
      </c>
      <c r="D30" s="36" t="n">
        <v>12</v>
      </c>
      <c r="E30" s="34" t="n">
        <v>6</v>
      </c>
    </row>
    <row r="31" ht="15" customHeight="1">
      <c r="A31" s="30" t="inlineStr">
        <is>
          <t>Week 3</t>
        </is>
      </c>
      <c r="B31" s="30" t="inlineStr">
        <is>
          <t>11/3 – 11/9</t>
        </is>
      </c>
      <c r="C31" s="30" t="n">
        <v>22</v>
      </c>
      <c r="D31" s="39" t="n">
        <v>12</v>
      </c>
      <c r="E31" s="30" t="n">
        <v>5.9</v>
      </c>
    </row>
    <row r="32" ht="15" customHeight="1">
      <c r="A32" s="34" t="inlineStr">
        <is>
          <t>Week 4</t>
        </is>
      </c>
      <c r="B32" s="34" t="inlineStr">
        <is>
          <t>11/10 – 11/16</t>
        </is>
      </c>
      <c r="C32" s="34" t="n">
        <v>17</v>
      </c>
      <c r="D32" s="36" t="n">
        <v>6</v>
      </c>
      <c r="E32" s="34" t="n">
        <v>4.9</v>
      </c>
    </row>
    <row r="33" ht="15" customHeight="1">
      <c r="A33" s="30" t="inlineStr">
        <is>
          <t>Week 5</t>
        </is>
      </c>
      <c r="B33" s="30" t="inlineStr">
        <is>
          <t>11/17 – 11/23</t>
        </is>
      </c>
      <c r="C33" s="30" t="n">
        <v>16</v>
      </c>
      <c r="D33" s="39" t="n">
        <v>8</v>
      </c>
      <c r="E33" s="30" t="n">
        <v>5.4</v>
      </c>
    </row>
    <row r="34" ht="15" customHeight="1">
      <c r="A34" s="34" t="inlineStr">
        <is>
          <t>Week 6</t>
        </is>
      </c>
      <c r="B34" s="34" t="inlineStr">
        <is>
          <t>11/24 – 11/30</t>
        </is>
      </c>
      <c r="C34" s="34" t="n">
        <v>16</v>
      </c>
      <c r="D34" s="36" t="n">
        <v>9</v>
      </c>
      <c r="E34" s="34" t="n">
        <v>5.9</v>
      </c>
    </row>
    <row r="35" ht="15" customHeight="1">
      <c r="A35" s="30" t="inlineStr">
        <is>
          <t>Week 7</t>
        </is>
      </c>
      <c r="B35" s="30" t="inlineStr">
        <is>
          <t>12/1 – 12/7</t>
        </is>
      </c>
      <c r="C35" s="30" t="n">
        <v>7</v>
      </c>
      <c r="D35" s="39" t="n">
        <v>3</v>
      </c>
      <c r="E35" s="30" t="n">
        <v>5.7</v>
      </c>
    </row>
    <row r="36" ht="15" customHeight="1">
      <c r="A36" s="34" t="inlineStr">
        <is>
          <t>Week 8</t>
        </is>
      </c>
      <c r="B36" s="34" t="inlineStr">
        <is>
          <t>12/8 – 12/14</t>
        </is>
      </c>
      <c r="C36" s="34" t="n">
        <v>7</v>
      </c>
      <c r="D36" s="36" t="n">
        <v>6</v>
      </c>
      <c r="E36" s="34" t="n">
        <v>6.6</v>
      </c>
    </row>
    <row r="37" ht="15" customHeight="1">
      <c r="A37" s="30" t="inlineStr">
        <is>
          <t>Week 9</t>
        </is>
      </c>
      <c r="B37" s="30" t="inlineStr">
        <is>
          <t>12/15 – 12/21</t>
        </is>
      </c>
      <c r="C37" s="30" t="n">
        <v>6</v>
      </c>
      <c r="D37" s="39" t="n">
        <v>3</v>
      </c>
      <c r="E37" s="30" t="n">
        <v>5.5</v>
      </c>
    </row>
    <row r="38" ht="15" customHeight="1">
      <c r="A38" s="34" t="inlineStr">
        <is>
          <t>Week 10</t>
        </is>
      </c>
      <c r="B38" s="34" t="inlineStr">
        <is>
          <t>12/22 – 12/28</t>
        </is>
      </c>
      <c r="C38" s="34" t="n">
        <v>4</v>
      </c>
      <c r="D38" s="36" t="n">
        <v>2</v>
      </c>
      <c r="E38" s="34" t="n">
        <v>6.2</v>
      </c>
    </row>
    <row r="39" ht="15" customHeight="1">
      <c r="A39" s="30" t="inlineStr">
        <is>
          <t>Week 11</t>
        </is>
      </c>
      <c r="B39" s="30" t="inlineStr">
        <is>
          <t>12/29 – 1/4</t>
        </is>
      </c>
      <c r="C39" s="30" t="n">
        <v>2</v>
      </c>
      <c r="D39" s="39" t="n">
        <v>2</v>
      </c>
      <c r="E39" s="30" t="n">
        <v>7</v>
      </c>
    </row>
    <row r="40" ht="15" customHeight="1">
      <c r="A40" s="34" t="inlineStr">
        <is>
          <t>Week 12</t>
        </is>
      </c>
      <c r="B40" s="34" t="inlineStr">
        <is>
          <t>1/5 – 1/11</t>
        </is>
      </c>
      <c r="C40" s="34" t="n">
        <v>1</v>
      </c>
      <c r="D40" s="34" t="n">
        <v>0</v>
      </c>
      <c r="E40" s="34" t="n">
        <v>4</v>
      </c>
    </row>
    <row r="41" ht="15" customHeight="1">
      <c r="A41" s="30" t="inlineStr">
        <is>
          <t>Week 13</t>
        </is>
      </c>
      <c r="B41" s="30" t="inlineStr">
        <is>
          <t>1/12 – 1/18</t>
        </is>
      </c>
      <c r="C41" s="30" t="n">
        <v>6</v>
      </c>
      <c r="D41" s="39" t="n">
        <v>4</v>
      </c>
      <c r="E41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129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45</v>
      </c>
      <c r="D3" t="inlineStr">
        <is>
          <t>HIGH</t>
        </is>
      </c>
      <c r="E3" t="n">
        <v>86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58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62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48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41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7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20, 2026  ·  11:05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46315</v>
      </c>
      <c r="B4" s="40" t="n">
        <v>160</v>
      </c>
      <c r="C4" s="52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Angel Reese 1 “Reese’s”</t>
        </is>
      </c>
    </row>
    <row r="5" ht="15" customHeight="1">
      <c r="A5" s="35" t="n">
        <v>46315</v>
      </c>
      <c r="B5" s="37" t="n">
        <v>180</v>
      </c>
      <c r="C5" s="49" t="inlineStr">
        <is>
          <t>LOW</t>
        </is>
      </c>
      <c r="D5" s="38" t="inlineStr">
        <is>
          <t>Online + Retail</t>
        </is>
      </c>
      <c r="E5" s="34" t="inlineStr">
        <is>
          <t>Adidas</t>
        </is>
      </c>
      <c r="F5" s="34" t="inlineStr">
        <is>
          <t>MENACE x adidas Adistar Control 5 “Heat Signature”</t>
        </is>
      </c>
    </row>
    <row r="6" ht="15" customHeight="1">
      <c r="A6" s="31" t="n">
        <v>46316</v>
      </c>
      <c r="B6" s="40" t="n">
        <v>140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Pony Hair “Team Red”</t>
        </is>
      </c>
    </row>
    <row r="7" ht="15" customHeight="1">
      <c r="A7" s="35" t="n">
        <v>46317</v>
      </c>
      <c r="B7" s="37" t="inlineStr"/>
      <c r="C7" s="49" t="inlineStr">
        <is>
          <t>LOW</t>
        </is>
      </c>
      <c r="D7" s="38" t="inlineStr">
        <is>
          <t>Online + Retail</t>
        </is>
      </c>
      <c r="E7" s="34" t="inlineStr">
        <is>
          <t>Vans</t>
        </is>
      </c>
      <c r="F7" s="34" t="inlineStr">
        <is>
          <t>SZA x Vans VANSZA Collection</t>
        </is>
      </c>
    </row>
    <row r="8" ht="15" customHeight="1">
      <c r="A8" s="31" t="n">
        <v>46317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“What The LA”</t>
        </is>
      </c>
    </row>
    <row r="9" ht="15" customHeight="1">
      <c r="A9" s="35" t="n">
        <v>46317</v>
      </c>
      <c r="B9" s="37" t="n">
        <v>150</v>
      </c>
      <c r="C9" s="36" t="inlineStr">
        <is>
          <t>HIGH</t>
        </is>
      </c>
      <c r="D9" s="42" t="inlineStr">
        <is>
          <t>SNKRS App</t>
        </is>
      </c>
      <c r="E9" s="34" t="inlineStr">
        <is>
          <t>Nike</t>
        </is>
      </c>
      <c r="F9" s="34" t="inlineStr">
        <is>
          <t>NIGO x J-Hope x Nike Air Force 1 ’01</t>
        </is>
      </c>
    </row>
    <row r="10" ht="15" customHeight="1">
      <c r="A10" s="31" t="n">
        <v>46317</v>
      </c>
      <c r="B10" s="40" t="n">
        <v>125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“What The LA”</t>
        </is>
      </c>
    </row>
    <row r="11" ht="15" customHeight="1">
      <c r="A11" s="35" t="n">
        <v>46318</v>
      </c>
      <c r="B11" s="37" t="n">
        <v>140</v>
      </c>
      <c r="C11" s="53" t="inlineStr">
        <is>
          <t>MED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Ja 4 “Halloween”</t>
        </is>
      </c>
    </row>
    <row r="12" ht="15" customHeight="1">
      <c r="A12" s="31" t="n">
        <v>46318</v>
      </c>
      <c r="B12" s="40" t="n">
        <v>210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Victor Wembanyama x Nike GT Cut 4 “Halloween”</t>
        </is>
      </c>
    </row>
    <row r="13" ht="15" customHeight="1">
      <c r="A13" s="35" t="n">
        <v>46318</v>
      </c>
      <c r="B13" s="37" t="n">
        <v>130</v>
      </c>
      <c r="C13" s="49" t="inlineStr">
        <is>
          <t>LOW</t>
        </is>
      </c>
      <c r="D13" s="38" t="inlineStr">
        <is>
          <t>Online + Retail</t>
        </is>
      </c>
      <c r="E13" s="34" t="inlineStr">
        <is>
          <t>Adidas</t>
        </is>
      </c>
      <c r="F13" s="34" t="inlineStr">
        <is>
          <t>adidas Anthony Edwards 3 “Omen”</t>
        </is>
      </c>
    </row>
    <row r="14" ht="15" customHeight="1">
      <c r="A14" s="31" t="n">
        <v>46318</v>
      </c>
      <c r="B14" s="40" t="n">
        <v>150</v>
      </c>
      <c r="C14" s="52" t="inlineStr">
        <is>
          <t>LOW</t>
        </is>
      </c>
      <c r="D14" s="41" t="inlineStr">
        <is>
          <t>Online + Retail</t>
        </is>
      </c>
      <c r="E14" s="30" t="inlineStr">
        <is>
          <t>Reebok</t>
        </is>
      </c>
      <c r="F14" s="30" t="inlineStr">
        <is>
          <t>BBC ICECREAM x Reebok Board Flip “Pumpkin”</t>
        </is>
      </c>
    </row>
    <row r="15" ht="15" customHeight="1">
      <c r="A15" s="35" t="n">
        <v>46318</v>
      </c>
      <c r="B15" s="37" t="n">
        <v>140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Nike</t>
        </is>
      </c>
      <c r="F15" s="34" t="inlineStr">
        <is>
          <t>Nike Air Force 1 Low “NYC Rat”</t>
        </is>
      </c>
    </row>
    <row r="16" ht="15" customHeight="1">
      <c r="A16" s="31" t="n">
        <v>46318</v>
      </c>
      <c r="B16" s="40" t="n">
        <v>130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Giannis Freak 8 “Trick Question” (Halloween)</t>
        </is>
      </c>
    </row>
    <row r="17" ht="15" customHeight="1">
      <c r="A17" s="35" t="n">
        <v>46318</v>
      </c>
      <c r="B17" s="37" t="n">
        <v>145</v>
      </c>
      <c r="C17" s="53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Sabrina 4 “Halloween”</t>
        </is>
      </c>
    </row>
    <row r="18" ht="15" customHeight="1">
      <c r="A18" s="31" t="n">
        <v>46318</v>
      </c>
      <c r="B18" s="40" t="n">
        <v>170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Max Plus “Spider Web”</t>
        </is>
      </c>
    </row>
    <row r="19" ht="15" customHeight="1">
      <c r="A19" s="35" t="n">
        <v>46318</v>
      </c>
      <c r="B19" s="37" t="n">
        <v>155</v>
      </c>
      <c r="C19" s="53" t="inlineStr">
        <is>
          <t>MED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A’Two “Potion No. 22”</t>
        </is>
      </c>
    </row>
    <row r="20" ht="15" customHeight="1">
      <c r="A20" s="31" t="n">
        <v>46318</v>
      </c>
      <c r="B20" s="40" t="n">
        <v>200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APB x Air Jordan 11 Low “Made for Locals”</t>
        </is>
      </c>
    </row>
    <row r="21" ht="15" customHeight="1">
      <c r="A21" s="35" t="n">
        <v>46318</v>
      </c>
      <c r="B21" s="37" t="n">
        <v>145</v>
      </c>
      <c r="C21" s="53" t="inlineStr">
        <is>
          <t>MED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Cade Cunningham x Nike ST Charge “Halloween”</t>
        </is>
      </c>
    </row>
    <row r="22" ht="15" customHeight="1">
      <c r="A22" s="31" t="n">
        <v>46318</v>
      </c>
      <c r="B22" s="40" t="n">
        <v>140</v>
      </c>
      <c r="C22" s="39" t="inlineStr">
        <is>
          <t>HIGH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Nike Air Force 1 ’01 “Nightmare”</t>
        </is>
      </c>
    </row>
    <row r="23" ht="15" customHeight="1">
      <c r="A23" s="35" t="n">
        <v>46318</v>
      </c>
      <c r="B23" s="37" t="n">
        <v>165</v>
      </c>
      <c r="C23" s="53" t="inlineStr">
        <is>
          <t>MED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KD 19 “Halloween”</t>
        </is>
      </c>
    </row>
    <row r="24" ht="15" customHeight="1">
      <c r="A24" s="31" t="n">
        <v>46318</v>
      </c>
      <c r="B24" s="40" t="n">
        <v>130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Nike Dunk Low “Shibuya Halloween”</t>
        </is>
      </c>
    </row>
    <row r="25" ht="15" customHeight="1">
      <c r="A25" s="35" t="n">
        <v>46318</v>
      </c>
      <c r="B25" s="37" t="n">
        <v>150</v>
      </c>
      <c r="C25" s="53" t="inlineStr">
        <is>
          <t>MED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Caitlin 1 “Halloween”</t>
        </is>
      </c>
    </row>
    <row r="26" ht="15" customHeight="1">
      <c r="A26" s="31" t="n">
        <v>46318</v>
      </c>
      <c r="B26" s="40" t="n">
        <v>130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Puma</t>
        </is>
      </c>
      <c r="F26" s="30" t="inlineStr">
        <is>
          <t>PUMA Hali 1 “Pacers”</t>
        </is>
      </c>
    </row>
    <row r="27" ht="15" customHeight="1">
      <c r="A27" s="35" t="n">
        <v>46318</v>
      </c>
      <c r="B27" s="37" t="n">
        <v>150</v>
      </c>
      <c r="C27" s="49" t="inlineStr">
        <is>
          <t>LOW</t>
        </is>
      </c>
      <c r="D27" s="38" t="inlineStr">
        <is>
          <t>Online + Retail</t>
        </is>
      </c>
      <c r="E27" s="34" t="inlineStr">
        <is>
          <t>Reebok</t>
        </is>
      </c>
      <c r="F27" s="34" t="inlineStr">
        <is>
          <t>BBC x Reebok Board Flip “Pumpkin”</t>
        </is>
      </c>
    </row>
    <row r="28" ht="15" customHeight="1">
      <c r="A28" s="31" t="n">
        <v>46318</v>
      </c>
      <c r="B28" s="40" t="n">
        <v>130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Giannis Freak 8 “Trick Question”</t>
        </is>
      </c>
    </row>
    <row r="29" ht="15" customHeight="1">
      <c r="A29" s="35" t="n">
        <v>46319</v>
      </c>
      <c r="B29" s="37" t="n">
        <v>130</v>
      </c>
      <c r="C29" s="49" t="inlineStr">
        <is>
          <t>LOW</t>
        </is>
      </c>
      <c r="D29" s="38" t="inlineStr">
        <is>
          <t>Online + Retail</t>
        </is>
      </c>
      <c r="E29" s="34" t="inlineStr">
        <is>
          <t>Vans</t>
        </is>
      </c>
      <c r="F29" s="34" t="inlineStr">
        <is>
          <t>Vans Old Skool 36 Pearlized “Red”</t>
        </is>
      </c>
    </row>
    <row r="30" ht="15" customHeight="1">
      <c r="A30" s="31" t="n">
        <v>46319</v>
      </c>
      <c r="B30" s="40" t="n">
        <v>300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Pharrell x adidas Adistar Jellyfish “Storm”</t>
        </is>
      </c>
    </row>
    <row r="31" ht="15" customHeight="1">
      <c r="A31" s="35" t="n">
        <v>46319</v>
      </c>
      <c r="B31" s="37" t="n">
        <v>300</v>
      </c>
      <c r="C31" s="53" t="inlineStr">
        <is>
          <t>MED</t>
        </is>
      </c>
      <c r="D31" s="38" t="inlineStr">
        <is>
          <t>Online + Retail</t>
        </is>
      </c>
      <c r="E31" s="34" t="inlineStr">
        <is>
          <t>Adidas</t>
        </is>
      </c>
      <c r="F31" s="34" t="inlineStr">
        <is>
          <t>Pharrell x adidas Adistar Jellyfish “Red”</t>
        </is>
      </c>
    </row>
    <row r="32" ht="15" customHeight="1">
      <c r="A32" s="31" t="n">
        <v>46319</v>
      </c>
      <c r="B32" s="40" t="n">
        <v>125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Air Force 1 Low “Ghostface Black”</t>
        </is>
      </c>
    </row>
    <row r="33" ht="15" customHeight="1">
      <c r="A33" s="35" t="n">
        <v>46319</v>
      </c>
      <c r="B33" s="37" t="n">
        <v>145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Jordan</t>
        </is>
      </c>
      <c r="F33" s="34" t="inlineStr">
        <is>
          <t>Air Jordan 1 Mid “Dia de Los Muertos”</t>
        </is>
      </c>
    </row>
    <row r="34" ht="15" customHeight="1">
      <c r="A34" s="31" t="n">
        <v>46319</v>
      </c>
      <c r="B34" s="40" t="n">
        <v>125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Force 1 Low “Ghostface”</t>
        </is>
      </c>
    </row>
    <row r="35" ht="15" customHeight="1">
      <c r="A35" s="35" t="n">
        <v>46319</v>
      </c>
      <c r="B35" s="37" t="n">
        <v>215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12 “Fireside”</t>
        </is>
      </c>
    </row>
    <row r="36" ht="15" customHeight="1">
      <c r="A36" s="31" t="n">
        <v>46319</v>
      </c>
      <c r="B36" s="40" t="n">
        <v>190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“Reverse Blue Spark”</t>
        </is>
      </c>
    </row>
    <row r="37" ht="15" customHeight="1">
      <c r="A37" s="35" t="n">
        <v>46319</v>
      </c>
      <c r="B37" s="37" t="n">
        <v>170</v>
      </c>
      <c r="C37" s="53" t="inlineStr">
        <is>
          <t>MED</t>
        </is>
      </c>
      <c r="D37" s="38" t="inlineStr">
        <is>
          <t>Online + Retail</t>
        </is>
      </c>
      <c r="E37" s="34" t="inlineStr">
        <is>
          <t>Nike</t>
        </is>
      </c>
      <c r="F37" s="34" t="inlineStr">
        <is>
          <t>Nike Air Diamond Turf 2 “White Black”</t>
        </is>
      </c>
    </row>
    <row r="38" ht="15" customHeight="1">
      <c r="A38" s="31" t="n">
        <v>46319</v>
      </c>
      <c r="B38" s="40" t="n">
        <v>130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“Halloween”</t>
        </is>
      </c>
    </row>
    <row r="39" ht="15" customHeight="1">
      <c r="A39" s="35" t="n">
        <v>46319</v>
      </c>
      <c r="B39" s="37" t="n">
        <v>300</v>
      </c>
      <c r="C39" s="53" t="inlineStr">
        <is>
          <t>MED</t>
        </is>
      </c>
      <c r="D39" s="38" t="inlineStr">
        <is>
          <t>Online + Retail</t>
        </is>
      </c>
      <c r="E39" s="34" t="inlineStr">
        <is>
          <t>Adidas</t>
        </is>
      </c>
      <c r="F39" s="34" t="inlineStr">
        <is>
          <t>Pharrell x adidas Adistar Jellyfish</t>
        </is>
      </c>
    </row>
    <row r="40" ht="15" customHeight="1">
      <c r="A40" s="31" t="n">
        <v>46320</v>
      </c>
      <c r="B40" s="40" t="n">
        <v>205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41 “University Red”</t>
        </is>
      </c>
    </row>
    <row r="41" ht="15" customHeight="1">
      <c r="A41" s="35" t="n">
        <v>46321</v>
      </c>
      <c r="B41" s="37" t="n">
        <v>125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Nike</t>
        </is>
      </c>
      <c r="F41" s="34" t="inlineStr">
        <is>
          <t>Nike Air Force 1 Low “University Pack”</t>
        </is>
      </c>
    </row>
    <row r="42" ht="15" customHeight="1">
      <c r="A42" s="31" t="n">
        <v>46321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“Texas”</t>
        </is>
      </c>
    </row>
    <row r="43" ht="15" customHeight="1">
      <c r="A43" s="35" t="n">
        <v>46321</v>
      </c>
      <c r="B43" s="37" t="n">
        <v>125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Force 1 Low “Georgia”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“Kentucky”</t>
        </is>
      </c>
    </row>
    <row r="45" ht="15" customHeight="1">
      <c r="A45" s="35" t="n">
        <v>46321</v>
      </c>
      <c r="B45" s="37" t="n">
        <v>125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Nike</t>
        </is>
      </c>
      <c r="F45" s="34" t="inlineStr">
        <is>
          <t>Nike Air Force 1 Low “Oregon”</t>
        </is>
      </c>
    </row>
    <row r="46" ht="15" customHeight="1">
      <c r="A46" s="31" t="n">
        <v>46322</v>
      </c>
      <c r="B46" s="40" t="n">
        <v>120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Nocturnal x Nike SB Air Force 1 Low</t>
        </is>
      </c>
    </row>
    <row r="47" ht="15" customHeight="1">
      <c r="A47" s="35" t="n">
        <v>46323</v>
      </c>
      <c r="B47" s="37" t="n">
        <v>145</v>
      </c>
      <c r="C47" s="53" t="inlineStr">
        <is>
          <t>MED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First Sight Shadow “Cream” (W)</t>
        </is>
      </c>
    </row>
    <row r="48" ht="15" customHeight="1">
      <c r="A48" s="31" t="n">
        <v>46323</v>
      </c>
      <c r="B48" s="40" t="n">
        <v>180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Max Ecstasy Plus “Triple Black”</t>
        </is>
      </c>
    </row>
    <row r="49" ht="15" customHeight="1">
      <c r="A49" s="35" t="n">
        <v>46325</v>
      </c>
      <c r="B49" s="37" t="n">
        <v>200</v>
      </c>
      <c r="C49" s="36" t="inlineStr">
        <is>
          <t>HIGH</t>
        </is>
      </c>
      <c r="D49" s="42" t="inlineStr">
        <is>
          <t>SNKRS App</t>
        </is>
      </c>
      <c r="E49" s="34" t="inlineStr">
        <is>
          <t>Nike</t>
        </is>
      </c>
      <c r="F49" s="34" t="inlineStr">
        <is>
          <t>Nike LeBron 24 “Storm Drain”</t>
        </is>
      </c>
    </row>
    <row r="50" ht="15" customHeight="1">
      <c r="A50" s="31" t="n">
        <v>46325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Kobe Bryant x Nike Air Force 1 Low “Mamba Eterno”</t>
        </is>
      </c>
    </row>
    <row r="51" ht="15" customHeight="1">
      <c r="A51" s="35" t="n">
        <v>46325</v>
      </c>
      <c r="B51" s="37" t="n">
        <v>155</v>
      </c>
      <c r="C51" s="53" t="inlineStr">
        <is>
          <t>MED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130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Dunk Low Protro “Mamba Eterno”</t>
        </is>
      </c>
    </row>
    <row r="53" ht="15" customHeight="1">
      <c r="A53" s="35" t="n">
        <v>46325</v>
      </c>
      <c r="B53" s="37" t="n">
        <v>205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Jordan</t>
        </is>
      </c>
      <c r="F53" s="34" t="inlineStr">
        <is>
          <t>Air Jordan 3 “Fireside”</t>
        </is>
      </c>
    </row>
    <row r="54" ht="15" customHeight="1">
      <c r="A54" s="31" t="n">
        <v>46325</v>
      </c>
      <c r="B54" s="40" t="n">
        <v>190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3 Low Protro “Mamba Eterno”</t>
        </is>
      </c>
    </row>
    <row r="55" ht="15" customHeight="1">
      <c r="A55" s="35" t="n">
        <v>46325</v>
      </c>
      <c r="B55" s="37" t="n">
        <v>155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Kobe AD Protro “Mamba Eterno”</t>
        </is>
      </c>
    </row>
    <row r="56" ht="15" customHeight="1">
      <c r="A56" s="31" t="n">
        <v>46325</v>
      </c>
      <c r="B56" s="40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Book 2 “Oogie Boogie”</t>
        </is>
      </c>
    </row>
    <row r="57" ht="15" customHeight="1">
      <c r="A57" s="35" t="n">
        <v>46326</v>
      </c>
      <c r="B57" s="37" t="n">
        <v>215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Jordan</t>
        </is>
      </c>
      <c r="F57" s="34" t="inlineStr">
        <is>
          <t>Air Jordan 14 “Forest Green”</t>
        </is>
      </c>
    </row>
    <row r="58" ht="15" customHeight="1">
      <c r="A58" s="31" t="n">
        <v>46326</v>
      </c>
      <c r="B58" s="40" t="n">
        <v>180</v>
      </c>
      <c r="C58" s="47" t="inlineStr">
        <is>
          <t>MED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Nike Ja 4 High “Zombie”</t>
        </is>
      </c>
    </row>
    <row r="59" ht="15" customHeight="1">
      <c r="A59" s="35" t="n">
        <v>46326</v>
      </c>
      <c r="B59" s="37" t="n">
        <v>140</v>
      </c>
      <c r="C59" s="53" t="inlineStr">
        <is>
          <t>MED</t>
        </is>
      </c>
      <c r="D59" s="38" t="inlineStr">
        <is>
          <t>Online + Retail</t>
        </is>
      </c>
      <c r="E59" s="34" t="inlineStr">
        <is>
          <t>Nike</t>
        </is>
      </c>
      <c r="F59" s="34" t="inlineStr">
        <is>
          <t>Nike Ja 4 “Radar” (Heat Check)</t>
        </is>
      </c>
    </row>
    <row r="60" ht="15" customHeight="1">
      <c r="A60" s="31" t="n">
        <v>46326</v>
      </c>
      <c r="B60" s="40" t="n">
        <v>220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Jordan</t>
        </is>
      </c>
      <c r="F60" s="30" t="inlineStr">
        <is>
          <t>Air Jordan 4 “Light Army”</t>
        </is>
      </c>
    </row>
    <row r="61" ht="15" customHeight="1">
      <c r="A61" s="35" t="n">
        <v>46327</v>
      </c>
      <c r="B61" s="37" t="n">
        <v>145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Air Max 90 “Light Orewood Brown”</t>
        </is>
      </c>
    </row>
    <row r="62" ht="15" customHeight="1">
      <c r="A62" s="31" t="n">
        <v>46327</v>
      </c>
      <c r="B62" s="40" t="n">
        <v>125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Force 1 ’07 Premium “Iron Man”</t>
        </is>
      </c>
    </row>
    <row r="63" ht="15" customHeight="1">
      <c r="A63" s="35" t="n">
        <v>46327</v>
      </c>
      <c r="B63" s="37" t="n">
        <v>190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Nike</t>
        </is>
      </c>
      <c r="F63" s="34" t="inlineStr">
        <is>
          <t>Nike Kobe 3 Low Protro “Black”</t>
        </is>
      </c>
    </row>
    <row r="64" ht="15" customHeight="1">
      <c r="A64" s="31" t="n">
        <v>46331</v>
      </c>
      <c r="B64" s="40" t="n">
        <v>165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Jordan Son of Mars Low “Lunar Tunes”</t>
        </is>
      </c>
    </row>
    <row r="65" ht="15" customHeight="1">
      <c r="A65" s="35" t="n">
        <v>46331</v>
      </c>
      <c r="B65" s="37" t="n">
        <v>165</v>
      </c>
      <c r="C65" s="53" t="inlineStr">
        <is>
          <t>MED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Jordan Spizike Low “Jam Central”</t>
        </is>
      </c>
    </row>
    <row r="66" ht="15" customHeight="1">
      <c r="A66" s="31" t="n">
        <v>46331</v>
      </c>
      <c r="B66" s="40" t="n">
        <v>210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Victor Wembanyama x Nike GT Cut 4 “Statue of Liberty”</t>
        </is>
      </c>
    </row>
    <row r="67" ht="15" customHeight="1">
      <c r="A67" s="35" t="n">
        <v>46331</v>
      </c>
      <c r="B67" s="37" t="n">
        <v>165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 Mid “Space Jam”</t>
        </is>
      </c>
    </row>
    <row r="68" ht="15" customHeight="1">
      <c r="A68" s="31" t="n">
        <v>46331</v>
      </c>
      <c r="B68" s="40" t="n">
        <v>225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11 MCS Cleat “Space Jam”</t>
        </is>
      </c>
    </row>
    <row r="69" ht="15" customHeight="1">
      <c r="A69" s="35" t="n">
        <v>46331</v>
      </c>
      <c r="B69" s="37" t="n">
        <v>155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Air Jordan 3 “Lola Bunny”</t>
        </is>
      </c>
    </row>
    <row r="70" ht="15" customHeight="1">
      <c r="A70" s="31" t="n">
        <v>46331</v>
      </c>
      <c r="B70" s="40" t="n">
        <v>130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Jordan Trunner O/S “Space Jam Planet”</t>
        </is>
      </c>
    </row>
    <row r="71" ht="15" customHeight="1">
      <c r="A71" s="35" t="n">
        <v>46331</v>
      </c>
      <c r="B71" s="37" t="n">
        <v>155</v>
      </c>
      <c r="C71" s="53" t="inlineStr">
        <is>
          <t>MED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Air Jordan Women’s OG “Space Jam Amusement Park”</t>
        </is>
      </c>
    </row>
    <row r="72" ht="15" customHeight="1">
      <c r="A72" s="31" t="n">
        <v>46331</v>
      </c>
      <c r="B72" s="40" t="n">
        <v>175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1 Low Golf Spiked “Space Jam”</t>
        </is>
      </c>
    </row>
    <row r="73" ht="15" customHeight="1">
      <c r="A73" s="35" t="n">
        <v>46331</v>
      </c>
      <c r="B73" s="37" t="n">
        <v>130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Air Jordan 1 Low “Lola Bunny”</t>
        </is>
      </c>
    </row>
    <row r="74" ht="15" customHeight="1">
      <c r="A74" s="31" t="n">
        <v>46331</v>
      </c>
      <c r="B74" s="40" t="n">
        <v>130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1 Low “Magic Ball”</t>
        </is>
      </c>
    </row>
    <row r="75" ht="15" customHeight="1">
      <c r="A75" s="35" t="n">
        <v>46331</v>
      </c>
      <c r="B75" s="37" t="n">
        <v>150</v>
      </c>
      <c r="C75" s="53" t="inlineStr">
        <is>
          <t>MED</t>
        </is>
      </c>
      <c r="D75" s="38" t="inlineStr">
        <is>
          <t>Online + Retail</t>
        </is>
      </c>
      <c r="E75" s="34" t="inlineStr">
        <is>
          <t>Jordan</t>
        </is>
      </c>
      <c r="F75" s="34" t="inlineStr">
        <is>
          <t>Jordan Triangle “Space Jam”</t>
        </is>
      </c>
    </row>
    <row r="76" ht="15" customHeight="1">
      <c r="A76" s="31" t="n">
        <v>46331</v>
      </c>
      <c r="B76" s="40" t="n">
        <v>205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41 “Space Jam”</t>
        </is>
      </c>
    </row>
    <row r="77" ht="15" customHeight="1">
      <c r="A77" s="35" t="n">
        <v>46331</v>
      </c>
      <c r="B77" s="37" t="n">
        <v>265</v>
      </c>
      <c r="C77" s="53" t="inlineStr">
        <is>
          <t>MED</t>
        </is>
      </c>
      <c r="D77" s="42" t="inlineStr">
        <is>
          <t>SNKRS App</t>
        </is>
      </c>
      <c r="E77" s="34" t="inlineStr">
        <is>
          <t>Nike</t>
        </is>
      </c>
      <c r="F77" s="34" t="inlineStr">
        <is>
          <t>Nike Air Max Foamdome “Eggplant” 2026</t>
        </is>
      </c>
    </row>
    <row r="78" ht="15" customHeight="1">
      <c r="A78" s="31" t="n">
        <v>46331</v>
      </c>
      <c r="B78" s="40" t="n">
        <v>140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 Mid “Space Jam Hare”</t>
        </is>
      </c>
    </row>
    <row r="79" ht="15" customHeight="1">
      <c r="A79" s="35" t="n">
        <v>46331</v>
      </c>
      <c r="B79" s="37" t="n">
        <v>210</v>
      </c>
      <c r="C79" s="53" t="inlineStr">
        <is>
          <t>MED</t>
        </is>
      </c>
      <c r="D79" s="38" t="inlineStr">
        <is>
          <t>Online + Retail</t>
        </is>
      </c>
      <c r="E79" s="34" t="inlineStr">
        <is>
          <t>Nike</t>
        </is>
      </c>
      <c r="F79" s="34" t="inlineStr">
        <is>
          <t>Victor Wembanyama x Nike GT Cut 4 “State of Liberty”</t>
        </is>
      </c>
    </row>
    <row r="80" ht="15" customHeight="1">
      <c r="A80" s="31" t="n">
        <v>46331</v>
      </c>
      <c r="B80" s="40" t="n">
        <v>265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Max Foamdome “Eggplant”</t>
        </is>
      </c>
    </row>
    <row r="81" ht="15" customHeight="1">
      <c r="A81" s="35" t="n">
        <v>46332</v>
      </c>
      <c r="B81" s="37" t="n">
        <v>145</v>
      </c>
      <c r="C81" s="53" t="inlineStr">
        <is>
          <t>MED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Book 2 “Desert Night”</t>
        </is>
      </c>
    </row>
    <row r="82" ht="15" customHeight="1">
      <c r="A82" s="31" t="n">
        <v>46333</v>
      </c>
      <c r="B82" s="40" t="inlineStr"/>
      <c r="C82" s="39" t="inlineStr">
        <is>
          <t>HIGH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Nike Air Force 1 Low “N7”</t>
        </is>
      </c>
    </row>
    <row r="83" ht="15" customHeight="1">
      <c r="A83" s="35" t="n">
        <v>46333</v>
      </c>
      <c r="B83" s="37" t="n">
        <v>215</v>
      </c>
      <c r="C83" s="36" t="inlineStr">
        <is>
          <t>HIGH</t>
        </is>
      </c>
      <c r="D83" s="38" t="inlineStr">
        <is>
          <t>Online + Retail</t>
        </is>
      </c>
      <c r="E83" s="34" t="inlineStr">
        <is>
          <t>Jordan</t>
        </is>
      </c>
      <c r="F83" s="34" t="inlineStr">
        <is>
          <t>Air Jordan 6 “White Infrared” 2026</t>
        </is>
      </c>
    </row>
    <row r="84" ht="15" customHeight="1">
      <c r="A84" s="31" t="n">
        <v>46333</v>
      </c>
      <c r="B84" s="40" t="n">
        <v>245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17 Low “Black Pack”</t>
        </is>
      </c>
    </row>
    <row r="85" ht="15" customHeight="1">
      <c r="A85" s="35" t="n">
        <v>46333</v>
      </c>
      <c r="B85" s="37" t="n">
        <v>240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15 “Snakeskin”</t>
        </is>
      </c>
    </row>
    <row r="86" ht="15" customHeight="1">
      <c r="A86" s="31" t="n">
        <v>46336</v>
      </c>
      <c r="B86" s="40" t="n">
        <v>130</v>
      </c>
      <c r="C86" s="52" t="inlineStr">
        <is>
          <t>LOW</t>
        </is>
      </c>
      <c r="D86" s="41" t="inlineStr">
        <is>
          <t>Online + Retail</t>
        </is>
      </c>
      <c r="E86" s="30" t="inlineStr">
        <is>
          <t>Adidas</t>
        </is>
      </c>
      <c r="F86" s="30" t="inlineStr">
        <is>
          <t>adidas Anthony Edwards 3 “Purple Iridescent”</t>
        </is>
      </c>
    </row>
    <row r="87" ht="15" customHeight="1">
      <c r="A87" s="35" t="n">
        <v>46337</v>
      </c>
      <c r="B87" s="37" t="n">
        <v>200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Nike</t>
        </is>
      </c>
      <c r="F87" s="34" t="inlineStr">
        <is>
          <t>Nike Kobe 8 Protro “Shanghai Fireworks”</t>
        </is>
      </c>
    </row>
    <row r="88" ht="15" customHeight="1">
      <c r="A88" s="31" t="n">
        <v>46337</v>
      </c>
      <c r="B88" s="40" t="n">
        <v>235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11 “Magic Ball”</t>
        </is>
      </c>
    </row>
    <row r="89" ht="15" customHeight="1">
      <c r="A89" s="35" t="n">
        <v>46338</v>
      </c>
      <c r="B89" s="37" t="n">
        <v>170</v>
      </c>
      <c r="C89" s="53" t="inlineStr">
        <is>
          <t>MED</t>
        </is>
      </c>
      <c r="D89" s="42" t="inlineStr">
        <is>
          <t>SNKRS App</t>
        </is>
      </c>
      <c r="E89" s="34" t="inlineStr">
        <is>
          <t>Nike</t>
        </is>
      </c>
      <c r="F89" s="34" t="inlineStr">
        <is>
          <t>Nike Air Bakin “Varsity Royal” 2026</t>
        </is>
      </c>
    </row>
    <row r="90" ht="15" customHeight="1">
      <c r="A90" s="31" t="n">
        <v>46338</v>
      </c>
      <c r="B90" s="40" t="n">
        <v>130</v>
      </c>
      <c r="C90" s="52" t="inlineStr">
        <is>
          <t>LOW</t>
        </is>
      </c>
      <c r="D90" s="41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“Marshmallow”</t>
        </is>
      </c>
    </row>
    <row r="91" ht="15" customHeight="1">
      <c r="A91" s="35" t="n">
        <v>46338</v>
      </c>
      <c r="B91" s="37" t="n">
        <v>130</v>
      </c>
      <c r="C91" s="49" t="inlineStr">
        <is>
          <t>LOW</t>
        </is>
      </c>
      <c r="D91" s="38" t="inlineStr">
        <is>
          <t>Online + Retail</t>
        </is>
      </c>
      <c r="E91" s="34" t="inlineStr">
        <is>
          <t>Vans</t>
        </is>
      </c>
      <c r="F91" s="34" t="inlineStr">
        <is>
          <t>Vans Old Skool 36 Pearlized “Lime Pop”</t>
        </is>
      </c>
    </row>
    <row r="92" ht="15" customHeight="1">
      <c r="A92" s="31" t="n">
        <v>46338</v>
      </c>
      <c r="B92" s="40" t="n">
        <v>170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Bakin “Varsity Royal”</t>
        </is>
      </c>
    </row>
    <row r="93" ht="15" customHeight="1">
      <c r="A93" s="35" t="n">
        <v>46339</v>
      </c>
      <c r="B93" s="37" t="n">
        <v>240</v>
      </c>
      <c r="C93" s="36" t="inlineStr">
        <is>
          <t>HIGH</t>
        </is>
      </c>
      <c r="D93" s="38" t="inlineStr">
        <is>
          <t>Online + Retail</t>
        </is>
      </c>
      <c r="E93" s="34" t="inlineStr">
        <is>
          <t>Nike</t>
        </is>
      </c>
      <c r="F93" s="34" t="inlineStr">
        <is>
          <t>Nike Air Foamposite One “Mummy”</t>
        </is>
      </c>
    </row>
    <row r="94" ht="15" customHeight="1">
      <c r="A94" s="31" t="n">
        <v>46339</v>
      </c>
      <c r="B94" s="40" t="n">
        <v>170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Diamond Turf 2 Patent “Black Red”</t>
        </is>
      </c>
    </row>
    <row r="95" ht="15" customHeight="1">
      <c r="A95" s="35" t="n">
        <v>46339</v>
      </c>
      <c r="B95" s="37" t="n">
        <v>170</v>
      </c>
      <c r="C95" s="53" t="inlineStr">
        <is>
          <t>MED</t>
        </is>
      </c>
      <c r="D95" s="38" t="inlineStr">
        <is>
          <t>Online + Retail</t>
        </is>
      </c>
      <c r="E95" s="34" t="inlineStr">
        <is>
          <t>Nike</t>
        </is>
      </c>
      <c r="F95" s="34" t="inlineStr">
        <is>
          <t>Nike Air Diamond Turf 2</t>
        </is>
      </c>
    </row>
    <row r="96" ht="15" customHeight="1">
      <c r="A96" s="31" t="n">
        <v>46339</v>
      </c>
      <c r="B96" s="40" t="n">
        <v>240</v>
      </c>
      <c r="C96" s="39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Foamposite One “Phantom”</t>
        </is>
      </c>
    </row>
    <row r="97" ht="15" customHeight="1">
      <c r="A97" s="35" t="n">
        <v>46340</v>
      </c>
      <c r="B97" s="37" t="n">
        <v>140</v>
      </c>
      <c r="C97" s="53" t="inlineStr">
        <is>
          <t>MED</t>
        </is>
      </c>
      <c r="D97" s="38" t="inlineStr">
        <is>
          <t>Online + Retail</t>
        </is>
      </c>
      <c r="E97" s="34" t="inlineStr">
        <is>
          <t>Nike</t>
        </is>
      </c>
      <c r="F97" s="34" t="inlineStr">
        <is>
          <t>Nike Caitlin 1 “Racer Blue Pink”</t>
        </is>
      </c>
    </row>
    <row r="98" ht="15" customHeight="1">
      <c r="A98" s="31" t="n">
        <v>46340</v>
      </c>
      <c r="B98" s="40" t="n">
        <v>180</v>
      </c>
      <c r="C98" s="47" t="inlineStr">
        <is>
          <t>MED</t>
        </is>
      </c>
      <c r="D98" s="33" t="inlineStr">
        <is>
          <t>SNKRS App</t>
        </is>
      </c>
      <c r="E98" s="30" t="inlineStr">
        <is>
          <t>Nike</t>
        </is>
      </c>
      <c r="F98" s="30" t="inlineStr">
        <is>
          <t>CPFM x Nike Flea 1 “Barely”</t>
        </is>
      </c>
    </row>
    <row r="99" ht="15" customHeight="1">
      <c r="A99" s="35" t="n">
        <v>46340</v>
      </c>
      <c r="B99" s="37" t="n">
        <v>170</v>
      </c>
      <c r="C99" s="53" t="inlineStr">
        <is>
          <t>MED</t>
        </is>
      </c>
      <c r="D99" s="38" t="inlineStr">
        <is>
          <t>Online + Retail</t>
        </is>
      </c>
      <c r="E99" s="34" t="inlineStr">
        <is>
          <t>Nike</t>
        </is>
      </c>
      <c r="F99" s="34" t="inlineStr">
        <is>
          <t>Nike Zoom Hyperflight “Green Apple”</t>
        </is>
      </c>
    </row>
    <row r="100" ht="15" customHeight="1">
      <c r="A100" s="31" t="n">
        <v>46340</v>
      </c>
      <c r="B100" s="40" t="n">
        <v>255</v>
      </c>
      <c r="C100" s="39" t="inlineStr">
        <is>
          <t>HIGH</t>
        </is>
      </c>
      <c r="D100" s="33" t="inlineStr">
        <is>
          <t>SNKRS App</t>
        </is>
      </c>
      <c r="E100" s="30" t="inlineStr">
        <is>
          <t>Jordan</t>
        </is>
      </c>
      <c r="F100" s="30" t="inlineStr">
        <is>
          <t>Air Jordan 11 “Green Screen”</t>
        </is>
      </c>
    </row>
    <row r="101" ht="15" customHeight="1">
      <c r="A101" s="35" t="n">
        <v>46341</v>
      </c>
      <c r="B101" s="37" t="n">
        <v>155</v>
      </c>
      <c r="C101" s="53" t="inlineStr">
        <is>
          <t>MED</t>
        </is>
      </c>
      <c r="D101" s="42" t="inlineStr">
        <is>
          <t>SNKRS App</t>
        </is>
      </c>
      <c r="E101" s="34" t="inlineStr">
        <is>
          <t>Nike</t>
        </is>
      </c>
      <c r="F101" s="34" t="inlineStr">
        <is>
          <t>Playa Society x Nike A’Two</t>
        </is>
      </c>
    </row>
    <row r="102" ht="15" customHeight="1">
      <c r="A102" s="31" t="n">
        <v>46342</v>
      </c>
      <c r="B102" s="40" t="n">
        <v>240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Nike Air Foamposite Pro “Mummy Duck”</t>
        </is>
      </c>
    </row>
    <row r="103" ht="15" customHeight="1">
      <c r="A103" s="35" t="n">
        <v>46343</v>
      </c>
      <c r="B103" s="37" t="n">
        <v>200</v>
      </c>
      <c r="C103" s="36" t="inlineStr">
        <is>
          <t>HIGH</t>
        </is>
      </c>
      <c r="D103" s="38" t="inlineStr">
        <is>
          <t>Online + Retail</t>
        </is>
      </c>
      <c r="E103" s="34" t="inlineStr">
        <is>
          <t>Nike</t>
        </is>
      </c>
      <c r="F103" s="34" t="inlineStr">
        <is>
          <t>Nike LeBron 24 “Stars”</t>
        </is>
      </c>
    </row>
    <row r="104" ht="15" customHeight="1">
      <c r="A104" s="31" t="n">
        <v>46345</v>
      </c>
      <c r="B104" s="40" t="n">
        <v>130</v>
      </c>
      <c r="C104" s="52" t="inlineStr">
        <is>
          <t>LOW</t>
        </is>
      </c>
      <c r="D104" s="41" t="inlineStr">
        <is>
          <t>Online + Retail</t>
        </is>
      </c>
      <c r="E104" s="30" t="inlineStr">
        <is>
          <t>Vans</t>
        </is>
      </c>
      <c r="F104" s="30" t="inlineStr">
        <is>
          <t>Vans Old Skool 36 Pearlized “Navy”</t>
        </is>
      </c>
    </row>
    <row r="105" ht="15" customHeight="1">
      <c r="A105" s="35" t="n">
        <v>46346</v>
      </c>
      <c r="B105" s="37" t="n">
        <v>190</v>
      </c>
      <c r="C105" s="36" t="inlineStr">
        <is>
          <t>HIGH</t>
        </is>
      </c>
      <c r="D105" s="38" t="inlineStr">
        <is>
          <t>Online + Retail</t>
        </is>
      </c>
      <c r="E105" s="34" t="inlineStr">
        <is>
          <t>Nike</t>
        </is>
      </c>
      <c r="F105" s="34" t="inlineStr">
        <is>
          <t>Nike Air Max 95 “ACG”</t>
        </is>
      </c>
    </row>
    <row r="106" ht="15" customHeight="1">
      <c r="A106" s="31" t="n">
        <v>46346</v>
      </c>
      <c r="B106" s="40" t="n">
        <v>145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Book 2 “Be Legendary”</t>
        </is>
      </c>
    </row>
    <row r="107" ht="15" customHeight="1">
      <c r="A107" s="35" t="n">
        <v>46346</v>
      </c>
      <c r="B107" s="37" t="n">
        <v>130</v>
      </c>
      <c r="C107" s="49" t="inlineStr">
        <is>
          <t>LOW</t>
        </is>
      </c>
      <c r="D107" s="38" t="inlineStr">
        <is>
          <t>Online + Retail</t>
        </is>
      </c>
      <c r="E107" s="34" t="inlineStr">
        <is>
          <t>Adidas</t>
        </is>
      </c>
      <c r="F107" s="34" t="inlineStr">
        <is>
          <t>adidas Anthony Edwards 3 “Lucid Pink”</t>
        </is>
      </c>
    </row>
    <row r="108" ht="15" customHeight="1">
      <c r="A108" s="31" t="n">
        <v>46347</v>
      </c>
      <c r="B108" s="40" t="n">
        <v>230</v>
      </c>
      <c r="C108" s="39" t="inlineStr">
        <is>
          <t>HIGH</t>
        </is>
      </c>
      <c r="D108" s="33" t="inlineStr">
        <is>
          <t>SNKRS App</t>
        </is>
      </c>
      <c r="E108" s="30" t="inlineStr">
        <is>
          <t>Nike</t>
        </is>
      </c>
      <c r="F108" s="30" t="inlineStr">
        <is>
          <t>Oregon Ducks x Nike Air Foamposite Pro “Mummy Duck” (Phantom)</t>
        </is>
      </c>
    </row>
    <row r="109" ht="15" customHeight="1">
      <c r="A109" s="35" t="n">
        <v>46347</v>
      </c>
      <c r="B109" s="37" t="n">
        <v>135</v>
      </c>
      <c r="C109" s="53" t="inlineStr">
        <is>
          <t>MED</t>
        </is>
      </c>
      <c r="D109" s="38" t="inlineStr">
        <is>
          <t>Online + Retail</t>
        </is>
      </c>
      <c r="E109" s="34" t="inlineStr">
        <is>
          <t>Jordan</t>
        </is>
      </c>
      <c r="F109" s="34" t="inlineStr">
        <is>
          <t>Jordan Tatum 5 “Sunset”</t>
        </is>
      </c>
    </row>
    <row r="110" ht="15" customHeight="1">
      <c r="A110" s="31" t="n">
        <v>46347</v>
      </c>
      <c r="B110" s="40" t="n">
        <v>140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Caitlin 1 “Snow White”</t>
        </is>
      </c>
    </row>
    <row r="111" ht="15" customHeight="1">
      <c r="A111" s="35" t="n">
        <v>46347</v>
      </c>
      <c r="B111" s="37" t="inlineStr"/>
      <c r="C111" s="49" t="inlineStr">
        <is>
          <t>LOW</t>
        </is>
      </c>
      <c r="D111" s="38" t="inlineStr">
        <is>
          <t>Online + Retail</t>
        </is>
      </c>
      <c r="E111" s="34" t="inlineStr">
        <is>
          <t>Adidas</t>
        </is>
      </c>
      <c r="F111" s="34" t="inlineStr">
        <is>
          <t>UNheardof x adidas Adistar Control 5 “Doggy Runner”</t>
        </is>
      </c>
    </row>
    <row r="112" ht="15" customHeight="1">
      <c r="A112" s="31" t="n">
        <v>46347</v>
      </c>
      <c r="B112" s="40" t="n">
        <v>150</v>
      </c>
      <c r="C112" s="47" t="inlineStr">
        <is>
          <t>MED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Jordan Triangle “Paolo Banchero”</t>
        </is>
      </c>
    </row>
    <row r="113" ht="15" customHeight="1">
      <c r="A113" s="35" t="n">
        <v>46347</v>
      </c>
      <c r="B113" s="37" t="n">
        <v>215</v>
      </c>
      <c r="C113" s="36" t="inlineStr">
        <is>
          <t>HIGH</t>
        </is>
      </c>
      <c r="D113" s="38" t="inlineStr">
        <is>
          <t>Online + Retail</t>
        </is>
      </c>
      <c r="E113" s="34" t="inlineStr">
        <is>
          <t>Jordan</t>
        </is>
      </c>
      <c r="F113" s="34" t="inlineStr">
        <is>
          <t>Air Jordan 3 “Not Nice”</t>
        </is>
      </c>
    </row>
    <row r="114" ht="15" customHeight="1">
      <c r="A114" s="31" t="n">
        <v>46347</v>
      </c>
      <c r="B114" s="40" t="n">
        <v>190</v>
      </c>
      <c r="C114" s="47" t="inlineStr">
        <is>
          <t>MED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Zoom Hyperflight “Safari”</t>
        </is>
      </c>
    </row>
    <row r="115" ht="15" customHeight="1">
      <c r="A115" s="35" t="n">
        <v>46347</v>
      </c>
      <c r="B115" s="37" t="n">
        <v>125</v>
      </c>
      <c r="C115" s="36" t="inlineStr">
        <is>
          <t>HIGH</t>
        </is>
      </c>
      <c r="D115" s="38" t="inlineStr">
        <is>
          <t>Online + Retail</t>
        </is>
      </c>
      <c r="E115" s="34" t="inlineStr">
        <is>
          <t>Nike</t>
        </is>
      </c>
      <c r="F115" s="34" t="inlineStr">
        <is>
          <t>Oregon Ducks Nike Air Force 1 Low 2026</t>
        </is>
      </c>
    </row>
    <row r="116" ht="15" customHeight="1">
      <c r="A116" s="31" t="n">
        <v>46347</v>
      </c>
      <c r="B116" s="40" t="n">
        <v>155</v>
      </c>
      <c r="C116" s="39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Kobe AD Protro “Purple Stardust” 2026</t>
        </is>
      </c>
    </row>
    <row r="117" ht="15" customHeight="1">
      <c r="A117" s="35" t="n">
        <v>46347</v>
      </c>
      <c r="B117" s="37" t="inlineStr"/>
      <c r="C117" s="36" t="inlineStr">
        <is>
          <t>HIGH</t>
        </is>
      </c>
      <c r="D117" s="42" t="inlineStr">
        <is>
          <t>SNKRS App</t>
        </is>
      </c>
      <c r="E117" s="34" t="inlineStr">
        <is>
          <t>Nike</t>
        </is>
      </c>
      <c r="F117" s="34" t="inlineStr">
        <is>
          <t>Victory Lap Radio x Nike Air Force 1 Low</t>
        </is>
      </c>
    </row>
    <row r="118" ht="15" customHeight="1">
      <c r="A118" s="31" t="n">
        <v>46347</v>
      </c>
      <c r="B118" s="40" t="n">
        <v>155</v>
      </c>
      <c r="C118" s="39" t="inlineStr">
        <is>
          <t>HIGH</t>
        </is>
      </c>
      <c r="D118" s="41" t="inlineStr">
        <is>
          <t>Online + Retail</t>
        </is>
      </c>
      <c r="E118" s="30" t="inlineStr">
        <is>
          <t>Jordan</t>
        </is>
      </c>
      <c r="F118" s="30" t="inlineStr">
        <is>
          <t>Air Jordan 3 “Santa”</t>
        </is>
      </c>
    </row>
    <row r="119" ht="15" customHeight="1">
      <c r="A119" s="35" t="n">
        <v>46353</v>
      </c>
      <c r="B119" s="37" t="n">
        <v>240</v>
      </c>
      <c r="C119" s="36" t="inlineStr">
        <is>
          <t>HIGH</t>
        </is>
      </c>
      <c r="D119" s="38" t="inlineStr">
        <is>
          <t>Online + Retail</t>
        </is>
      </c>
      <c r="E119" s="34" t="inlineStr">
        <is>
          <t>Nike</t>
        </is>
      </c>
      <c r="F119" s="34" t="inlineStr">
        <is>
          <t>Nike Air Foamposite Pro “Dr. Doom”</t>
        </is>
      </c>
    </row>
    <row r="120" ht="15" customHeight="1">
      <c r="A120" s="31" t="n">
        <v>46353</v>
      </c>
      <c r="B120" s="40" t="n">
        <v>230</v>
      </c>
      <c r="C120" s="39" t="inlineStr">
        <is>
          <t>HIGH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Air Jordan 4 “Bred” 2026</t>
        </is>
      </c>
    </row>
    <row r="121" ht="15" customHeight="1">
      <c r="A121" s="35" t="n">
        <v>46353</v>
      </c>
      <c r="B121" s="37" t="n">
        <v>130</v>
      </c>
      <c r="C121" s="49" t="inlineStr">
        <is>
          <t>LOW</t>
        </is>
      </c>
      <c r="D121" s="38" t="inlineStr">
        <is>
          <t>Online + Retail</t>
        </is>
      </c>
      <c r="E121" s="34" t="inlineStr">
        <is>
          <t>Vans</t>
        </is>
      </c>
      <c r="F121" s="34" t="inlineStr">
        <is>
          <t>Vans Old Skool 36 Pearlized “Black”</t>
        </is>
      </c>
    </row>
    <row r="122" ht="15" customHeight="1">
      <c r="A122" s="31" t="n">
        <v>46354</v>
      </c>
      <c r="B122" s="40" t="n">
        <v>130</v>
      </c>
      <c r="C122" s="39" t="inlineStr">
        <is>
          <t>HIGH</t>
        </is>
      </c>
      <c r="D122" s="33" t="inlineStr">
        <is>
          <t>SNKRS App</t>
        </is>
      </c>
      <c r="E122" s="30" t="inlineStr">
        <is>
          <t>Nike</t>
        </is>
      </c>
      <c r="F122" s="30" t="inlineStr">
        <is>
          <t>Nike SB Dunk Low “Green Patent”</t>
        </is>
      </c>
    </row>
    <row r="123" ht="15" customHeight="1">
      <c r="A123" s="35" t="n">
        <v>46354</v>
      </c>
      <c r="B123" s="37" t="n">
        <v>200</v>
      </c>
      <c r="C123" s="53" t="inlineStr">
        <is>
          <t>MED</t>
        </is>
      </c>
      <c r="D123" s="38" t="inlineStr">
        <is>
          <t>Online + Retail</t>
        </is>
      </c>
      <c r="E123" s="34" t="inlineStr">
        <is>
          <t>Jordan</t>
        </is>
      </c>
      <c r="F123" s="34" t="inlineStr">
        <is>
          <t>Jordan 6 Rings Winterized “Cobalt Blue”</t>
        </is>
      </c>
    </row>
    <row r="124" ht="15" customHeight="1">
      <c r="A124" s="31" t="n">
        <v>46354</v>
      </c>
      <c r="B124" s="40" t="n">
        <v>240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Nike Air Foamposite Pro “FSU”</t>
        </is>
      </c>
    </row>
    <row r="125" ht="15" customHeight="1">
      <c r="A125" s="35" t="n">
        <v>46354</v>
      </c>
      <c r="B125" s="37" t="inlineStr"/>
      <c r="C125" s="54" t="inlineStr">
        <is>
          <t>EXTREME</t>
        </is>
      </c>
      <c r="D125" s="42" t="inlineStr">
        <is>
          <t>SNKRS App</t>
        </is>
      </c>
      <c r="E125" s="34" t="inlineStr">
        <is>
          <t>Jordan</t>
        </is>
      </c>
      <c r="F125" s="34" t="inlineStr">
        <is>
          <t>Social Status x Air Jordan 1 Low OG</t>
        </is>
      </c>
    </row>
    <row r="126" ht="15" customHeight="1">
      <c r="A126" s="31" t="n">
        <v>46354</v>
      </c>
      <c r="B126" s="40" t="inlineStr"/>
      <c r="C126" s="39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Air Foamposite Pro College Football Pack</t>
        </is>
      </c>
    </row>
    <row r="127" ht="15" customHeight="1">
      <c r="A127" s="35" t="n">
        <v>46354</v>
      </c>
      <c r="B127" s="37" t="n">
        <v>190</v>
      </c>
      <c r="C127" s="53" t="inlineStr">
        <is>
          <t>MED</t>
        </is>
      </c>
      <c r="D127" s="38" t="inlineStr">
        <is>
          <t>Online + Retail</t>
        </is>
      </c>
      <c r="E127" s="34" t="inlineStr">
        <is>
          <t>Nike</t>
        </is>
      </c>
      <c r="F127" s="34" t="inlineStr">
        <is>
          <t>Nike Air Max Plus “Cool Grey Diffused Blue”</t>
        </is>
      </c>
    </row>
    <row r="128" ht="15" customHeight="1">
      <c r="A128" s="31" t="n">
        <v>46354</v>
      </c>
      <c r="B128" s="40" t="n">
        <v>170</v>
      </c>
      <c r="C128" s="47" t="inlineStr">
        <is>
          <t>MED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Jason Williams x SLAM x Nike Zoom Hyperflight “Platinum”</t>
        </is>
      </c>
    </row>
    <row r="129" ht="15" customHeight="1">
      <c r="A129" s="35" t="n">
        <v>46354</v>
      </c>
      <c r="B129" s="37" t="inlineStr"/>
      <c r="C129" s="53" t="inlineStr">
        <is>
          <t>MED</t>
        </is>
      </c>
      <c r="D129" s="38" t="inlineStr">
        <is>
          <t>Online + Retail</t>
        </is>
      </c>
      <c r="E129" s="34" t="inlineStr">
        <is>
          <t>Nike</t>
        </is>
      </c>
      <c r="F129" s="34" t="inlineStr">
        <is>
          <t>Nike KD 6 “Aunt Pearl” 2026</t>
        </is>
      </c>
    </row>
    <row r="130" ht="15" customHeight="1">
      <c r="A130" s="31" t="n">
        <v>46354</v>
      </c>
      <c r="B130" s="40" t="inlineStr"/>
      <c r="C130" s="39" t="inlineStr">
        <is>
          <t>HIGH</t>
        </is>
      </c>
      <c r="D130" s="41" t="inlineStr">
        <is>
          <t>Online + Retail</t>
        </is>
      </c>
      <c r="E130" s="30" t="inlineStr">
        <is>
          <t>Nike</t>
        </is>
      </c>
      <c r="F130" s="30" t="inlineStr">
        <is>
          <t>Slam Jam x Nike Air Max 97</t>
        </is>
      </c>
    </row>
    <row r="131" ht="15" customHeight="1">
      <c r="A131" s="35" t="n">
        <v>46354</v>
      </c>
      <c r="B131" s="37" t="n">
        <v>190</v>
      </c>
      <c r="C131" s="36" t="inlineStr">
        <is>
          <t>HIGH</t>
        </is>
      </c>
      <c r="D131" s="42" t="inlineStr">
        <is>
          <t>SNKRS App</t>
        </is>
      </c>
      <c r="E131" s="34" t="inlineStr">
        <is>
          <t>Nike</t>
        </is>
      </c>
      <c r="F131" s="34" t="inlineStr">
        <is>
          <t>Kyle Wilson x Nike SB Air Max 95</t>
        </is>
      </c>
    </row>
    <row r="132" ht="15" customHeight="1">
      <c r="A132" s="31" t="n">
        <v>46354</v>
      </c>
      <c r="B132" s="40" t="n">
        <v>140</v>
      </c>
      <c r="C132" s="47" t="inlineStr">
        <is>
          <t>MED</t>
        </is>
      </c>
      <c r="D132" s="41" t="inlineStr">
        <is>
          <t>Online + Retail</t>
        </is>
      </c>
      <c r="E132" s="30" t="inlineStr">
        <is>
          <t>Nike</t>
        </is>
      </c>
      <c r="F132" s="30" t="inlineStr">
        <is>
          <t>Nike Caitlin 1 “Warning Code”</t>
        </is>
      </c>
    </row>
    <row r="133" ht="15" customHeight="1">
      <c r="A133" s="35" t="n">
        <v>46354</v>
      </c>
      <c r="B133" s="37" t="n">
        <v>190</v>
      </c>
      <c r="C133" s="53" t="inlineStr">
        <is>
          <t>MED</t>
        </is>
      </c>
      <c r="D133" s="42" t="inlineStr">
        <is>
          <t>SNKRS App</t>
        </is>
      </c>
      <c r="E133" s="34" t="inlineStr">
        <is>
          <t>Nike</t>
        </is>
      </c>
      <c r="F133" s="34" t="inlineStr">
        <is>
          <t>Carhartt WIP x Nike Air Max Goadome Low Pack</t>
        </is>
      </c>
    </row>
    <row r="134" ht="15" customHeight="1">
      <c r="A134" s="31" t="n">
        <v>46354</v>
      </c>
      <c r="B134" s="40" t="n">
        <v>140</v>
      </c>
      <c r="C134" s="39" t="inlineStr">
        <is>
          <t>HIGH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Victory Lap x Nike Air Force 1 Mid</t>
        </is>
      </c>
    </row>
    <row r="135" ht="15" customHeight="1">
      <c r="A135" s="35" t="n">
        <v>46357</v>
      </c>
      <c r="B135" s="37" t="n">
        <v>130</v>
      </c>
      <c r="C135" s="53" t="inlineStr">
        <is>
          <t>MED</t>
        </is>
      </c>
      <c r="D135" s="38" t="inlineStr">
        <is>
          <t>Online + Retail</t>
        </is>
      </c>
      <c r="E135" s="34" t="inlineStr">
        <is>
          <t>Nike</t>
        </is>
      </c>
      <c r="F135" s="34" t="inlineStr">
        <is>
          <t>Nike KD 6 “Texas”</t>
        </is>
      </c>
    </row>
    <row r="136" ht="15" customHeight="1">
      <c r="A136" s="31" t="n">
        <v>46357</v>
      </c>
      <c r="B136" s="40" t="n">
        <v>190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Nike</t>
        </is>
      </c>
      <c r="F136" s="30" t="inlineStr">
        <is>
          <t>Nike LeBron 24 “Chosen 1s”</t>
        </is>
      </c>
    </row>
    <row r="137" ht="15" customHeight="1">
      <c r="A137" s="35" t="n">
        <v>46359</v>
      </c>
      <c r="B137" s="37" t="n">
        <v>170</v>
      </c>
      <c r="C137" s="53" t="inlineStr">
        <is>
          <t>MED</t>
        </is>
      </c>
      <c r="D137" s="38" t="inlineStr">
        <is>
          <t>Online + Retail</t>
        </is>
      </c>
      <c r="E137" s="34" t="inlineStr">
        <is>
          <t>Nike</t>
        </is>
      </c>
      <c r="F137" s="34" t="inlineStr">
        <is>
          <t>Nike Air Bakin “Black White”</t>
        </is>
      </c>
    </row>
    <row r="138" ht="15" customHeight="1">
      <c r="A138" s="31" t="n">
        <v>46361</v>
      </c>
      <c r="B138" s="40" t="n">
        <v>300</v>
      </c>
      <c r="C138" s="47" t="inlineStr">
        <is>
          <t>MED</t>
        </is>
      </c>
      <c r="D138" s="55" t="inlineStr">
        <is>
          <t>Confirmed App</t>
        </is>
      </c>
      <c r="E138" s="30" t="inlineStr">
        <is>
          <t>Adidas</t>
        </is>
      </c>
      <c r="F138" s="30" t="inlineStr">
        <is>
          <t>Pharrell x adidas Adistar Jellyfish “Auburn Timber”</t>
        </is>
      </c>
    </row>
    <row r="139" ht="15" customHeight="1">
      <c r="A139" s="35" t="n">
        <v>46361</v>
      </c>
      <c r="B139" s="37" t="n">
        <v>215</v>
      </c>
      <c r="C139" s="36" t="inlineStr">
        <is>
          <t>HIGH</t>
        </is>
      </c>
      <c r="D139" s="38" t="inlineStr">
        <is>
          <t>Online + Retail</t>
        </is>
      </c>
      <c r="E139" s="34" t="inlineStr">
        <is>
          <t>Jordan</t>
        </is>
      </c>
      <c r="F139" s="34" t="inlineStr">
        <is>
          <t>Air Jordan 10 “Sacramento”</t>
        </is>
      </c>
    </row>
    <row r="140" ht="15" customHeight="1">
      <c r="A140" s="31" t="n">
        <v>46361</v>
      </c>
      <c r="B140" s="40" t="n">
        <v>225</v>
      </c>
      <c r="C140" s="39" t="inlineStr">
        <is>
          <t>HIGH</t>
        </is>
      </c>
      <c r="D140" s="41" t="inlineStr">
        <is>
          <t>Online + Retail</t>
        </is>
      </c>
      <c r="E140" s="30" t="inlineStr">
        <is>
          <t>Jordan</t>
        </is>
      </c>
      <c r="F140" s="30" t="inlineStr">
        <is>
          <t>SoleFly x Air Jordan 5</t>
        </is>
      </c>
    </row>
    <row r="141" ht="15" customHeight="1">
      <c r="A141" s="35" t="n">
        <v>46361</v>
      </c>
      <c r="B141" s="37" t="n">
        <v>300</v>
      </c>
      <c r="C141" s="53" t="inlineStr">
        <is>
          <t>MED</t>
        </is>
      </c>
      <c r="D141" s="38" t="inlineStr">
        <is>
          <t>Online + Retail</t>
        </is>
      </c>
      <c r="E141" s="34" t="inlineStr">
        <is>
          <t>Adidas</t>
        </is>
      </c>
      <c r="F141" s="34" t="inlineStr">
        <is>
          <t>Pharrell Williams x adidas Adistar Jellyfish “Dark Brown Frozen Green”</t>
        </is>
      </c>
    </row>
    <row r="142" ht="15" customHeight="1">
      <c r="A142" s="31" t="n">
        <v>46367</v>
      </c>
      <c r="B142" s="40" t="n">
        <v>150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Jordan</t>
        </is>
      </c>
      <c r="F142" s="30" t="inlineStr">
        <is>
          <t>JAIDE x Air Jordan 1 Low OG</t>
        </is>
      </c>
    </row>
    <row r="143" ht="15" customHeight="1">
      <c r="A143" s="35" t="n">
        <v>46367</v>
      </c>
      <c r="B143" s="37" t="inlineStr"/>
      <c r="C143" s="36" t="inlineStr">
        <is>
          <t>HIGH</t>
        </is>
      </c>
      <c r="D143" s="42" t="inlineStr">
        <is>
          <t>SNKRS App</t>
        </is>
      </c>
      <c r="E143" s="34" t="inlineStr">
        <is>
          <t>Jordan</t>
        </is>
      </c>
      <c r="F143" s="34" t="inlineStr">
        <is>
          <t>Free The Youth x Air Jordan 3</t>
        </is>
      </c>
    </row>
    <row r="144" ht="15" customHeight="1">
      <c r="A144" s="31" t="n">
        <v>46367</v>
      </c>
      <c r="B144" s="40" t="n">
        <v>240</v>
      </c>
      <c r="C144" s="39" t="inlineStr">
        <is>
          <t>HIGH</t>
        </is>
      </c>
      <c r="D144" s="41" t="inlineStr">
        <is>
          <t>Online + Retail</t>
        </is>
      </c>
      <c r="E144" s="30" t="inlineStr">
        <is>
          <t>Nike</t>
        </is>
      </c>
      <c r="F144" s="30" t="inlineStr">
        <is>
          <t>Nike Air Foamposite One “Floral” 2026</t>
        </is>
      </c>
    </row>
    <row r="145" ht="15" customHeight="1">
      <c r="A145" s="35" t="n">
        <v>46367</v>
      </c>
      <c r="B145" s="37" t="n">
        <v>190</v>
      </c>
      <c r="C145" s="36" t="inlineStr">
        <is>
          <t>HIGH</t>
        </is>
      </c>
      <c r="D145" s="38" t="inlineStr">
        <is>
          <t>Online + Retail</t>
        </is>
      </c>
      <c r="E145" s="34" t="inlineStr">
        <is>
          <t>Nike</t>
        </is>
      </c>
      <c r="F145" s="34" t="inlineStr">
        <is>
          <t>Jalen Brunson x Nike Kobe 3 Low Protro “Arancia”</t>
        </is>
      </c>
    </row>
    <row r="146" ht="15" customHeight="1">
      <c r="A146" s="31" t="n">
        <v>46368</v>
      </c>
      <c r="B146" s="40" t="n">
        <v>235</v>
      </c>
      <c r="C146" s="39" t="inlineStr">
        <is>
          <t>HIGH</t>
        </is>
      </c>
      <c r="D146" s="41" t="inlineStr">
        <is>
          <t>Online + Retail</t>
        </is>
      </c>
      <c r="E146" s="30" t="inlineStr">
        <is>
          <t>Jordan</t>
        </is>
      </c>
      <c r="F146" s="30" t="inlineStr">
        <is>
          <t>Air Jordan 11 “Space Jam” 2026</t>
        </is>
      </c>
    </row>
    <row r="147" ht="15" customHeight="1">
      <c r="A147" s="35" t="n">
        <v>46368</v>
      </c>
      <c r="B147" s="37" t="n">
        <v>135</v>
      </c>
      <c r="C147" s="53" t="inlineStr">
        <is>
          <t>MED</t>
        </is>
      </c>
      <c r="D147" s="42" t="inlineStr">
        <is>
          <t>SNKRS App</t>
        </is>
      </c>
      <c r="E147" s="34" t="inlineStr">
        <is>
          <t>Nike</t>
        </is>
      </c>
      <c r="F147" s="34" t="inlineStr">
        <is>
          <t>PaisaBoys x Nike SB P-Rod 1</t>
        </is>
      </c>
    </row>
    <row r="148" ht="15" customHeight="1">
      <c r="A148" s="31" t="n">
        <v>46368</v>
      </c>
      <c r="B148" s="40" t="n">
        <v>130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Nike</t>
        </is>
      </c>
      <c r="F148" s="30" t="inlineStr">
        <is>
          <t>APB x Nike Dunk Low “Midnight Navy”</t>
        </is>
      </c>
    </row>
    <row r="149" ht="15" customHeight="1">
      <c r="A149" s="35" t="n">
        <v>46375</v>
      </c>
      <c r="B149" s="37" t="n">
        <v>210</v>
      </c>
      <c r="C149" s="53" t="inlineStr">
        <is>
          <t>MED</t>
        </is>
      </c>
      <c r="D149" s="38" t="inlineStr">
        <is>
          <t>Online + Retail</t>
        </is>
      </c>
      <c r="E149" s="34" t="inlineStr">
        <is>
          <t>Nike</t>
        </is>
      </c>
      <c r="F149" s="34" t="inlineStr">
        <is>
          <t>Nike GT Future “Triple Black”</t>
        </is>
      </c>
    </row>
    <row r="150" ht="15" customHeight="1">
      <c r="A150" s="31" t="n">
        <v>46375</v>
      </c>
      <c r="B150" s="40" t="n">
        <v>350</v>
      </c>
      <c r="C150" s="39" t="inlineStr">
        <is>
          <t>HIGH</t>
        </is>
      </c>
      <c r="D150" s="33" t="inlineStr">
        <is>
          <t>SNKRS App</t>
        </is>
      </c>
      <c r="E150" s="30" t="inlineStr">
        <is>
          <t>Nike</t>
        </is>
      </c>
      <c r="F150" s="30" t="inlineStr">
        <is>
          <t>Victor Solomon x Nike Air Foamposite One “Trophies Red”</t>
        </is>
      </c>
    </row>
    <row r="151" ht="15" customHeight="1">
      <c r="A151" s="35" t="n">
        <v>46375</v>
      </c>
      <c r="B151" s="37" t="n">
        <v>220</v>
      </c>
      <c r="C151" s="36" t="inlineStr">
        <is>
          <t>HIGH</t>
        </is>
      </c>
      <c r="D151" s="38" t="inlineStr">
        <is>
          <t>Online + Retail</t>
        </is>
      </c>
      <c r="E151" s="34" t="inlineStr">
        <is>
          <t>Jordan</t>
        </is>
      </c>
      <c r="F151" s="34" t="inlineStr">
        <is>
          <t>Air Jordan 4 “Pink Thunder”</t>
        </is>
      </c>
    </row>
    <row r="152" ht="15" customHeight="1">
      <c r="A152" s="31" t="n">
        <v>46375</v>
      </c>
      <c r="B152" s="40" t="n">
        <v>120</v>
      </c>
      <c r="C152" s="39" t="inlineStr">
        <is>
          <t>HIGH</t>
        </is>
      </c>
      <c r="D152" s="33" t="inlineStr">
        <is>
          <t>SNKRS App</t>
        </is>
      </c>
      <c r="E152" s="30" t="inlineStr">
        <is>
          <t>Nike</t>
        </is>
      </c>
      <c r="F152" s="30" t="inlineStr">
        <is>
          <t>Fly Streetwear x Nike SB Air Force 1 Low “University Gold”</t>
        </is>
      </c>
    </row>
    <row r="153" ht="15" customHeight="1">
      <c r="A153" s="35" t="n">
        <v>46375</v>
      </c>
      <c r="B153" s="37" t="n">
        <v>170</v>
      </c>
      <c r="C153" s="53" t="inlineStr">
        <is>
          <t>MED</t>
        </is>
      </c>
      <c r="D153" s="38" t="inlineStr">
        <is>
          <t>Online + Retail</t>
        </is>
      </c>
      <c r="E153" s="34" t="inlineStr">
        <is>
          <t>Nike</t>
        </is>
      </c>
      <c r="F153" s="34" t="inlineStr">
        <is>
          <t>Nike Air Zoom Flight The Glove “Royal Blue”</t>
        </is>
      </c>
    </row>
    <row r="154" ht="15" customHeight="1">
      <c r="A154" s="31" t="n">
        <v>46377</v>
      </c>
      <c r="B154" s="40" t="n">
        <v>140</v>
      </c>
      <c r="C154" s="47" t="inlineStr">
        <is>
          <t>MED</t>
        </is>
      </c>
      <c r="D154" s="41" t="inlineStr">
        <is>
          <t>Online + Retail</t>
        </is>
      </c>
      <c r="E154" s="30" t="inlineStr">
        <is>
          <t>Nike</t>
        </is>
      </c>
      <c r="F154" s="30" t="inlineStr">
        <is>
          <t>Nike Caitlin 1 “Chiefs”</t>
        </is>
      </c>
    </row>
    <row r="155" ht="15" customHeight="1">
      <c r="A155" s="35" t="n">
        <v>46380</v>
      </c>
      <c r="B155" s="37" t="n">
        <v>215</v>
      </c>
      <c r="C155" s="53" t="inlineStr">
        <is>
          <t>MED</t>
        </is>
      </c>
      <c r="D155" s="38" t="inlineStr">
        <is>
          <t>Online + Retail</t>
        </is>
      </c>
      <c r="E155" s="34" t="inlineStr">
        <is>
          <t>Jordan</t>
        </is>
      </c>
      <c r="F155" s="34" t="inlineStr">
        <is>
          <t>Air Jordan 8 “Knicks”</t>
        </is>
      </c>
    </row>
    <row r="156" ht="15" customHeight="1">
      <c r="A156" s="31" t="n">
        <v>46381</v>
      </c>
      <c r="B156" s="40" t="n">
        <v>190</v>
      </c>
      <c r="C156" s="39" t="inlineStr">
        <is>
          <t>HIGH</t>
        </is>
      </c>
      <c r="D156" s="41" t="inlineStr">
        <is>
          <t>Online + Retail</t>
        </is>
      </c>
      <c r="E156" s="30" t="inlineStr">
        <is>
          <t>Nike</t>
        </is>
      </c>
      <c r="F156" s="30" t="inlineStr">
        <is>
          <t>Nike Kobe 6 Protro “Coals”</t>
        </is>
      </c>
    </row>
    <row r="157" ht="15" customHeight="1">
      <c r="A157" s="35" t="n">
        <v>46382</v>
      </c>
      <c r="B157" s="37" t="n">
        <v>355</v>
      </c>
      <c r="C157" s="36" t="inlineStr">
        <is>
          <t>HIGH</t>
        </is>
      </c>
      <c r="D157" s="42" t="inlineStr">
        <is>
          <t>SNKRS App</t>
        </is>
      </c>
      <c r="E157" s="34" t="inlineStr">
        <is>
          <t>Jordan</t>
        </is>
      </c>
      <c r="F157" s="34" t="inlineStr">
        <is>
          <t>Air Jordan 4 “BIN 23”</t>
        </is>
      </c>
    </row>
    <row r="158" ht="15" customHeight="1">
      <c r="A158" s="31" t="n">
        <v>46382</v>
      </c>
      <c r="B158" s="40" t="n">
        <v>135</v>
      </c>
      <c r="C158" s="47" t="inlineStr">
        <is>
          <t>MED</t>
        </is>
      </c>
      <c r="D158" s="41" t="inlineStr">
        <is>
          <t>Online + Retail</t>
        </is>
      </c>
      <c r="E158" s="30" t="inlineStr">
        <is>
          <t>Nike</t>
        </is>
      </c>
      <c r="F158" s="30" t="inlineStr">
        <is>
          <t>Nike KD 6 “Christmas”</t>
        </is>
      </c>
    </row>
    <row r="159" ht="15" customHeight="1">
      <c r="A159" s="35" t="n">
        <v>46387</v>
      </c>
      <c r="B159" s="37" t="n">
        <v>215</v>
      </c>
      <c r="C159" s="36" t="inlineStr">
        <is>
          <t>HIGH</t>
        </is>
      </c>
      <c r="D159" s="42" t="inlineStr">
        <is>
          <t>SNKRS App</t>
        </is>
      </c>
      <c r="E159" s="34" t="inlineStr">
        <is>
          <t>Jordan</t>
        </is>
      </c>
      <c r="F159" s="34" t="inlineStr">
        <is>
          <t>Air Jordan 3 “Middle East”</t>
        </is>
      </c>
    </row>
    <row r="160" ht="15" customHeight="1">
      <c r="A160" s="31" t="n">
        <v>46387</v>
      </c>
      <c r="B160" s="40" t="n">
        <v>190</v>
      </c>
      <c r="C160" s="39" t="inlineStr">
        <is>
          <t>HIGH</t>
        </is>
      </c>
      <c r="D160" s="41" t="inlineStr">
        <is>
          <t>Online + Retail</t>
        </is>
      </c>
      <c r="E160" s="30" t="inlineStr">
        <is>
          <t>Nike</t>
        </is>
      </c>
      <c r="F160" s="30" t="inlineStr">
        <is>
          <t>Nike Kobe 9 EM Low Protro “Philippines”</t>
        </is>
      </c>
    </row>
    <row r="161" ht="15" customHeight="1">
      <c r="A161" s="35" t="n">
        <v>46392</v>
      </c>
      <c r="B161" s="37" t="n">
        <v>140</v>
      </c>
      <c r="C161" s="53" t="inlineStr">
        <is>
          <t>MED</t>
        </is>
      </c>
      <c r="D161" s="38" t="inlineStr">
        <is>
          <t>Online + Retail</t>
        </is>
      </c>
      <c r="E161" s="34" t="inlineStr">
        <is>
          <t>Nike</t>
        </is>
      </c>
      <c r="F161" s="34" t="inlineStr">
        <is>
          <t>Nike Caitlin 1 “3x Black”</t>
        </is>
      </c>
    </row>
    <row r="162" ht="15" customHeight="1">
      <c r="A162" s="31" t="n">
        <v>46402</v>
      </c>
      <c r="B162" s="40" t="n">
        <v>220</v>
      </c>
      <c r="C162" s="39" t="inlineStr">
        <is>
          <t>HIGH</t>
        </is>
      </c>
      <c r="D162" s="41" t="inlineStr">
        <is>
          <t>Online + Retail</t>
        </is>
      </c>
      <c r="E162" s="30" t="inlineStr">
        <is>
          <t>Jordan</t>
        </is>
      </c>
      <c r="F162" s="30" t="inlineStr">
        <is>
          <t>Air Jordan 4 “Spotlight”</t>
        </is>
      </c>
    </row>
    <row r="163" ht="15" customHeight="1">
      <c r="A163" s="35" t="n">
        <v>46403</v>
      </c>
      <c r="B163" s="37" t="inlineStr"/>
      <c r="C163" s="36" t="inlineStr">
        <is>
          <t>HIGH</t>
        </is>
      </c>
      <c r="D163" s="38" t="inlineStr">
        <is>
          <t>Online + Retail</t>
        </is>
      </c>
      <c r="E163" s="34" t="inlineStr">
        <is>
          <t>Jordan</t>
        </is>
      </c>
      <c r="F163" s="34" t="inlineStr">
        <is>
          <t>Air Jordan 14 Chartreuse 2027</t>
        </is>
      </c>
    </row>
    <row r="164" ht="15" customHeight="1">
      <c r="A164" s="31" t="n">
        <v>46403</v>
      </c>
      <c r="B164" s="40" t="n">
        <v>140</v>
      </c>
      <c r="C164" s="47" t="inlineStr">
        <is>
          <t>MED</t>
        </is>
      </c>
      <c r="D164" s="41" t="inlineStr">
        <is>
          <t>Online + Retail</t>
        </is>
      </c>
      <c r="E164" s="30" t="inlineStr">
        <is>
          <t>Nike</t>
        </is>
      </c>
      <c r="F164" s="30" t="inlineStr">
        <is>
          <t>Nike Caitlin 1 “Emerald Rise”</t>
        </is>
      </c>
    </row>
    <row r="165" ht="15" customHeight="1">
      <c r="A165" s="35" t="n">
        <v>46403</v>
      </c>
      <c r="B165" s="37" t="n">
        <v>200</v>
      </c>
      <c r="C165" s="36" t="inlineStr">
        <is>
          <t>HIGH</t>
        </is>
      </c>
      <c r="D165" s="38" t="inlineStr">
        <is>
          <t>Online + Retail</t>
        </is>
      </c>
      <c r="E165" s="34" t="inlineStr">
        <is>
          <t>Nike</t>
        </is>
      </c>
      <c r="F165" s="34" t="inlineStr">
        <is>
          <t>Nike Kobe 5 Protro “Philadelphia Eagles”</t>
        </is>
      </c>
    </row>
    <row r="166" ht="15" customHeight="1">
      <c r="A166" s="31" t="n">
        <v>46403</v>
      </c>
      <c r="B166" s="40" t="n">
        <v>120</v>
      </c>
      <c r="C166" s="47" t="inlineStr">
        <is>
          <t>MED</t>
        </is>
      </c>
      <c r="D166" s="41" t="inlineStr">
        <is>
          <t>Online + Retail</t>
        </is>
      </c>
      <c r="E166" s="30" t="inlineStr">
        <is>
          <t>Nike</t>
        </is>
      </c>
      <c r="F166" s="30" t="inlineStr">
        <is>
          <t>Nike Doernbecher Freestyle 22 Collection</t>
        </is>
      </c>
    </row>
    <row r="167" ht="15" customHeight="1">
      <c r="A167" s="35" t="n">
        <v>46403</v>
      </c>
      <c r="B167" s="37" t="n">
        <v>215</v>
      </c>
      <c r="C167" s="36" t="inlineStr">
        <is>
          <t>HIGH</t>
        </is>
      </c>
      <c r="D167" s="38" t="inlineStr">
        <is>
          <t>Online + Retail</t>
        </is>
      </c>
      <c r="E167" s="34" t="inlineStr">
        <is>
          <t>Jordan</t>
        </is>
      </c>
      <c r="F167" s="34" t="inlineStr">
        <is>
          <t>Air Jordan 3 “Utility”</t>
        </is>
      </c>
    </row>
  </sheetData>
  <autoFilter ref="A3:F16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20, 2026  ·  11:05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46316</v>
      </c>
      <c r="B4" s="40" t="n">
        <v>140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Pony Hair “Team Red”</t>
        </is>
      </c>
    </row>
    <row r="5" ht="15" customHeight="1">
      <c r="A5" s="35" t="n">
        <v>46317</v>
      </c>
      <c r="B5" s="37" t="n">
        <v>125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Force 1 “What The LA”</t>
        </is>
      </c>
    </row>
    <row r="6" ht="15" customHeight="1">
      <c r="A6" s="31" t="n">
        <v>46317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NIGO x J-Hope x Nike Air Force 1 ’01</t>
        </is>
      </c>
    </row>
    <row r="7" ht="15" customHeight="1">
      <c r="A7" s="35" t="n">
        <v>46317</v>
      </c>
      <c r="B7" s="37" t="n">
        <v>125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Nike Air Force 1 Low “What The LA”</t>
        </is>
      </c>
    </row>
    <row r="8" ht="15" customHeight="1">
      <c r="A8" s="31" t="n">
        <v>46318</v>
      </c>
      <c r="B8" s="40" t="n">
        <v>140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“NYC Rat”</t>
        </is>
      </c>
    </row>
    <row r="9" ht="15" customHeight="1">
      <c r="A9" s="35" t="n">
        <v>46318</v>
      </c>
      <c r="B9" s="37" t="n">
        <v>200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Jordan</t>
        </is>
      </c>
      <c r="F9" s="34" t="inlineStr">
        <is>
          <t>APB x Air Jordan 11 Low “Made for Locals”</t>
        </is>
      </c>
    </row>
    <row r="10" ht="15" customHeight="1">
      <c r="A10" s="31" t="n">
        <v>46318</v>
      </c>
      <c r="B10" s="40" t="n">
        <v>140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Air Force 1 ’01 “Nightmare”</t>
        </is>
      </c>
    </row>
    <row r="11" ht="15" customHeight="1">
      <c r="A11" s="35" t="n">
        <v>46318</v>
      </c>
      <c r="B11" s="37" t="n">
        <v>130</v>
      </c>
      <c r="C11" s="36" t="inlineStr">
        <is>
          <t>HIGH</t>
        </is>
      </c>
      <c r="D11" s="42" t="inlineStr">
        <is>
          <t>SNKRS App</t>
        </is>
      </c>
      <c r="E11" s="34" t="inlineStr">
        <is>
          <t>Nike</t>
        </is>
      </c>
      <c r="F11" s="34" t="inlineStr">
        <is>
          <t>Nike Dunk Low “Shibuya Halloween”</t>
        </is>
      </c>
    </row>
    <row r="12" ht="15" customHeight="1">
      <c r="A12" s="31" t="n">
        <v>46319</v>
      </c>
      <c r="B12" s="40" t="n">
        <v>125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Air Force 1 Low “Ghostface Black”</t>
        </is>
      </c>
    </row>
    <row r="13" ht="15" customHeight="1">
      <c r="A13" s="35" t="n">
        <v>46319</v>
      </c>
      <c r="B13" s="37" t="n">
        <v>145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Jordan</t>
        </is>
      </c>
      <c r="F13" s="34" t="inlineStr">
        <is>
          <t>Air Jordan 1 Mid “Dia de Los Muertos”</t>
        </is>
      </c>
    </row>
    <row r="14" ht="15" customHeight="1">
      <c r="A14" s="31" t="n">
        <v>46319</v>
      </c>
      <c r="B14" s="40" t="n">
        <v>125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Low “Ghostface”</t>
        </is>
      </c>
    </row>
    <row r="15" ht="15" customHeight="1">
      <c r="A15" s="35" t="n">
        <v>46319</v>
      </c>
      <c r="B15" s="37" t="n">
        <v>215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Jordan</t>
        </is>
      </c>
      <c r="F15" s="34" t="inlineStr">
        <is>
          <t>Air Jordan 12 “Fireside”</t>
        </is>
      </c>
    </row>
    <row r="16" ht="15" customHeight="1">
      <c r="A16" s="31" t="n">
        <v>46319</v>
      </c>
      <c r="B16" s="40" t="n">
        <v>190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95 “Reverse Blue Spark”</t>
        </is>
      </c>
    </row>
    <row r="17" ht="15" customHeight="1">
      <c r="A17" s="35" t="n">
        <v>46319</v>
      </c>
      <c r="B17" s="37" t="n">
        <v>130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Jordan</t>
        </is>
      </c>
      <c r="F17" s="34" t="inlineStr">
        <is>
          <t>Air Jordan 1 Low “Halloween”</t>
        </is>
      </c>
    </row>
    <row r="18" ht="15" customHeight="1">
      <c r="A18" s="31" t="n">
        <v>46320</v>
      </c>
      <c r="B18" s="40" t="n">
        <v>205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41 “University Red”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“University Pack”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“Texas”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“Georgia”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“Kentucky”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“Oregon”</t>
        </is>
      </c>
    </row>
    <row r="24" ht="15" customHeight="1">
      <c r="A24" s="31" t="n">
        <v>46322</v>
      </c>
      <c r="B24" s="40" t="n">
        <v>120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Nocturnal x Nike SB Air Force 1 Low</t>
        </is>
      </c>
    </row>
    <row r="25" ht="15" customHeight="1">
      <c r="A25" s="35" t="n">
        <v>46325</v>
      </c>
      <c r="B25" s="37" t="n">
        <v>200</v>
      </c>
      <c r="C25" s="36" t="inlineStr">
        <is>
          <t>HIGH</t>
        </is>
      </c>
      <c r="D25" s="42" t="inlineStr">
        <is>
          <t>SNKRS App</t>
        </is>
      </c>
      <c r="E25" s="34" t="inlineStr">
        <is>
          <t>Nike</t>
        </is>
      </c>
      <c r="F25" s="34" t="inlineStr">
        <is>
          <t>Nike LeBron 24 “Storm Drain”</t>
        </is>
      </c>
    </row>
    <row r="26" ht="15" customHeight="1">
      <c r="A26" s="31" t="n">
        <v>46325</v>
      </c>
      <c r="B26" s="40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Kobe Bryant x Nike Air Force 1 Low “Mamba Eterno”</t>
        </is>
      </c>
    </row>
    <row r="27" ht="15" customHeight="1">
      <c r="A27" s="35" t="n">
        <v>46325</v>
      </c>
      <c r="B27" s="37" t="n">
        <v>130</v>
      </c>
      <c r="C27" s="36" t="inlineStr">
        <is>
          <t>HIGH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Kobe Dunk Low Protro “Mamba Eterno”</t>
        </is>
      </c>
    </row>
    <row r="28" ht="15" customHeight="1">
      <c r="A28" s="31" t="n">
        <v>46325</v>
      </c>
      <c r="B28" s="40" t="n">
        <v>205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“Fireside”</t>
        </is>
      </c>
    </row>
    <row r="29" ht="15" customHeight="1">
      <c r="A29" s="35" t="n">
        <v>46325</v>
      </c>
      <c r="B29" s="37" t="n">
        <v>190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Kobe 3 Low Protro “Mamba Eterno”</t>
        </is>
      </c>
    </row>
    <row r="30" ht="15" customHeight="1">
      <c r="A30" s="31" t="n">
        <v>46325</v>
      </c>
      <c r="B30" s="40" t="n">
        <v>155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AD Protro “Mamba Eterno”</t>
        </is>
      </c>
    </row>
    <row r="31" ht="15" customHeight="1">
      <c r="A31" s="35" t="n">
        <v>46326</v>
      </c>
      <c r="B31" s="37" t="n">
        <v>215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Jordan</t>
        </is>
      </c>
      <c r="F31" s="34" t="inlineStr">
        <is>
          <t>Air Jordan 14 “Forest Green”</t>
        </is>
      </c>
    </row>
    <row r="32" ht="15" customHeight="1">
      <c r="A32" s="31" t="n">
        <v>46326</v>
      </c>
      <c r="B32" s="40" t="n">
        <v>220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Jordan</t>
        </is>
      </c>
      <c r="F32" s="30" t="inlineStr">
        <is>
          <t>Air Jordan 4 “Light Army”</t>
        </is>
      </c>
    </row>
    <row r="33" ht="15" customHeight="1">
      <c r="A33" s="35" t="n">
        <v>46327</v>
      </c>
      <c r="B33" s="37" t="n">
        <v>145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Air Max 90 “Light Orewood Brown”</t>
        </is>
      </c>
    </row>
    <row r="34" ht="15" customHeight="1">
      <c r="A34" s="31" t="n">
        <v>46327</v>
      </c>
      <c r="B34" s="40" t="n">
        <v>125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Force 1 ’07 Premium “Iron Man”</t>
        </is>
      </c>
    </row>
    <row r="35" ht="15" customHeight="1">
      <c r="A35" s="35" t="n">
        <v>46327</v>
      </c>
      <c r="B35" s="37" t="n">
        <v>190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Nike</t>
        </is>
      </c>
      <c r="F35" s="34" t="inlineStr">
        <is>
          <t>Nike Kobe 3 Low Protro “Black”</t>
        </is>
      </c>
    </row>
    <row r="36" ht="15" customHeight="1">
      <c r="A36" s="31" t="n">
        <v>46331</v>
      </c>
      <c r="B36" s="40" t="n">
        <v>165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Mid “Space Jam”</t>
        </is>
      </c>
    </row>
    <row r="37" ht="15" customHeight="1">
      <c r="A37" s="35" t="n">
        <v>46331</v>
      </c>
      <c r="B37" s="37" t="n">
        <v>225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11 MCS Cleat “Space Jam”</t>
        </is>
      </c>
    </row>
    <row r="38" ht="15" customHeight="1">
      <c r="A38" s="31" t="n">
        <v>46331</v>
      </c>
      <c r="B38" s="40" t="n">
        <v>155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3 “Lola Bunny”</t>
        </is>
      </c>
    </row>
    <row r="39" ht="15" customHeight="1">
      <c r="A39" s="35" t="n">
        <v>46331</v>
      </c>
      <c r="B39" s="37" t="n">
        <v>175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1 Low Golf Spiked “Space Jam”</t>
        </is>
      </c>
    </row>
    <row r="40" ht="15" customHeight="1">
      <c r="A40" s="31" t="n">
        <v>46331</v>
      </c>
      <c r="B40" s="40" t="n">
        <v>130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Low “Lola Bunny”</t>
        </is>
      </c>
    </row>
    <row r="41" ht="15" customHeight="1">
      <c r="A41" s="35" t="n">
        <v>46331</v>
      </c>
      <c r="B41" s="37" t="n">
        <v>130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Jordan</t>
        </is>
      </c>
      <c r="F41" s="34" t="inlineStr">
        <is>
          <t>Air Jordan 1 Low “Magic Ball”</t>
        </is>
      </c>
    </row>
    <row r="42" ht="15" customHeight="1">
      <c r="A42" s="31" t="n">
        <v>46331</v>
      </c>
      <c r="B42" s="40" t="n">
        <v>205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41 “Space Jam”</t>
        </is>
      </c>
    </row>
    <row r="43" ht="15" customHeight="1">
      <c r="A43" s="35" t="n">
        <v>46331</v>
      </c>
      <c r="B43" s="37" t="n">
        <v>140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1 Mid “Space Jam Hare”</t>
        </is>
      </c>
    </row>
    <row r="44" ht="15" customHeight="1">
      <c r="A44" s="31" t="n">
        <v>46333</v>
      </c>
      <c r="B44" s="40" t="inlineStr"/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Air Force 1 Low “N7”</t>
        </is>
      </c>
    </row>
    <row r="45" ht="15" customHeight="1">
      <c r="A45" s="35" t="n">
        <v>46333</v>
      </c>
      <c r="B45" s="37" t="n">
        <v>215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Jordan</t>
        </is>
      </c>
      <c r="F45" s="34" t="inlineStr">
        <is>
          <t>Air Jordan 6 “White Infrared” 2026</t>
        </is>
      </c>
    </row>
    <row r="46" ht="15" customHeight="1">
      <c r="A46" s="31" t="n">
        <v>46333</v>
      </c>
      <c r="B46" s="40" t="n">
        <v>245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Air Jordan 17 Low “Black Pack”</t>
        </is>
      </c>
    </row>
    <row r="47" ht="15" customHeight="1">
      <c r="A47" s="35" t="n">
        <v>46333</v>
      </c>
      <c r="B47" s="37" t="n">
        <v>240</v>
      </c>
      <c r="C47" s="36" t="inlineStr">
        <is>
          <t>HIGH</t>
        </is>
      </c>
      <c r="D47" s="42" t="inlineStr">
        <is>
          <t>SNKRS App</t>
        </is>
      </c>
      <c r="E47" s="34" t="inlineStr">
        <is>
          <t>Jordan</t>
        </is>
      </c>
      <c r="F47" s="34" t="inlineStr">
        <is>
          <t>Air Jordan 15 “Snakeskin”</t>
        </is>
      </c>
    </row>
    <row r="48" ht="15" customHeight="1">
      <c r="A48" s="31" t="n">
        <v>46337</v>
      </c>
      <c r="B48" s="40" t="n">
        <v>200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8 Protro “Shanghai Fireworks”</t>
        </is>
      </c>
    </row>
    <row r="49" ht="15" customHeight="1">
      <c r="A49" s="35" t="n">
        <v>46337</v>
      </c>
      <c r="B49" s="37" t="n">
        <v>235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Jordan</t>
        </is>
      </c>
      <c r="F49" s="34" t="inlineStr">
        <is>
          <t>Air Jordan 11 “Magic Ball”</t>
        </is>
      </c>
    </row>
    <row r="50" ht="15" customHeight="1">
      <c r="A50" s="31" t="n">
        <v>46339</v>
      </c>
      <c r="B50" s="40" t="n">
        <v>240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One “Mummy”</t>
        </is>
      </c>
    </row>
    <row r="51" ht="15" customHeight="1">
      <c r="A51" s="35" t="n">
        <v>46339</v>
      </c>
      <c r="B51" s="37" t="n">
        <v>240</v>
      </c>
      <c r="C51" s="36" t="inlineStr">
        <is>
          <t>HIGH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Air Foamposite One “Phantom”</t>
        </is>
      </c>
    </row>
    <row r="52" ht="15" customHeight="1">
      <c r="A52" s="31" t="n">
        <v>46340</v>
      </c>
      <c r="B52" s="40" t="n">
        <v>255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Jordan</t>
        </is>
      </c>
      <c r="F52" s="30" t="inlineStr">
        <is>
          <t>Air Jordan 11 “Green Screen”</t>
        </is>
      </c>
    </row>
    <row r="53" ht="15" customHeight="1">
      <c r="A53" s="35" t="n">
        <v>46342</v>
      </c>
      <c r="B53" s="37" t="n">
        <v>240</v>
      </c>
      <c r="C53" s="36" t="inlineStr">
        <is>
          <t>HIGH</t>
        </is>
      </c>
      <c r="D53" s="42" t="inlineStr">
        <is>
          <t>SNKRS App</t>
        </is>
      </c>
      <c r="E53" s="34" t="inlineStr">
        <is>
          <t>Nike</t>
        </is>
      </c>
      <c r="F53" s="34" t="inlineStr">
        <is>
          <t>Nike Air Foamposite Pro “Mummy Duck”</t>
        </is>
      </c>
    </row>
    <row r="54" ht="15" customHeight="1">
      <c r="A54" s="31" t="n">
        <v>46343</v>
      </c>
      <c r="B54" s="40" t="n">
        <v>200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24 “Stars”</t>
        </is>
      </c>
    </row>
    <row r="55" ht="15" customHeight="1">
      <c r="A55" s="35" t="n">
        <v>46346</v>
      </c>
      <c r="B55" s="37" t="n">
        <v>190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Air Max 95 “ACG”</t>
        </is>
      </c>
    </row>
    <row r="56" ht="15" customHeight="1">
      <c r="A56" s="31" t="n">
        <v>46347</v>
      </c>
      <c r="B56" s="40" t="n">
        <v>230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Oregon Ducks x Nike Air Foamposite Pro “Mummy Duck” (Phantom)</t>
        </is>
      </c>
    </row>
    <row r="57" ht="15" customHeight="1">
      <c r="A57" s="35" t="n">
        <v>46347</v>
      </c>
      <c r="B57" s="37" t="n">
        <v>215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Jordan</t>
        </is>
      </c>
      <c r="F57" s="34" t="inlineStr">
        <is>
          <t>Air Jordan 3 “Not Nice”</t>
        </is>
      </c>
    </row>
    <row r="58" ht="15" customHeight="1">
      <c r="A58" s="31" t="n">
        <v>46347</v>
      </c>
      <c r="B58" s="40" t="n">
        <v>125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Oregon Ducks Nike Air Force 1 Low 2026</t>
        </is>
      </c>
    </row>
    <row r="59" ht="15" customHeight="1">
      <c r="A59" s="35" t="n">
        <v>46347</v>
      </c>
      <c r="B59" s="37" t="n">
        <v>155</v>
      </c>
      <c r="C59" s="36" t="inlineStr">
        <is>
          <t>HIGH</t>
        </is>
      </c>
      <c r="D59" s="38" t="inlineStr">
        <is>
          <t>Online + Retail</t>
        </is>
      </c>
      <c r="E59" s="34" t="inlineStr">
        <is>
          <t>Nike</t>
        </is>
      </c>
      <c r="F59" s="34" t="inlineStr">
        <is>
          <t>Nike Kobe AD Protro “Purple Stardust” 2026</t>
        </is>
      </c>
    </row>
    <row r="60" ht="15" customHeight="1">
      <c r="A60" s="31" t="n">
        <v>46347</v>
      </c>
      <c r="B60" s="40" t="inlineStr"/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Victory Lap Radio x Nike Air Force 1 Low</t>
        </is>
      </c>
    </row>
    <row r="61" ht="15" customHeight="1">
      <c r="A61" s="35" t="n">
        <v>46347</v>
      </c>
      <c r="B61" s="37" t="n">
        <v>155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Jordan</t>
        </is>
      </c>
      <c r="F61" s="34" t="inlineStr">
        <is>
          <t>Air Jordan 3 “Santa”</t>
        </is>
      </c>
    </row>
    <row r="62" ht="15" customHeight="1">
      <c r="A62" s="31" t="n">
        <v>46353</v>
      </c>
      <c r="B62" s="40" t="n">
        <v>240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“Dr. Doom”</t>
        </is>
      </c>
    </row>
    <row r="63" ht="15" customHeight="1">
      <c r="A63" s="35" t="n">
        <v>46353</v>
      </c>
      <c r="B63" s="37" t="n">
        <v>230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Jordan</t>
        </is>
      </c>
      <c r="F63" s="34" t="inlineStr">
        <is>
          <t>Air Jordan 4 “Bred” 2026</t>
        </is>
      </c>
    </row>
    <row r="64" ht="15" customHeight="1">
      <c r="A64" s="31" t="n">
        <v>46354</v>
      </c>
      <c r="B64" s="40" t="n">
        <v>130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Nike SB Dunk Low “Green Patent”</t>
        </is>
      </c>
    </row>
    <row r="65" ht="15" customHeight="1">
      <c r="A65" s="35" t="n">
        <v>46354</v>
      </c>
      <c r="B65" s="37" t="n">
        <v>240</v>
      </c>
      <c r="C65" s="36" t="inlineStr">
        <is>
          <t>HIGH</t>
        </is>
      </c>
      <c r="D65" s="42" t="inlineStr">
        <is>
          <t>SNKRS App</t>
        </is>
      </c>
      <c r="E65" s="34" t="inlineStr">
        <is>
          <t>Nike</t>
        </is>
      </c>
      <c r="F65" s="34" t="inlineStr">
        <is>
          <t>Nike Air Foamposite Pro “FSU”</t>
        </is>
      </c>
    </row>
    <row r="66" ht="15" customHeight="1">
      <c r="A66" s="31" t="n">
        <v>46354</v>
      </c>
      <c r="B66" s="40" t="inlineStr"/>
      <c r="C66" s="32" t="inlineStr">
        <is>
          <t>EXTREME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Social Status x Air Jordan 1 Low OG</t>
        </is>
      </c>
    </row>
    <row r="67" ht="15" customHeight="1">
      <c r="A67" s="35" t="n">
        <v>46354</v>
      </c>
      <c r="B67" s="37" t="inlineStr"/>
      <c r="C67" s="36" t="inlineStr">
        <is>
          <t>HIGH</t>
        </is>
      </c>
      <c r="D67" s="38" t="inlineStr">
        <is>
          <t>Online + Retail</t>
        </is>
      </c>
      <c r="E67" s="34" t="inlineStr">
        <is>
          <t>Nike</t>
        </is>
      </c>
      <c r="F67" s="34" t="inlineStr">
        <is>
          <t>Nike Air Foamposite Pro College Football Pack</t>
        </is>
      </c>
    </row>
    <row r="68" ht="15" customHeight="1">
      <c r="A68" s="31" t="n">
        <v>46354</v>
      </c>
      <c r="B68" s="40" t="inlineStr"/>
      <c r="C68" s="39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Slam Jam x Nike Air Max 97</t>
        </is>
      </c>
    </row>
    <row r="69" ht="15" customHeight="1">
      <c r="A69" s="35" t="n">
        <v>46354</v>
      </c>
      <c r="B69" s="37" t="n">
        <v>190</v>
      </c>
      <c r="C69" s="36" t="inlineStr">
        <is>
          <t>HIGH</t>
        </is>
      </c>
      <c r="D69" s="42" t="inlineStr">
        <is>
          <t>SNKRS App</t>
        </is>
      </c>
      <c r="E69" s="34" t="inlineStr">
        <is>
          <t>Nike</t>
        </is>
      </c>
      <c r="F69" s="34" t="inlineStr">
        <is>
          <t>Kyle Wilson x Nike SB Air Max 95</t>
        </is>
      </c>
    </row>
    <row r="70" ht="15" customHeight="1">
      <c r="A70" s="31" t="n">
        <v>46354</v>
      </c>
      <c r="B70" s="40" t="n">
        <v>140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Nike</t>
        </is>
      </c>
      <c r="F70" s="30" t="inlineStr">
        <is>
          <t>Victory Lap x Nike Air Force 1 Mid</t>
        </is>
      </c>
    </row>
    <row r="71" ht="15" customHeight="1">
      <c r="A71" s="35" t="n">
        <v>46357</v>
      </c>
      <c r="B71" s="37" t="n">
        <v>190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Nike LeBron 24 “Chosen 1s”</t>
        </is>
      </c>
    </row>
    <row r="72" ht="15" customHeight="1">
      <c r="A72" s="31" t="n">
        <v>46361</v>
      </c>
      <c r="B72" s="40" t="n">
        <v>215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10 “Sacramento”</t>
        </is>
      </c>
    </row>
    <row r="73" ht="15" customHeight="1">
      <c r="A73" s="35" t="n">
        <v>46361</v>
      </c>
      <c r="B73" s="37" t="n">
        <v>225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SoleFly x Air Jordan 5</t>
        </is>
      </c>
    </row>
    <row r="74" ht="15" customHeight="1">
      <c r="A74" s="31" t="n">
        <v>46367</v>
      </c>
      <c r="B74" s="40" t="n">
        <v>150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JAIDE x Air Jordan 1 Low OG</t>
        </is>
      </c>
    </row>
    <row r="75" ht="15" customHeight="1">
      <c r="A75" s="35" t="n">
        <v>46367</v>
      </c>
      <c r="B75" s="37" t="inlineStr"/>
      <c r="C75" s="36" t="inlineStr">
        <is>
          <t>HIGH</t>
        </is>
      </c>
      <c r="D75" s="42" t="inlineStr">
        <is>
          <t>SNKRS App</t>
        </is>
      </c>
      <c r="E75" s="34" t="inlineStr">
        <is>
          <t>Jordan</t>
        </is>
      </c>
      <c r="F75" s="34" t="inlineStr">
        <is>
          <t>Free The Youth x Air Jordan 3</t>
        </is>
      </c>
    </row>
    <row r="76" ht="15" customHeight="1">
      <c r="A76" s="31" t="n">
        <v>46367</v>
      </c>
      <c r="B76" s="40" t="n">
        <v>240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One “Floral” 2026</t>
        </is>
      </c>
    </row>
    <row r="77" ht="15" customHeight="1">
      <c r="A77" s="35" t="n">
        <v>46367</v>
      </c>
      <c r="B77" s="37" t="n">
        <v>190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Nike</t>
        </is>
      </c>
      <c r="F77" s="34" t="inlineStr">
        <is>
          <t>Jalen Brunson x Nike Kobe 3 Low Protro “Arancia”</t>
        </is>
      </c>
    </row>
    <row r="78" ht="15" customHeight="1">
      <c r="A78" s="31" t="n">
        <v>46368</v>
      </c>
      <c r="B78" s="40" t="n">
        <v>235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  <row r="79" ht="15" customHeight="1">
      <c r="A79" s="35" t="n">
        <v>46368</v>
      </c>
      <c r="B79" s="37" t="n">
        <v>130</v>
      </c>
      <c r="C79" s="36" t="inlineStr">
        <is>
          <t>HIGH</t>
        </is>
      </c>
      <c r="D79" s="42" t="inlineStr">
        <is>
          <t>SNKRS App</t>
        </is>
      </c>
      <c r="E79" s="34" t="inlineStr">
        <is>
          <t>Nike</t>
        </is>
      </c>
      <c r="F79" s="34" t="inlineStr">
        <is>
          <t>APB x Nike Dunk Low “Midnight Navy”</t>
        </is>
      </c>
    </row>
    <row r="80" ht="15" customHeight="1">
      <c r="A80" s="31" t="n">
        <v>46375</v>
      </c>
      <c r="B80" s="40" t="n">
        <v>350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Victor Solomon x Nike Air Foamposite One “Trophies Red”</t>
        </is>
      </c>
    </row>
    <row r="81" ht="15" customHeight="1">
      <c r="A81" s="35" t="n">
        <v>46375</v>
      </c>
      <c r="B81" s="37" t="n">
        <v>220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Jordan</t>
        </is>
      </c>
      <c r="F81" s="34" t="inlineStr">
        <is>
          <t>Air Jordan 4 “Pink Thunder”</t>
        </is>
      </c>
    </row>
    <row r="82" ht="15" customHeight="1">
      <c r="A82" s="31" t="n">
        <v>46375</v>
      </c>
      <c r="B82" s="40" t="n">
        <v>120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Fly Streetwear x Nike SB Air Force 1 Low “University Gold”</t>
        </is>
      </c>
    </row>
    <row r="83" ht="15" customHeight="1">
      <c r="A83" s="35" t="n">
        <v>46381</v>
      </c>
      <c r="B83" s="37" t="n">
        <v>190</v>
      </c>
      <c r="C83" s="36" t="inlineStr">
        <is>
          <t>HIGH</t>
        </is>
      </c>
      <c r="D83" s="38" t="inlineStr">
        <is>
          <t>Online + Retail</t>
        </is>
      </c>
      <c r="E83" s="34" t="inlineStr">
        <is>
          <t>Nike</t>
        </is>
      </c>
      <c r="F83" s="34" t="inlineStr">
        <is>
          <t>Nike Kobe 6 Protro “Coals”</t>
        </is>
      </c>
    </row>
    <row r="84" ht="15" customHeight="1">
      <c r="A84" s="31" t="n">
        <v>46382</v>
      </c>
      <c r="B84" s="40" t="n">
        <v>355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4 “BIN 23”</t>
        </is>
      </c>
    </row>
    <row r="85" ht="15" customHeight="1">
      <c r="A85" s="35" t="n">
        <v>46387</v>
      </c>
      <c r="B85" s="37" t="n">
        <v>215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3 “Middle East”</t>
        </is>
      </c>
    </row>
    <row r="86" ht="15" customHeight="1">
      <c r="A86" s="31" t="n">
        <v>46387</v>
      </c>
      <c r="B86" s="40" t="n">
        <v>190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9 EM Low Protro “Philippines”</t>
        </is>
      </c>
    </row>
    <row r="87" ht="15" customHeight="1">
      <c r="A87" s="35" t="n">
        <v>46402</v>
      </c>
      <c r="B87" s="37" t="n">
        <v>220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Jordan</t>
        </is>
      </c>
      <c r="F87" s="34" t="inlineStr">
        <is>
          <t>Air Jordan 4 “Spotlight”</t>
        </is>
      </c>
    </row>
    <row r="88" ht="15" customHeight="1">
      <c r="A88" s="31" t="n">
        <v>46403</v>
      </c>
      <c r="B88" s="40" t="inlineStr"/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14 Chartreuse 2027</t>
        </is>
      </c>
    </row>
    <row r="89" ht="15" customHeight="1">
      <c r="A89" s="35" t="n">
        <v>46403</v>
      </c>
      <c r="B89" s="37" t="n">
        <v>200</v>
      </c>
      <c r="C89" s="36" t="inlineStr">
        <is>
          <t>HIGH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Kobe 5 Protro “Philadelphia Eagles”</t>
        </is>
      </c>
    </row>
    <row r="90" ht="15" customHeight="1">
      <c r="A90" s="31" t="n">
        <v>46403</v>
      </c>
      <c r="B90" s="40" t="n">
        <v>215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3 “Utility”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2026-10-20T11:05:44Z</dcterms:created>
  <dcterms:modified xmlns:dcterms="http://purl.org/dc/terms/" xmlns:xsi="http://www.w3.org/2001/XMLSchema-instance" xsi:type="dcterms:W3CDTF">2026-10-20T11:05:44Z</dcterms:modified>
</cp:coreProperties>
</file>