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Releases'!$A$3:$F$104</definedName>
    <definedName name="_xlnm._FilterDatabase" localSheetId="3" hidden="1">'High Hype Alerts'!$A$3:$F$65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'Charts'!$A$2:$A$4</f>
            </numRef>
          </cat>
          <val>
            <numRef>
              <f>'Charts'!$B$2:$B$4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11, 2026  ·  07:04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101</v>
      </c>
      <c r="B5" s="13" t="n"/>
      <c r="C5" s="14" t="n">
        <v>19</v>
      </c>
      <c r="D5" s="15" t="n"/>
      <c r="E5" s="16" t="n">
        <v>62</v>
      </c>
      <c r="F5" s="17" t="n"/>
      <c r="G5" s="18" t="inlineStr">
        <is>
          <t>$181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28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63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Nike Kobe 11 Elite Protro “Fade To Black”</t>
        </is>
      </c>
      <c r="B12" s="30" t="inlineStr">
        <is>
          <t>Nike</t>
        </is>
      </c>
      <c r="C12" s="31" t="n">
        <v>46123</v>
      </c>
      <c r="D12" s="30" t="n">
        <v>0</v>
      </c>
      <c r="E12" s="40" t="inlineStr">
        <is>
          <t>HIGH</t>
        </is>
      </c>
      <c r="F12" s="30" t="n">
        <v>7</v>
      </c>
      <c r="G12" s="33" t="n">
        <v>200</v>
      </c>
      <c r="H12" s="41" t="inlineStr">
        <is>
          <t>SNKRS App</t>
        </is>
      </c>
    </row>
    <row r="13" ht="15" customHeight="1">
      <c r="A13" s="35" t="inlineStr">
        <is>
          <t>Air Jordan 1 High OG “Flight Club”</t>
        </is>
      </c>
      <c r="B13" s="35" t="inlineStr">
        <is>
          <t>Jordan</t>
        </is>
      </c>
      <c r="C13" s="36" t="n">
        <v>46123</v>
      </c>
      <c r="D13" s="35" t="n">
        <v>0</v>
      </c>
      <c r="E13" s="37" t="inlineStr">
        <is>
          <t>HIGH</t>
        </is>
      </c>
      <c r="F13" s="35" t="n">
        <v>7</v>
      </c>
      <c r="G13" s="38" t="n">
        <v>185</v>
      </c>
      <c r="H13" s="42" t="inlineStr">
        <is>
          <t>Online + Retail</t>
        </is>
      </c>
    </row>
    <row r="14" ht="15" customHeight="1">
      <c r="A14" s="30" t="inlineStr">
        <is>
          <t>Nike Kobe 9 EM Low Protro “Steam”</t>
        </is>
      </c>
      <c r="B14" s="30" t="inlineStr">
        <is>
          <t>Nike</t>
        </is>
      </c>
      <c r="C14" s="31" t="n">
        <v>46125</v>
      </c>
      <c r="D14" s="30" t="n">
        <v>2</v>
      </c>
      <c r="E14" s="40" t="inlineStr">
        <is>
          <t>HIGH</t>
        </is>
      </c>
      <c r="F14" s="30" t="n">
        <v>7</v>
      </c>
      <c r="G14" s="33" t="n">
        <v>190</v>
      </c>
      <c r="H14" s="43" t="inlineStr">
        <is>
          <t>Online + Retail</t>
        </is>
      </c>
    </row>
    <row r="15" ht="15" customHeight="1">
      <c r="A15" s="35" t="inlineStr">
        <is>
          <t>Nike Kobe 11 EM Protro “Mamba Out” (Mamba Day)</t>
        </is>
      </c>
      <c r="B15" s="35" t="inlineStr">
        <is>
          <t>Nike</t>
        </is>
      </c>
      <c r="C15" s="36" t="n">
        <v>46125</v>
      </c>
      <c r="D15" s="35" t="n">
        <v>2</v>
      </c>
      <c r="E15" s="37" t="inlineStr">
        <is>
          <t>HIGH</t>
        </is>
      </c>
      <c r="F15" s="35" t="n">
        <v>7</v>
      </c>
      <c r="G15" s="35" t="inlineStr"/>
      <c r="H15" s="44" t="inlineStr">
        <is>
          <t>SNKRS App</t>
        </is>
      </c>
    </row>
    <row r="16" ht="15" customHeight="1">
      <c r="A16" s="30" t="inlineStr">
        <is>
          <t>Nike Kobe 9 Elite Low EM Protro “Steam”</t>
        </is>
      </c>
      <c r="B16" s="30" t="inlineStr">
        <is>
          <t>Nike</t>
        </is>
      </c>
      <c r="C16" s="31" t="n">
        <v>46125</v>
      </c>
      <c r="D16" s="30" t="n">
        <v>2</v>
      </c>
      <c r="E16" s="40" t="inlineStr">
        <is>
          <t>HIGH</t>
        </is>
      </c>
      <c r="F16" s="30" t="n">
        <v>7</v>
      </c>
      <c r="G16" s="33" t="n">
        <v>190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71</v>
      </c>
      <c r="D20" s="32" t="inlineStr">
        <is>
          <t>EXTREME</t>
        </is>
      </c>
      <c r="E20" s="30" t="n">
        <v>1</v>
      </c>
      <c r="G20" s="46" t="inlineStr">
        <is>
          <t>Online + Retail</t>
        </is>
      </c>
      <c r="H20" s="30" t="n">
        <v>83</v>
      </c>
    </row>
    <row r="21" ht="15" customHeight="1">
      <c r="A21" s="47" t="inlineStr">
        <is>
          <t>Jordan</t>
        </is>
      </c>
      <c r="B21" s="35" t="n">
        <v>24</v>
      </c>
      <c r="D21" s="37" t="inlineStr">
        <is>
          <t>HIGH</t>
        </is>
      </c>
      <c r="E21" s="35" t="n">
        <v>61</v>
      </c>
      <c r="G21" s="48" t="inlineStr">
        <is>
          <t>SNKRS App</t>
        </is>
      </c>
      <c r="H21" s="35" t="n">
        <v>16</v>
      </c>
    </row>
    <row r="22" ht="15" customHeight="1">
      <c r="A22" s="45" t="inlineStr">
        <is>
          <t>Adidas</t>
        </is>
      </c>
      <c r="B22" s="30" t="n">
        <v>6</v>
      </c>
      <c r="D22" s="49" t="inlineStr">
        <is>
          <t>MED</t>
        </is>
      </c>
      <c r="E22" s="30" t="n">
        <v>34</v>
      </c>
      <c r="G22" s="50" t="inlineStr">
        <is>
          <t>Raffle/Dropship</t>
        </is>
      </c>
      <c r="H22" s="30" t="n">
        <v>2</v>
      </c>
    </row>
    <row r="23" ht="15" customHeight="1">
      <c r="D23" s="51" t="inlineStr">
        <is>
          <t>LOW</t>
        </is>
      </c>
      <c r="E23" s="35" t="n">
        <v>5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4/11 – 4/17</t>
        </is>
      </c>
      <c r="C27" s="30" t="n">
        <v>20</v>
      </c>
      <c r="D27" s="40" t="n">
        <v>13</v>
      </c>
      <c r="E27" s="30" t="n">
        <v>5.8</v>
      </c>
    </row>
    <row r="28" ht="15" customHeight="1">
      <c r="A28" s="35" t="inlineStr">
        <is>
          <t>Week 2</t>
        </is>
      </c>
      <c r="B28" s="35" t="inlineStr">
        <is>
          <t>4/18 – 4/24</t>
        </is>
      </c>
      <c r="C28" s="35" t="n">
        <v>10</v>
      </c>
      <c r="D28" s="37" t="n">
        <v>7</v>
      </c>
      <c r="E28" s="35" t="n">
        <v>6.2</v>
      </c>
    </row>
    <row r="29" ht="15" customHeight="1">
      <c r="A29" s="30" t="inlineStr">
        <is>
          <t>Week 3</t>
        </is>
      </c>
      <c r="B29" s="30" t="inlineStr">
        <is>
          <t>4/25 – 5/1</t>
        </is>
      </c>
      <c r="C29" s="30" t="n">
        <v>12</v>
      </c>
      <c r="D29" s="40" t="n">
        <v>8</v>
      </c>
      <c r="E29" s="30" t="n">
        <v>6</v>
      </c>
    </row>
    <row r="30" ht="15" customHeight="1">
      <c r="A30" s="35" t="inlineStr">
        <is>
          <t>Week 4</t>
        </is>
      </c>
      <c r="B30" s="35" t="inlineStr">
        <is>
          <t>5/2 – 5/8</t>
        </is>
      </c>
      <c r="C30" s="35" t="n">
        <v>6</v>
      </c>
      <c r="D30" s="37" t="n">
        <v>4</v>
      </c>
      <c r="E30" s="35" t="n">
        <v>6</v>
      </c>
    </row>
    <row r="31" ht="15" customHeight="1">
      <c r="A31" s="30" t="inlineStr">
        <is>
          <t>Week 5</t>
        </is>
      </c>
      <c r="B31" s="30" t="inlineStr">
        <is>
          <t>5/9 – 5/15</t>
        </is>
      </c>
      <c r="C31" s="30" t="n">
        <v>7</v>
      </c>
      <c r="D31" s="40" t="n">
        <v>6</v>
      </c>
      <c r="E31" s="30" t="n">
        <v>6.9</v>
      </c>
    </row>
    <row r="32" ht="15" customHeight="1">
      <c r="A32" s="35" t="inlineStr">
        <is>
          <t>Week 6</t>
        </is>
      </c>
      <c r="B32" s="35" t="inlineStr">
        <is>
          <t>5/16 – 5/22</t>
        </is>
      </c>
      <c r="C32" s="35" t="n">
        <v>4</v>
      </c>
      <c r="D32" s="37" t="n">
        <v>1</v>
      </c>
      <c r="E32" s="35" t="n">
        <v>4.5</v>
      </c>
    </row>
    <row r="33" ht="15" customHeight="1">
      <c r="A33" s="30" t="inlineStr">
        <is>
          <t>Week 7</t>
        </is>
      </c>
      <c r="B33" s="30" t="inlineStr">
        <is>
          <t>5/23 – 5/29</t>
        </is>
      </c>
      <c r="C33" s="30" t="n">
        <v>7</v>
      </c>
      <c r="D33" s="40" t="n">
        <v>5</v>
      </c>
      <c r="E33" s="30" t="n">
        <v>6.3</v>
      </c>
    </row>
    <row r="34" ht="15" customHeight="1">
      <c r="A34" s="35" t="inlineStr">
        <is>
          <t>Week 8</t>
        </is>
      </c>
      <c r="B34" s="35" t="inlineStr">
        <is>
          <t>5/30 – 6/5</t>
        </is>
      </c>
      <c r="C34" s="35" t="n">
        <v>6</v>
      </c>
      <c r="D34" s="37" t="n">
        <v>3</v>
      </c>
      <c r="E34" s="35" t="n">
        <v>5.5</v>
      </c>
    </row>
    <row r="35" ht="15" customHeight="1">
      <c r="A35" s="30" t="inlineStr">
        <is>
          <t>Week 9</t>
        </is>
      </c>
      <c r="B35" s="30" t="inlineStr">
        <is>
          <t>6/6 – 6/12</t>
        </is>
      </c>
      <c r="C35" s="30" t="n">
        <v>5</v>
      </c>
      <c r="D35" s="40" t="n">
        <v>2</v>
      </c>
      <c r="E35" s="30" t="n">
        <v>5.2</v>
      </c>
    </row>
    <row r="36" ht="15" customHeight="1">
      <c r="A36" s="35" t="inlineStr">
        <is>
          <t>Week 10</t>
        </is>
      </c>
      <c r="B36" s="35" t="inlineStr">
        <is>
          <t>6/13 – 6/19</t>
        </is>
      </c>
      <c r="C36" s="35" t="n">
        <v>7</v>
      </c>
      <c r="D36" s="37" t="n">
        <v>2</v>
      </c>
      <c r="E36" s="35" t="n">
        <v>5.6</v>
      </c>
    </row>
    <row r="37" ht="15" customHeight="1">
      <c r="A37" s="30" t="inlineStr">
        <is>
          <t>Week 11</t>
        </is>
      </c>
      <c r="B37" s="30" t="inlineStr">
        <is>
          <t>6/20 – 6/26</t>
        </is>
      </c>
      <c r="C37" s="30" t="n">
        <v>7</v>
      </c>
      <c r="D37" s="40" t="n">
        <v>3</v>
      </c>
      <c r="E37" s="30" t="n">
        <v>5.6</v>
      </c>
    </row>
    <row r="38" ht="15" customHeight="1">
      <c r="A38" s="35" t="inlineStr">
        <is>
          <t>Week 12</t>
        </is>
      </c>
      <c r="B38" s="35" t="inlineStr">
        <is>
          <t>6/27 – 7/3</t>
        </is>
      </c>
      <c r="C38" s="35" t="n">
        <v>8</v>
      </c>
      <c r="D38" s="37" t="n">
        <v>6</v>
      </c>
      <c r="E38" s="35" t="n">
        <v>6.5</v>
      </c>
    </row>
    <row r="39" ht="15" customHeight="1">
      <c r="A39" s="30" t="inlineStr">
        <is>
          <t>Week 13</t>
        </is>
      </c>
      <c r="B39" s="30" t="inlineStr">
        <is>
          <t>7/4 – 7/10</t>
        </is>
      </c>
      <c r="C39" s="30" t="n">
        <v>2</v>
      </c>
      <c r="D39" s="40" t="n">
        <v>2</v>
      </c>
      <c r="E39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71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83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61</v>
      </c>
      <c r="G3" t="inlineStr">
        <is>
          <t>SNKRS App</t>
        </is>
      </c>
      <c r="H3" t="n">
        <v>16</v>
      </c>
      <c r="J3" t="inlineStr">
        <is>
          <t>$100–$149</t>
        </is>
      </c>
      <c r="K3" t="n">
        <v>19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34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36</v>
      </c>
    </row>
    <row r="5">
      <c r="D5" t="inlineStr">
        <is>
          <t>LOW</t>
        </is>
      </c>
      <c r="E5" t="n">
        <v>5</v>
      </c>
      <c r="J5" t="inlineStr">
        <is>
          <t>$200–$299</t>
        </is>
      </c>
      <c r="K5" t="n">
        <v>36</v>
      </c>
    </row>
    <row r="6"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April 11, 2026  ·  07:04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46123</v>
      </c>
      <c r="B4" s="33" t="n">
        <v>200</v>
      </c>
      <c r="C4" s="40" t="inlineStr">
        <is>
          <t>HIGH</t>
        </is>
      </c>
      <c r="D4" s="41" t="inlineStr">
        <is>
          <t>SNKRS App</t>
        </is>
      </c>
      <c r="E4" s="30" t="inlineStr">
        <is>
          <t>Nike</t>
        </is>
      </c>
      <c r="F4" s="30" t="inlineStr">
        <is>
          <t>Nike Kobe 11 Elite Protro “Fade To Black”</t>
        </is>
      </c>
    </row>
    <row r="5" ht="15" customHeight="1">
      <c r="A5" s="36" t="n">
        <v>46123</v>
      </c>
      <c r="B5" s="38" t="n">
        <v>185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1 High OG “Flight Club”</t>
        </is>
      </c>
    </row>
    <row r="6" ht="15" customHeight="1">
      <c r="A6" s="31" t="n">
        <v>46123</v>
      </c>
      <c r="B6" s="33" t="n">
        <v>140</v>
      </c>
      <c r="C6" s="49" t="inlineStr">
        <is>
          <t>MED</t>
        </is>
      </c>
      <c r="D6" s="43" t="inlineStr">
        <is>
          <t>Online + Retail</t>
        </is>
      </c>
      <c r="E6" s="30" t="inlineStr">
        <is>
          <t>Adidas</t>
        </is>
      </c>
      <c r="F6" s="30" t="inlineStr">
        <is>
          <t>Pharrell x adidas VIRGINIA Vario Flat Earther</t>
        </is>
      </c>
    </row>
    <row r="7" ht="15" customHeight="1">
      <c r="A7" s="36" t="n">
        <v>46124</v>
      </c>
      <c r="B7" s="38" t="n">
        <v>130</v>
      </c>
      <c r="C7" s="51" t="inlineStr">
        <is>
          <t>LOW</t>
        </is>
      </c>
      <c r="D7" s="42" t="inlineStr">
        <is>
          <t>Online + Retail</t>
        </is>
      </c>
      <c r="E7" s="35" t="inlineStr">
        <is>
          <t>Adidas</t>
        </is>
      </c>
      <c r="F7" s="35" t="inlineStr">
        <is>
          <t>adidas Anthony Edwards 2 “Glow”</t>
        </is>
      </c>
    </row>
    <row r="8" ht="15" customHeight="1">
      <c r="A8" s="31" t="n">
        <v>46124</v>
      </c>
      <c r="B8" s="33" t="n">
        <v>160</v>
      </c>
      <c r="C8" s="54" t="inlineStr">
        <is>
          <t>LOW</t>
        </is>
      </c>
      <c r="D8" s="43" t="inlineStr">
        <is>
          <t>Online + Retail</t>
        </is>
      </c>
      <c r="E8" s="30" t="inlineStr">
        <is>
          <t>Adidas</t>
        </is>
      </c>
      <c r="F8" s="30" t="inlineStr">
        <is>
          <t>adidas Harden Vol. 10 “Marathon”</t>
        </is>
      </c>
    </row>
    <row r="9" ht="15" customHeight="1">
      <c r="A9" s="36" t="n">
        <v>46125</v>
      </c>
      <c r="B9" s="38" t="n">
        <v>190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Kobe 9 EM Low Protro “Steam”</t>
        </is>
      </c>
    </row>
    <row r="10" ht="15" customHeight="1">
      <c r="A10" s="31" t="n">
        <v>46125</v>
      </c>
      <c r="B10" s="33" t="inlineStr"/>
      <c r="C10" s="40" t="inlineStr">
        <is>
          <t>HIGH</t>
        </is>
      </c>
      <c r="D10" s="41" t="inlineStr">
        <is>
          <t>SNKRS App</t>
        </is>
      </c>
      <c r="E10" s="30" t="inlineStr">
        <is>
          <t>Nike</t>
        </is>
      </c>
      <c r="F10" s="30" t="inlineStr">
        <is>
          <t>Nike Kobe 11 EM Protro “Mamba Out” (Mamba Day)</t>
        </is>
      </c>
    </row>
    <row r="11" ht="15" customHeight="1">
      <c r="A11" s="36" t="n">
        <v>46125</v>
      </c>
      <c r="B11" s="38" t="n">
        <v>190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Kobe 9 Elite Low EM Protro “Steam”</t>
        </is>
      </c>
    </row>
    <row r="12" ht="15" customHeight="1">
      <c r="A12" s="31" t="n">
        <v>46125</v>
      </c>
      <c r="B12" s="33" t="n">
        <v>220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Kobe 11 EM Protro “Mamba Day”</t>
        </is>
      </c>
    </row>
    <row r="13" ht="15" customHeight="1">
      <c r="A13" s="36" t="n">
        <v>46126</v>
      </c>
      <c r="B13" s="38" t="n">
        <v>130</v>
      </c>
      <c r="C13" s="37" t="inlineStr">
        <is>
          <t>HIGH</t>
        </is>
      </c>
      <c r="D13" s="44" t="inlineStr">
        <is>
          <t>SNKRS App</t>
        </is>
      </c>
      <c r="E13" s="35" t="inlineStr">
        <is>
          <t>Nike</t>
        </is>
      </c>
      <c r="F13" s="35" t="inlineStr">
        <is>
          <t>Nike SB Dunk Low “Som Tum”</t>
        </is>
      </c>
    </row>
    <row r="14" ht="15" customHeight="1">
      <c r="A14" s="31" t="n">
        <v>46126</v>
      </c>
      <c r="B14" s="33" t="n">
        <v>150</v>
      </c>
      <c r="C14" s="40" t="inlineStr">
        <is>
          <t>HIGH</t>
        </is>
      </c>
      <c r="D14" s="41" t="inlineStr">
        <is>
          <t>SNKRS App</t>
        </is>
      </c>
      <c r="E14" s="30" t="inlineStr">
        <is>
          <t>Nike</t>
        </is>
      </c>
      <c r="F14" s="30" t="inlineStr">
        <is>
          <t>Nike Air Max 90 “Ultramarine”</t>
        </is>
      </c>
    </row>
    <row r="15" ht="15" customHeight="1">
      <c r="A15" s="36" t="n">
        <v>46126</v>
      </c>
      <c r="B15" s="38" t="n">
        <v>110</v>
      </c>
      <c r="C15" s="55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Tom Sachs x NikeCraft General Purpose Shoe “Bricolage”</t>
        </is>
      </c>
    </row>
    <row r="16" ht="15" customHeight="1">
      <c r="A16" s="31" t="n">
        <v>46127</v>
      </c>
      <c r="B16" s="33" t="n">
        <v>190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Caitlin Clark Nike Kobe 5 Protro “Rookie of the Year”</t>
        </is>
      </c>
    </row>
    <row r="17" ht="15" customHeight="1">
      <c r="A17" s="36" t="n">
        <v>46127</v>
      </c>
      <c r="B17" s="38" t="n">
        <v>100</v>
      </c>
      <c r="C17" s="55" t="inlineStr">
        <is>
          <t>MED</t>
        </is>
      </c>
      <c r="D17" s="44" t="inlineStr">
        <is>
          <t>SNKRS App</t>
        </is>
      </c>
      <c r="E17" s="35" t="inlineStr">
        <is>
          <t>Nike</t>
        </is>
      </c>
      <c r="F17" s="35" t="inlineStr">
        <is>
          <t>Nike V5 RNR “Jackie Robinson Day”</t>
        </is>
      </c>
    </row>
    <row r="18" ht="15" customHeight="1">
      <c r="A18" s="31" t="n">
        <v>46127</v>
      </c>
      <c r="B18" s="33" t="n">
        <v>190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Caitlin Clark x Nike Kobe 5 Protro “Rookie of the Year”</t>
        </is>
      </c>
    </row>
    <row r="19" ht="15" customHeight="1">
      <c r="A19" s="36" t="n">
        <v>46128</v>
      </c>
      <c r="B19" s="38" t="n">
        <v>200</v>
      </c>
      <c r="C19" s="37" t="inlineStr">
        <is>
          <t>HIGH</t>
        </is>
      </c>
      <c r="D19" s="44" t="inlineStr">
        <is>
          <t>SNKRS App</t>
        </is>
      </c>
      <c r="E19" s="35" t="inlineStr">
        <is>
          <t>Nike</t>
        </is>
      </c>
      <c r="F19" s="35" t="inlineStr">
        <is>
          <t>Palace x Nike Air Max 95</t>
        </is>
      </c>
    </row>
    <row r="20" ht="15" customHeight="1">
      <c r="A20" s="31" t="n">
        <v>46128</v>
      </c>
      <c r="B20" s="33" t="n">
        <v>130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Force 1 Low “Stadium Green”</t>
        </is>
      </c>
    </row>
    <row r="21" ht="15" customHeight="1">
      <c r="A21" s="36" t="n">
        <v>46128</v>
      </c>
      <c r="B21" s="38" t="n">
        <v>160</v>
      </c>
      <c r="C21" s="51" t="inlineStr">
        <is>
          <t>LOW</t>
        </is>
      </c>
      <c r="D21" s="42" t="inlineStr">
        <is>
          <t>Online + Retail</t>
        </is>
      </c>
      <c r="E21" s="35" t="inlineStr">
        <is>
          <t>Adidas</t>
        </is>
      </c>
      <c r="F21" s="35" t="inlineStr">
        <is>
          <t>adidas Harden Vol. 10 “Lucid Aquamarine”</t>
        </is>
      </c>
    </row>
    <row r="22" ht="15" customHeight="1">
      <c r="A22" s="31" t="n">
        <v>46129</v>
      </c>
      <c r="B22" s="33" t="n">
        <v>200</v>
      </c>
      <c r="C22" s="49" t="inlineStr">
        <is>
          <t>MED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Zoom Huarache 2K4 OT “Black” 2026</t>
        </is>
      </c>
    </row>
    <row r="23" ht="15" customHeight="1">
      <c r="A23" s="36" t="n">
        <v>46129</v>
      </c>
      <c r="B23" s="38" t="n">
        <v>235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LeBron 23 Elite “Hurt Feelings Write History”</t>
        </is>
      </c>
    </row>
    <row r="24" ht="15" customHeight="1">
      <c r="A24" s="31" t="n">
        <v>46130</v>
      </c>
      <c r="B24" s="33" t="n">
        <v>210</v>
      </c>
      <c r="C24" s="49" t="inlineStr">
        <is>
          <t>MED</t>
        </is>
      </c>
      <c r="D24" s="41" t="inlineStr">
        <is>
          <t>SNKRS App</t>
        </is>
      </c>
      <c r="E24" s="30" t="inlineStr">
        <is>
          <t>Nike</t>
        </is>
      </c>
      <c r="F24" s="30" t="inlineStr">
        <is>
          <t>Nike Cryoshot Mercurial Vapor R9 “Varsity Royal”</t>
        </is>
      </c>
    </row>
    <row r="25" ht="15" customHeight="1">
      <c r="A25" s="36" t="n">
        <v>46130</v>
      </c>
      <c r="B25" s="38" t="n">
        <v>240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Foamposite Pro “Green Camo” 2026</t>
        </is>
      </c>
    </row>
    <row r="26" ht="15" customHeight="1">
      <c r="A26" s="31" t="n">
        <v>46133</v>
      </c>
      <c r="B26" s="33" t="n">
        <v>145</v>
      </c>
      <c r="C26" s="49" t="inlineStr">
        <is>
          <t>MED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Jurassic Park x Nike Ja 3 “Metallic Silver”</t>
        </is>
      </c>
    </row>
    <row r="27" ht="15" customHeight="1">
      <c r="A27" s="36" t="n">
        <v>46135</v>
      </c>
      <c r="B27" s="38" t="n">
        <v>220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4 Denim “Iced Carmine”</t>
        </is>
      </c>
    </row>
    <row r="28" ht="15" customHeight="1">
      <c r="A28" s="31" t="n">
        <v>46135</v>
      </c>
      <c r="B28" s="33" t="n">
        <v>190</v>
      </c>
      <c r="C28" s="49" t="inlineStr">
        <is>
          <t>MED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Homecoming x Nike Air Max Plus</t>
        </is>
      </c>
    </row>
    <row r="29" ht="15" customHeight="1">
      <c r="A29" s="36" t="n">
        <v>46135</v>
      </c>
      <c r="B29" s="38" t="n">
        <v>120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Kobe Air Force 1 Low “Steam”</t>
        </is>
      </c>
    </row>
    <row r="30" ht="15" customHeight="1">
      <c r="A30" s="31" t="n">
        <v>46136</v>
      </c>
      <c r="B30" s="33" t="n">
        <v>200</v>
      </c>
      <c r="C30" s="40" t="inlineStr">
        <is>
          <t>HIGH</t>
        </is>
      </c>
      <c r="D30" s="41" t="inlineStr">
        <is>
          <t>SNKRS App</t>
        </is>
      </c>
      <c r="E30" s="30" t="inlineStr">
        <is>
          <t>Nike</t>
        </is>
      </c>
      <c r="F30" s="30" t="inlineStr">
        <is>
          <t>Nike Kobe 8 Protro EXT “Year of the Horse”</t>
        </is>
      </c>
    </row>
    <row r="31" ht="15" customHeight="1">
      <c r="A31" s="36" t="n">
        <v>46136</v>
      </c>
      <c r="B31" s="38" t="n">
        <v>150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Kobe Air Force 1 Low Protro “Siempre Hermanos”</t>
        </is>
      </c>
    </row>
    <row r="32" ht="15" customHeight="1">
      <c r="A32" s="31" t="n">
        <v>46136</v>
      </c>
      <c r="B32" s="33" t="n">
        <v>200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Kobe 8 Protro “Siempre Hermanos”</t>
        </is>
      </c>
    </row>
    <row r="33" ht="15" customHeight="1">
      <c r="A33" s="36" t="n">
        <v>46136</v>
      </c>
      <c r="B33" s="38" t="n">
        <v>210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LeBron 23 “Motor King”</t>
        </is>
      </c>
    </row>
    <row r="34" ht="15" customHeight="1">
      <c r="A34" s="31" t="n">
        <v>46137</v>
      </c>
      <c r="B34" s="33" t="inlineStr"/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Kobe Bryant Nike Air Force 1 Low Protro “Denim”</t>
        </is>
      </c>
    </row>
    <row r="35" ht="15" customHeight="1">
      <c r="A35" s="36" t="n">
        <v>46137</v>
      </c>
      <c r="B35" s="38" t="n">
        <v>215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5 “White Metallic” 2026</t>
        </is>
      </c>
    </row>
    <row r="36" ht="15" customHeight="1">
      <c r="A36" s="31" t="n">
        <v>46137</v>
      </c>
      <c r="B36" s="33" t="n">
        <v>200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The Whitaker Group x Air Jordan 11 Low</t>
        </is>
      </c>
    </row>
    <row r="37" ht="15" customHeight="1">
      <c r="A37" s="36" t="n">
        <v>46137</v>
      </c>
      <c r="B37" s="38" t="n">
        <v>180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Max 90 “Metallic Pack” 2026</t>
        </is>
      </c>
    </row>
    <row r="38" ht="15" customHeight="1">
      <c r="A38" s="31" t="n">
        <v>46142</v>
      </c>
      <c r="B38" s="33" t="inlineStr"/>
      <c r="C38" s="40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6 “Cap and Gown”</t>
        </is>
      </c>
    </row>
    <row r="39" ht="15" customHeight="1">
      <c r="A39" s="36" t="n">
        <v>46142</v>
      </c>
      <c r="B39" s="38" t="n">
        <v>215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6 “Sail Neutral Olive”</t>
        </is>
      </c>
    </row>
    <row r="40" ht="15" customHeight="1">
      <c r="A40" s="31" t="n">
        <v>46142</v>
      </c>
      <c r="B40" s="33" t="n">
        <v>205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3 “Orange Citrus” 2026</t>
        </is>
      </c>
    </row>
    <row r="41" ht="15" customHeight="1">
      <c r="A41" s="36" t="n">
        <v>46142</v>
      </c>
      <c r="B41" s="38" t="n">
        <v>95</v>
      </c>
      <c r="C41" s="55" t="inlineStr">
        <is>
          <t>MED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Mind 001 “Blackened Blue”</t>
        </is>
      </c>
    </row>
    <row r="42" ht="15" customHeight="1">
      <c r="A42" s="31" t="n">
        <v>46142</v>
      </c>
      <c r="B42" s="33" t="n">
        <v>200</v>
      </c>
      <c r="C42" s="49" t="inlineStr">
        <is>
          <t>MED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Zoom Huarache 2K4 OT “Black”</t>
        </is>
      </c>
    </row>
    <row r="43" ht="15" customHeight="1">
      <c r="A43" s="36" t="n">
        <v>46143</v>
      </c>
      <c r="B43" s="38" t="n">
        <v>165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4 GS “Black Infrared 23”</t>
        </is>
      </c>
    </row>
    <row r="44" ht="15" customHeight="1">
      <c r="A44" s="31" t="n">
        <v>46143</v>
      </c>
      <c r="B44" s="33" t="n">
        <v>135</v>
      </c>
      <c r="C44" s="49" t="inlineStr">
        <is>
          <t>MED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Ja 3 “Uncle Phil”</t>
        </is>
      </c>
    </row>
    <row r="45" ht="15" customHeight="1">
      <c r="A45" s="36" t="n">
        <v>46143</v>
      </c>
      <c r="B45" s="38" t="n">
        <v>190</v>
      </c>
      <c r="C45" s="55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Zoom Huarache 2K4</t>
        </is>
      </c>
    </row>
    <row r="46" ht="15" customHeight="1">
      <c r="A46" s="31" t="n">
        <v>46144</v>
      </c>
      <c r="B46" s="33" t="n">
        <v>220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4 “Toro Bravo” 2026</t>
        </is>
      </c>
    </row>
    <row r="47" ht="15" customHeight="1">
      <c r="A47" s="36" t="n">
        <v>46144</v>
      </c>
      <c r="B47" s="38" t="n">
        <v>145</v>
      </c>
      <c r="C47" s="55" t="inlineStr">
        <is>
          <t>MED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A’Two “Pink Beam”</t>
        </is>
      </c>
    </row>
    <row r="48" ht="15" customHeight="1">
      <c r="A48" s="31" t="n">
        <v>46149</v>
      </c>
      <c r="B48" s="33" t="n">
        <v>190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Max 95 Big Bubble “Slate”</t>
        </is>
      </c>
    </row>
    <row r="49" ht="15" customHeight="1">
      <c r="A49" s="36" t="n">
        <v>46150</v>
      </c>
      <c r="B49" s="38" t="n">
        <v>240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Foamposite Pro “Voltage”</t>
        </is>
      </c>
    </row>
    <row r="50" ht="15" customHeight="1">
      <c r="A50" s="31" t="n">
        <v>46150</v>
      </c>
      <c r="B50" s="33" t="n">
        <v>210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LeBron 23 “Old Glory”</t>
        </is>
      </c>
    </row>
    <row r="51" ht="15" customHeight="1">
      <c r="A51" s="36" t="n">
        <v>46150</v>
      </c>
      <c r="B51" s="38" t="n">
        <v>210</v>
      </c>
      <c r="C51" s="55" t="inlineStr">
        <is>
          <t>MED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GT Cut 4 “WNBA 30th Anniversary”</t>
        </is>
      </c>
    </row>
    <row r="52" ht="15" customHeight="1">
      <c r="A52" s="31" t="n">
        <v>46151</v>
      </c>
      <c r="B52" s="33" t="n">
        <v>230</v>
      </c>
      <c r="C52" s="40" t="inlineStr">
        <is>
          <t>HIGH</t>
        </is>
      </c>
      <c r="D52" s="41" t="inlineStr">
        <is>
          <t>SNKRS App</t>
        </is>
      </c>
      <c r="E52" s="30" t="inlineStr">
        <is>
          <t>Jordan</t>
        </is>
      </c>
      <c r="F52" s="30" t="inlineStr">
        <is>
          <t>Nigel Sylvester x Air Jordan 4 “Cinnabar” (2026)</t>
        </is>
      </c>
    </row>
    <row r="53" ht="15" customHeight="1">
      <c r="A53" s="36" t="n">
        <v>46151</v>
      </c>
      <c r="B53" s="38" t="n">
        <v>120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SB Dunk Low “Mineral Slate”</t>
        </is>
      </c>
    </row>
    <row r="54" ht="15" customHeight="1">
      <c r="A54" s="31" t="n">
        <v>46151</v>
      </c>
      <c r="B54" s="33" t="n">
        <v>155</v>
      </c>
      <c r="C54" s="32" t="inlineStr">
        <is>
          <t>EXTREME</t>
        </is>
      </c>
      <c r="D54" s="34" t="inlineStr">
        <is>
          <t>Raffle/Dropship</t>
        </is>
      </c>
      <c r="E54" s="30" t="inlineStr">
        <is>
          <t>Jordan</t>
        </is>
      </c>
      <c r="F54" s="30" t="inlineStr">
        <is>
          <t>Travis Scott x Air Jordan 1 Low OG “Shy Pink” Pack</t>
        </is>
      </c>
    </row>
    <row r="55" ht="15" customHeight="1">
      <c r="A55" s="36" t="n">
        <v>46151</v>
      </c>
      <c r="B55" s="38" t="n">
        <v>200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Max 95 “Comet Red” 2026</t>
        </is>
      </c>
    </row>
    <row r="56" ht="15" customHeight="1">
      <c r="A56" s="31" t="n">
        <v>46151</v>
      </c>
      <c r="B56" s="33" t="n">
        <v>195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11 Low “Mothers Day”</t>
        </is>
      </c>
    </row>
    <row r="57" ht="15" customHeight="1">
      <c r="A57" s="36" t="n">
        <v>46157</v>
      </c>
      <c r="B57" s="38" t="n">
        <v>170</v>
      </c>
      <c r="C57" s="55" t="inlineStr">
        <is>
          <t>MED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Griffey Max 1 “Freshwater”</t>
        </is>
      </c>
    </row>
    <row r="58" ht="15" customHeight="1">
      <c r="A58" s="31" t="n">
        <v>46157</v>
      </c>
      <c r="B58" s="33" t="n">
        <v>150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Air Max 1 “San Diego Padres”</t>
        </is>
      </c>
    </row>
    <row r="59" ht="15" customHeight="1">
      <c r="A59" s="36" t="n">
        <v>46158</v>
      </c>
      <c r="B59" s="38" t="n">
        <v>145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1 Low OG “Banned”</t>
        </is>
      </c>
    </row>
    <row r="60" ht="15" customHeight="1">
      <c r="A60" s="31" t="n">
        <v>46158</v>
      </c>
      <c r="B60" s="33" t="n">
        <v>160</v>
      </c>
      <c r="C60" s="54" t="inlineStr">
        <is>
          <t>LOW</t>
        </is>
      </c>
      <c r="D60" s="43" t="inlineStr">
        <is>
          <t>Online + Retail</t>
        </is>
      </c>
      <c r="E60" s="30" t="inlineStr">
        <is>
          <t>Adidas</t>
        </is>
      </c>
      <c r="F60" s="30" t="inlineStr">
        <is>
          <t>adidas Harden Vol. 10 “Hi-Res Yellow”</t>
        </is>
      </c>
    </row>
    <row r="61" ht="15" customHeight="1">
      <c r="A61" s="36" t="n">
        <v>46163</v>
      </c>
      <c r="B61" s="38" t="n">
        <v>150</v>
      </c>
      <c r="C61" s="55" t="inlineStr">
        <is>
          <t>MED</t>
        </is>
      </c>
      <c r="D61" s="44" t="inlineStr">
        <is>
          <t>SNKRS App</t>
        </is>
      </c>
      <c r="E61" s="35" t="inlineStr">
        <is>
          <t>Nike</t>
        </is>
      </c>
      <c r="F61" s="35" t="inlineStr">
        <is>
          <t>Nike Air Max Mad 90 Pack</t>
        </is>
      </c>
    </row>
    <row r="62" ht="15" customHeight="1">
      <c r="A62" s="31" t="n">
        <v>46164</v>
      </c>
      <c r="B62" s="33" t="n">
        <v>170</v>
      </c>
      <c r="C62" s="49" t="inlineStr">
        <is>
          <t>MED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Zoom Hyperflight “DMV”</t>
        </is>
      </c>
    </row>
    <row r="63" ht="15" customHeight="1">
      <c r="A63" s="36" t="n">
        <v>46165</v>
      </c>
      <c r="B63" s="38" t="n">
        <v>205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Jordan</t>
        </is>
      </c>
      <c r="F63" s="35" t="inlineStr">
        <is>
          <t>Air Jordan 4028 “Black Metallic Gold”</t>
        </is>
      </c>
    </row>
    <row r="64" ht="15" customHeight="1">
      <c r="A64" s="31" t="n">
        <v>46165</v>
      </c>
      <c r="B64" s="33" t="n">
        <v>205</v>
      </c>
      <c r="C64" s="40" t="inlineStr">
        <is>
          <t>HIGH</t>
        </is>
      </c>
      <c r="D64" s="43" t="inlineStr">
        <is>
          <t>Online + Retail</t>
        </is>
      </c>
      <c r="E64" s="30" t="inlineStr">
        <is>
          <t>Jordan</t>
        </is>
      </c>
      <c r="F64" s="30" t="inlineStr">
        <is>
          <t>Air Jordan 12 “Bloodline”</t>
        </is>
      </c>
    </row>
    <row r="65" ht="15" customHeight="1">
      <c r="A65" s="36" t="n">
        <v>46168</v>
      </c>
      <c r="B65" s="38" t="n">
        <v>235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LeBron 23 “Dreams And Nightmares”</t>
        </is>
      </c>
    </row>
    <row r="66" ht="15" customHeight="1">
      <c r="A66" s="31" t="n">
        <v>46170</v>
      </c>
      <c r="B66" s="33" t="n">
        <v>150</v>
      </c>
      <c r="C66" s="49" t="inlineStr">
        <is>
          <t>MED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Book 2 “Haven and Hector”</t>
        </is>
      </c>
    </row>
    <row r="67" ht="15" customHeight="1">
      <c r="A67" s="36" t="n">
        <v>46171</v>
      </c>
      <c r="B67" s="38" t="n">
        <v>240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Air Foamposite Pro “Gym Red” 2026</t>
        </is>
      </c>
    </row>
    <row r="68" ht="15" customHeight="1">
      <c r="A68" s="31" t="n">
        <v>46171</v>
      </c>
      <c r="B68" s="33" t="n">
        <v>155</v>
      </c>
      <c r="C68" s="49" t="inlineStr">
        <is>
          <t>MED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Nike KD 19 “Bright Ceramic”</t>
        </is>
      </c>
    </row>
    <row r="69" ht="15" customHeight="1">
      <c r="A69" s="36" t="n">
        <v>46171</v>
      </c>
      <c r="B69" s="38" t="n">
        <v>240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Foamposite Pro “Gym Red”</t>
        </is>
      </c>
    </row>
    <row r="70" ht="15" customHeight="1">
      <c r="A70" s="31" t="n">
        <v>46172</v>
      </c>
      <c r="B70" s="33" t="inlineStr"/>
      <c r="C70" s="54" t="inlineStr">
        <is>
          <t>LOW</t>
        </is>
      </c>
      <c r="D70" s="43" t="inlineStr">
        <is>
          <t>Online + Retail</t>
        </is>
      </c>
      <c r="E70" s="30" t="inlineStr">
        <is>
          <t>Adidas</t>
        </is>
      </c>
      <c r="F70" s="30" t="inlineStr">
        <is>
          <t>adidas Crazy 3 “Silver Metallic”</t>
        </is>
      </c>
    </row>
    <row r="71" ht="15" customHeight="1">
      <c r="A71" s="36" t="n">
        <v>46172</v>
      </c>
      <c r="B71" s="38" t="n">
        <v>250</v>
      </c>
      <c r="C71" s="37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Air Foamposite One “Tianjin 2.0”</t>
        </is>
      </c>
    </row>
    <row r="72" ht="15" customHeight="1">
      <c r="A72" s="31" t="n">
        <v>46172</v>
      </c>
      <c r="B72" s="33" t="inlineStr"/>
      <c r="C72" s="40" t="inlineStr">
        <is>
          <t>HIGH</t>
        </is>
      </c>
      <c r="D72" s="43" t="inlineStr">
        <is>
          <t>Online + Retail</t>
        </is>
      </c>
      <c r="E72" s="30" t="inlineStr">
        <is>
          <t>Jordan</t>
        </is>
      </c>
      <c r="F72" s="30" t="inlineStr">
        <is>
          <t>Air Jordan 3 “World’s Best Dad”</t>
        </is>
      </c>
    </row>
    <row r="73" ht="15" customHeight="1">
      <c r="A73" s="36" t="n">
        <v>46172</v>
      </c>
      <c r="B73" s="38" t="n">
        <v>120</v>
      </c>
      <c r="C73" s="37" t="inlineStr">
        <is>
          <t>HIGH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Kobe Air Force 1 Low “Daybreak”</t>
        </is>
      </c>
    </row>
    <row r="74" ht="15" customHeight="1">
      <c r="A74" s="31" t="n">
        <v>46173</v>
      </c>
      <c r="B74" s="33" t="n">
        <v>170</v>
      </c>
      <c r="C74" s="49" t="inlineStr">
        <is>
          <t>MED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Air DT Max 96 Low “Black White”</t>
        </is>
      </c>
    </row>
    <row r="75" ht="15" customHeight="1">
      <c r="A75" s="36" t="n">
        <v>46177</v>
      </c>
      <c r="B75" s="38" t="n">
        <v>140</v>
      </c>
      <c r="C75" s="55" t="inlineStr">
        <is>
          <t>MED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KD 6 “Night Vision” 2026</t>
        </is>
      </c>
    </row>
    <row r="76" ht="15" customHeight="1">
      <c r="A76" s="31" t="n">
        <v>46179</v>
      </c>
      <c r="B76" s="33" t="inlineStr"/>
      <c r="C76" s="40" t="inlineStr">
        <is>
          <t>HIGH</t>
        </is>
      </c>
      <c r="D76" s="43" t="inlineStr">
        <is>
          <t>Online + Retail</t>
        </is>
      </c>
      <c r="E76" s="30" t="inlineStr">
        <is>
          <t>Jordan</t>
        </is>
      </c>
      <c r="F76" s="30" t="inlineStr">
        <is>
          <t>Air Jordan 15 23RE “Black Muslin”</t>
        </is>
      </c>
    </row>
    <row r="77" ht="15" customHeight="1">
      <c r="A77" s="36" t="n">
        <v>46182</v>
      </c>
      <c r="B77" s="38" t="n">
        <v>355</v>
      </c>
      <c r="C77" s="37" t="inlineStr">
        <is>
          <t>HIGH</t>
        </is>
      </c>
      <c r="D77" s="42" t="inlineStr">
        <is>
          <t>Online + Retail</t>
        </is>
      </c>
      <c r="E77" s="35" t="inlineStr">
        <is>
          <t>Jordan</t>
        </is>
      </c>
      <c r="F77" s="35" t="inlineStr">
        <is>
          <t>Air Jordan 3 “BIN 23”</t>
        </is>
      </c>
    </row>
    <row r="78" ht="15" customHeight="1">
      <c r="A78" s="31" t="n">
        <v>46185</v>
      </c>
      <c r="B78" s="33" t="n">
        <v>170</v>
      </c>
      <c r="C78" s="49" t="inlineStr">
        <is>
          <t>MED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Air Diamond Turf 2 “49ers” 2026</t>
        </is>
      </c>
    </row>
    <row r="79" ht="15" customHeight="1">
      <c r="A79" s="36" t="n">
        <v>46185</v>
      </c>
      <c r="B79" s="38" t="n">
        <v>170</v>
      </c>
      <c r="C79" s="55" t="inlineStr">
        <is>
          <t>MED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Air Diamond Turf 2 “Royals”</t>
        </is>
      </c>
    </row>
    <row r="80" ht="15" customHeight="1">
      <c r="A80" s="31" t="n">
        <v>46185</v>
      </c>
      <c r="B80" s="33" t="n">
        <v>170</v>
      </c>
      <c r="C80" s="49" t="inlineStr">
        <is>
          <t>MED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Air Diamond Turf 2 “49ers”</t>
        </is>
      </c>
    </row>
    <row r="81" ht="15" customHeight="1">
      <c r="A81" s="36" t="n">
        <v>46186</v>
      </c>
      <c r="B81" s="38" t="n">
        <v>180</v>
      </c>
      <c r="C81" s="55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Air More Uptempo “Legacy”</t>
        </is>
      </c>
    </row>
    <row r="82" ht="15" customHeight="1">
      <c r="A82" s="31" t="n">
        <v>46186</v>
      </c>
      <c r="B82" s="33" t="n">
        <v>210</v>
      </c>
      <c r="C82" s="49" t="inlineStr">
        <is>
          <t>MED</t>
        </is>
      </c>
      <c r="D82" s="41" t="inlineStr">
        <is>
          <t>SNKRS App</t>
        </is>
      </c>
      <c r="E82" s="30" t="inlineStr">
        <is>
          <t>Nike</t>
        </is>
      </c>
      <c r="F82" s="30" t="inlineStr">
        <is>
          <t>Patta x Nike Cryoshot Mercurial</t>
        </is>
      </c>
    </row>
    <row r="83" ht="15" customHeight="1">
      <c r="A83" s="36" t="n">
        <v>46186</v>
      </c>
      <c r="B83" s="38" t="n">
        <v>150</v>
      </c>
      <c r="C83" s="37" t="inlineStr">
        <is>
          <t>HIGH</t>
        </is>
      </c>
      <c r="D83" s="39" t="inlineStr">
        <is>
          <t>Raffle/Dropship</t>
        </is>
      </c>
      <c r="E83" s="35" t="inlineStr">
        <is>
          <t>Nike</t>
        </is>
      </c>
      <c r="F83" s="35" t="inlineStr">
        <is>
          <t>Patta x Nike Air Max 1 ’87</t>
        </is>
      </c>
    </row>
    <row r="84" ht="15" customHeight="1">
      <c r="A84" s="31" t="n">
        <v>46186</v>
      </c>
      <c r="B84" s="33" t="n">
        <v>205</v>
      </c>
      <c r="C84" s="40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4028 “Rui Hachimura”</t>
        </is>
      </c>
    </row>
    <row r="85" ht="15" customHeight="1">
      <c r="A85" s="36" t="n">
        <v>46186</v>
      </c>
      <c r="B85" s="38" t="n">
        <v>210</v>
      </c>
      <c r="C85" s="55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PJ Tucker x Nike GT Future</t>
        </is>
      </c>
    </row>
    <row r="86" ht="15" customHeight="1">
      <c r="A86" s="31" t="n">
        <v>46186</v>
      </c>
      <c r="B86" s="33" t="n">
        <v>155</v>
      </c>
      <c r="C86" s="49" t="inlineStr">
        <is>
          <t>MED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KD 19</t>
        </is>
      </c>
    </row>
    <row r="87" ht="15" customHeight="1">
      <c r="A87" s="36" t="n">
        <v>46192</v>
      </c>
      <c r="B87" s="38" t="n">
        <v>135</v>
      </c>
      <c r="C87" s="55" t="inlineStr">
        <is>
          <t>MED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KD 6 “Night Vision”</t>
        </is>
      </c>
    </row>
    <row r="88" ht="15" customHeight="1">
      <c r="A88" s="31" t="n">
        <v>46193</v>
      </c>
      <c r="B88" s="33" t="n">
        <v>215</v>
      </c>
      <c r="C88" s="40" t="inlineStr">
        <is>
          <t>HIGH</t>
        </is>
      </c>
      <c r="D88" s="43" t="inlineStr">
        <is>
          <t>Online + Retail</t>
        </is>
      </c>
      <c r="E88" s="30" t="inlineStr">
        <is>
          <t>Jordan</t>
        </is>
      </c>
      <c r="F88" s="30" t="inlineStr">
        <is>
          <t>Air Jordan 5 “Black University Blue” 2026</t>
        </is>
      </c>
    </row>
    <row r="89" ht="15" customHeight="1">
      <c r="A89" s="36" t="n">
        <v>46193</v>
      </c>
      <c r="B89" s="38" t="n">
        <v>210</v>
      </c>
      <c r="C89" s="55" t="inlineStr">
        <is>
          <t>MED</t>
        </is>
      </c>
      <c r="D89" s="44" t="inlineStr">
        <is>
          <t>SNKRS App</t>
        </is>
      </c>
      <c r="E89" s="35" t="inlineStr">
        <is>
          <t>Nike</t>
        </is>
      </c>
      <c r="F89" s="35" t="inlineStr">
        <is>
          <t>Off-White x Nike Cryoshot “Virgil Abloh Archives”</t>
        </is>
      </c>
    </row>
    <row r="90" ht="15" customHeight="1">
      <c r="A90" s="31" t="n">
        <v>46193</v>
      </c>
      <c r="B90" s="33" t="n">
        <v>162</v>
      </c>
      <c r="C90" s="40" t="inlineStr">
        <is>
          <t>HIGH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LEGO x Nike Air Max 95 “Brick Pixel”</t>
        </is>
      </c>
    </row>
    <row r="91" ht="15" customHeight="1">
      <c r="A91" s="36" t="n">
        <v>46193</v>
      </c>
      <c r="B91" s="38" t="n">
        <v>125</v>
      </c>
      <c r="C91" s="55" t="inlineStr">
        <is>
          <t>MED</t>
        </is>
      </c>
      <c r="D91" s="44" t="inlineStr">
        <is>
          <t>SNKRS App</t>
        </is>
      </c>
      <c r="E91" s="35" t="inlineStr">
        <is>
          <t>Nike</t>
        </is>
      </c>
      <c r="F91" s="35" t="inlineStr">
        <is>
          <t>Nike SB P-Rod 1 Black Gum</t>
        </is>
      </c>
    </row>
    <row r="92" ht="15" customHeight="1">
      <c r="A92" s="31" t="n">
        <v>46193</v>
      </c>
      <c r="B92" s="33" t="n">
        <v>200</v>
      </c>
      <c r="C92" s="40" t="inlineStr">
        <is>
          <t>HIGH</t>
        </is>
      </c>
      <c r="D92" s="43" t="inlineStr">
        <is>
          <t>Online + Retail</t>
        </is>
      </c>
      <c r="E92" s="30" t="inlineStr">
        <is>
          <t>Nike</t>
        </is>
      </c>
      <c r="F92" s="30" t="inlineStr">
        <is>
          <t>Nike Air Max 95 Total 90 “University Red”</t>
        </is>
      </c>
    </row>
    <row r="93" ht="15" customHeight="1">
      <c r="A93" s="36" t="n">
        <v>46199</v>
      </c>
      <c r="B93" s="38" t="n">
        <v>180</v>
      </c>
      <c r="C93" s="55" t="inlineStr">
        <is>
          <t>MED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Nike Shox BB4 “Olympic” 2026</t>
        </is>
      </c>
    </row>
    <row r="94" ht="15" customHeight="1">
      <c r="A94" s="31" t="n">
        <v>46199</v>
      </c>
      <c r="B94" s="33" t="n">
        <v>180</v>
      </c>
      <c r="C94" s="49" t="inlineStr">
        <is>
          <t>MED</t>
        </is>
      </c>
      <c r="D94" s="43" t="inlineStr">
        <is>
          <t>Online + Retail</t>
        </is>
      </c>
      <c r="E94" s="30" t="inlineStr">
        <is>
          <t>Nike</t>
        </is>
      </c>
      <c r="F94" s="30" t="inlineStr">
        <is>
          <t>Nike Shox BB4 “Olympic”</t>
        </is>
      </c>
    </row>
    <row r="95" ht="15" customHeight="1">
      <c r="A95" s="36" t="n">
        <v>46200</v>
      </c>
      <c r="B95" s="38" t="n">
        <v>185</v>
      </c>
      <c r="C95" s="37" t="inlineStr">
        <is>
          <t>HIGH</t>
        </is>
      </c>
      <c r="D95" s="42" t="inlineStr">
        <is>
          <t>Online + Retail</t>
        </is>
      </c>
      <c r="E95" s="35" t="inlineStr">
        <is>
          <t>Jordan</t>
        </is>
      </c>
      <c r="F95" s="35" t="inlineStr">
        <is>
          <t>Air Jordan 1 High OG “Workwear”</t>
        </is>
      </c>
    </row>
    <row r="96" ht="15" customHeight="1">
      <c r="A96" s="31" t="n">
        <v>46200</v>
      </c>
      <c r="B96" s="33" t="inlineStr"/>
      <c r="C96" s="40" t="inlineStr">
        <is>
          <t>HIGH</t>
        </is>
      </c>
      <c r="D96" s="43" t="inlineStr">
        <is>
          <t>Online + Retail</t>
        </is>
      </c>
      <c r="E96" s="30" t="inlineStr">
        <is>
          <t>Jordan</t>
        </is>
      </c>
      <c r="F96" s="30" t="inlineStr">
        <is>
          <t>Air Jordan 6 “Sashiko”</t>
        </is>
      </c>
    </row>
    <row r="97" ht="15" customHeight="1">
      <c r="A97" s="36" t="n">
        <v>46200</v>
      </c>
      <c r="B97" s="38" t="n">
        <v>120</v>
      </c>
      <c r="C97" s="37" t="inlineStr">
        <is>
          <t>HIGH</t>
        </is>
      </c>
      <c r="D97" s="44" t="inlineStr">
        <is>
          <t>SNKRS App</t>
        </is>
      </c>
      <c r="E97" s="35" t="inlineStr">
        <is>
          <t>Nike</t>
        </is>
      </c>
      <c r="F97" s="35" t="inlineStr">
        <is>
          <t>Nike SB Air Force 1 “Light Orewood Brown”</t>
        </is>
      </c>
    </row>
    <row r="98" ht="15" customHeight="1">
      <c r="A98" s="31" t="n">
        <v>46200</v>
      </c>
      <c r="B98" s="33" t="inlineStr"/>
      <c r="C98" s="49" t="inlineStr">
        <is>
          <t>MED</t>
        </is>
      </c>
      <c r="D98" s="41" t="inlineStr">
        <is>
          <t>SNKRS App</t>
        </is>
      </c>
      <c r="E98" s="30" t="inlineStr">
        <is>
          <t>Jordan</t>
        </is>
      </c>
      <c r="F98" s="30" t="inlineStr">
        <is>
          <t>Air Jordan 7 “Miro” 2026</t>
        </is>
      </c>
    </row>
    <row r="99" ht="15" customHeight="1">
      <c r="A99" s="36" t="n">
        <v>46200</v>
      </c>
      <c r="B99" s="38" t="n">
        <v>190</v>
      </c>
      <c r="C99" s="37" t="inlineStr">
        <is>
          <t>HIGH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Caitlin Clark x Nike Kobe 5 Protro “Coconut Milk”</t>
        </is>
      </c>
    </row>
    <row r="100" ht="15" customHeight="1">
      <c r="A100" s="31" t="n">
        <v>46200</v>
      </c>
      <c r="B100" s="33" t="n">
        <v>170</v>
      </c>
      <c r="C100" s="40" t="inlineStr">
        <is>
          <t>HIGH</t>
        </is>
      </c>
      <c r="D100" s="43" t="inlineStr">
        <is>
          <t>Online + Retail</t>
        </is>
      </c>
      <c r="E100" s="30" t="inlineStr">
        <is>
          <t>Nike</t>
        </is>
      </c>
      <c r="F100" s="30" t="inlineStr">
        <is>
          <t>JuJu Watkins x Nike LeBron NXXT Gen “Silver Lining”</t>
        </is>
      </c>
    </row>
    <row r="101" ht="15" customHeight="1">
      <c r="A101" s="36" t="n">
        <v>46203</v>
      </c>
      <c r="B101" s="38" t="n">
        <v>135</v>
      </c>
      <c r="C101" s="37" t="inlineStr">
        <is>
          <t>HIGH</t>
        </is>
      </c>
      <c r="D101" s="44" t="inlineStr">
        <is>
          <t>SNKRS App</t>
        </is>
      </c>
      <c r="E101" s="35" t="inlineStr">
        <is>
          <t>Nike</t>
        </is>
      </c>
      <c r="F101" s="35" t="inlineStr">
        <is>
          <t>Bluetile x Nike SB Dunk Low</t>
        </is>
      </c>
    </row>
    <row r="102" ht="15" customHeight="1">
      <c r="A102" s="31" t="n">
        <v>46206</v>
      </c>
      <c r="B102" s="33" t="n">
        <v>130</v>
      </c>
      <c r="C102" s="49" t="inlineStr">
        <is>
          <t>MED</t>
        </is>
      </c>
      <c r="D102" s="43" t="inlineStr">
        <is>
          <t>Online + Retail</t>
        </is>
      </c>
      <c r="E102" s="30" t="inlineStr">
        <is>
          <t>Nike</t>
        </is>
      </c>
      <c r="F102" s="30" t="inlineStr">
        <is>
          <t>Nike Ja 3 “Animal Instinct”</t>
        </is>
      </c>
    </row>
    <row r="103" ht="15" customHeight="1">
      <c r="A103" s="36" t="n">
        <v>46210</v>
      </c>
      <c r="B103" s="38" t="n">
        <v>210</v>
      </c>
      <c r="C103" s="37" t="inlineStr">
        <is>
          <t>HIGH</t>
        </is>
      </c>
      <c r="D103" s="42" t="inlineStr">
        <is>
          <t>Online + Retail</t>
        </is>
      </c>
      <c r="E103" s="35" t="inlineStr">
        <is>
          <t>Nike</t>
        </is>
      </c>
      <c r="F103" s="35" t="inlineStr">
        <is>
          <t>Nike LeBron 23 “Hardwood Classic”</t>
        </is>
      </c>
    </row>
    <row r="104" ht="15" customHeight="1">
      <c r="A104" s="31" t="n">
        <v>46213</v>
      </c>
      <c r="B104" s="33" t="n">
        <v>215</v>
      </c>
      <c r="C104" s="40" t="inlineStr">
        <is>
          <t>HIGH</t>
        </is>
      </c>
      <c r="D104" s="43" t="inlineStr">
        <is>
          <t>Online + Retail</t>
        </is>
      </c>
      <c r="E104" s="30" t="inlineStr">
        <is>
          <t>Jordan</t>
        </is>
      </c>
      <c r="F104" s="30" t="inlineStr">
        <is>
          <t>Air Jordan 4 “Birds of Paradise”</t>
        </is>
      </c>
    </row>
  </sheetData>
  <autoFilter ref="A3:F10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April 11, 2026  ·  07:04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46123</v>
      </c>
      <c r="B4" s="33" t="n">
        <v>200</v>
      </c>
      <c r="C4" s="40" t="inlineStr">
        <is>
          <t>HIGH</t>
        </is>
      </c>
      <c r="D4" s="41" t="inlineStr">
        <is>
          <t>SNKRS App</t>
        </is>
      </c>
      <c r="E4" s="30" t="inlineStr">
        <is>
          <t>Nike</t>
        </is>
      </c>
      <c r="F4" s="30" t="inlineStr">
        <is>
          <t>Nike Kobe 11 Elite Protro “Fade To Black”</t>
        </is>
      </c>
    </row>
    <row r="5" ht="15" customHeight="1">
      <c r="A5" s="36" t="n">
        <v>46123</v>
      </c>
      <c r="B5" s="38" t="n">
        <v>185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1 High OG “Flight Club”</t>
        </is>
      </c>
    </row>
    <row r="6" ht="15" customHeight="1">
      <c r="A6" s="31" t="n">
        <v>46125</v>
      </c>
      <c r="B6" s="33" t="n">
        <v>190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Kobe 9 EM Low Protro “Steam”</t>
        </is>
      </c>
    </row>
    <row r="7" ht="15" customHeight="1">
      <c r="A7" s="36" t="n">
        <v>46125</v>
      </c>
      <c r="B7" s="38" t="inlineStr"/>
      <c r="C7" s="37" t="inlineStr">
        <is>
          <t>HIGH</t>
        </is>
      </c>
      <c r="D7" s="44" t="inlineStr">
        <is>
          <t>SNKRS App</t>
        </is>
      </c>
      <c r="E7" s="35" t="inlineStr">
        <is>
          <t>Nike</t>
        </is>
      </c>
      <c r="F7" s="35" t="inlineStr">
        <is>
          <t>Nike Kobe 11 EM Protro “Mamba Out” (Mamba Day)</t>
        </is>
      </c>
    </row>
    <row r="8" ht="15" customHeight="1">
      <c r="A8" s="31" t="n">
        <v>46125</v>
      </c>
      <c r="B8" s="33" t="n">
        <v>190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Kobe 9 Elite Low EM Protro “Steam”</t>
        </is>
      </c>
    </row>
    <row r="9" ht="15" customHeight="1">
      <c r="A9" s="36" t="n">
        <v>46125</v>
      </c>
      <c r="B9" s="38" t="n">
        <v>220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Kobe 11 EM Protro “Mamba Day”</t>
        </is>
      </c>
    </row>
    <row r="10" ht="15" customHeight="1">
      <c r="A10" s="31" t="n">
        <v>46126</v>
      </c>
      <c r="B10" s="33" t="n">
        <v>130</v>
      </c>
      <c r="C10" s="40" t="inlineStr">
        <is>
          <t>HIGH</t>
        </is>
      </c>
      <c r="D10" s="41" t="inlineStr">
        <is>
          <t>SNKRS App</t>
        </is>
      </c>
      <c r="E10" s="30" t="inlineStr">
        <is>
          <t>Nike</t>
        </is>
      </c>
      <c r="F10" s="30" t="inlineStr">
        <is>
          <t>Nike SB Dunk Low “Som Tum”</t>
        </is>
      </c>
    </row>
    <row r="11" ht="15" customHeight="1">
      <c r="A11" s="36" t="n">
        <v>46126</v>
      </c>
      <c r="B11" s="38" t="n">
        <v>150</v>
      </c>
      <c r="C11" s="37" t="inlineStr">
        <is>
          <t>HIGH</t>
        </is>
      </c>
      <c r="D11" s="44" t="inlineStr">
        <is>
          <t>SNKRS App</t>
        </is>
      </c>
      <c r="E11" s="35" t="inlineStr">
        <is>
          <t>Nike</t>
        </is>
      </c>
      <c r="F11" s="35" t="inlineStr">
        <is>
          <t>Nike Air Max 90 “Ultramarine”</t>
        </is>
      </c>
    </row>
    <row r="12" ht="15" customHeight="1">
      <c r="A12" s="31" t="n">
        <v>46127</v>
      </c>
      <c r="B12" s="33" t="n">
        <v>190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Caitlin Clark Nike Kobe 5 Protro “Rookie of the Year”</t>
        </is>
      </c>
    </row>
    <row r="13" ht="15" customHeight="1">
      <c r="A13" s="36" t="n">
        <v>46127</v>
      </c>
      <c r="B13" s="38" t="n">
        <v>190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Caitlin Clark x Nike Kobe 5 Protro “Rookie of the Year”</t>
        </is>
      </c>
    </row>
    <row r="14" ht="15" customHeight="1">
      <c r="A14" s="31" t="n">
        <v>46128</v>
      </c>
      <c r="B14" s="33" t="n">
        <v>200</v>
      </c>
      <c r="C14" s="40" t="inlineStr">
        <is>
          <t>HIGH</t>
        </is>
      </c>
      <c r="D14" s="41" t="inlineStr">
        <is>
          <t>SNKRS App</t>
        </is>
      </c>
      <c r="E14" s="30" t="inlineStr">
        <is>
          <t>Nike</t>
        </is>
      </c>
      <c r="F14" s="30" t="inlineStr">
        <is>
          <t>Palace x Nike Air Max 95</t>
        </is>
      </c>
    </row>
    <row r="15" ht="15" customHeight="1">
      <c r="A15" s="36" t="n">
        <v>46128</v>
      </c>
      <c r="B15" s="38" t="n">
        <v>130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Force 1 Low “Stadium Green”</t>
        </is>
      </c>
    </row>
    <row r="16" ht="15" customHeight="1">
      <c r="A16" s="31" t="n">
        <v>46129</v>
      </c>
      <c r="B16" s="33" t="n">
        <v>235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LeBron 23 Elite “Hurt Feelings Write History”</t>
        </is>
      </c>
    </row>
    <row r="17" ht="15" customHeight="1">
      <c r="A17" s="36" t="n">
        <v>46130</v>
      </c>
      <c r="B17" s="38" t="n">
        <v>240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Foamposite Pro “Green Camo” 2026</t>
        </is>
      </c>
    </row>
    <row r="18" ht="15" customHeight="1">
      <c r="A18" s="31" t="n">
        <v>46135</v>
      </c>
      <c r="B18" s="33" t="n">
        <v>220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4 Denim “Iced Carmine”</t>
        </is>
      </c>
    </row>
    <row r="19" ht="15" customHeight="1">
      <c r="A19" s="36" t="n">
        <v>46135</v>
      </c>
      <c r="B19" s="38" t="n">
        <v>120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Air Force 1 Low “Steam”</t>
        </is>
      </c>
    </row>
    <row r="20" ht="15" customHeight="1">
      <c r="A20" s="31" t="n">
        <v>46136</v>
      </c>
      <c r="B20" s="33" t="n">
        <v>200</v>
      </c>
      <c r="C20" s="40" t="inlineStr">
        <is>
          <t>HIGH</t>
        </is>
      </c>
      <c r="D20" s="41" t="inlineStr">
        <is>
          <t>SNKRS App</t>
        </is>
      </c>
      <c r="E20" s="30" t="inlineStr">
        <is>
          <t>Nike</t>
        </is>
      </c>
      <c r="F20" s="30" t="inlineStr">
        <is>
          <t>Nike Kobe 8 Protro EXT “Year of the Horse”</t>
        </is>
      </c>
    </row>
    <row r="21" ht="15" customHeight="1">
      <c r="A21" s="36" t="n">
        <v>46136</v>
      </c>
      <c r="B21" s="38" t="n">
        <v>150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Kobe Air Force 1 Low Protro “Siempre Hermanos”</t>
        </is>
      </c>
    </row>
    <row r="22" ht="15" customHeight="1">
      <c r="A22" s="31" t="n">
        <v>46136</v>
      </c>
      <c r="B22" s="33" t="n">
        <v>200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Kobe 8 Protro “Siempre Hermanos”</t>
        </is>
      </c>
    </row>
    <row r="23" ht="15" customHeight="1">
      <c r="A23" s="36" t="n">
        <v>46136</v>
      </c>
      <c r="B23" s="38" t="n">
        <v>210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LeBron 23 “Motor King”</t>
        </is>
      </c>
    </row>
    <row r="24" ht="15" customHeight="1">
      <c r="A24" s="31" t="n">
        <v>46137</v>
      </c>
      <c r="B24" s="33" t="inlineStr"/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Kobe Bryant Nike Air Force 1 Low Protro “Denim”</t>
        </is>
      </c>
    </row>
    <row r="25" ht="15" customHeight="1">
      <c r="A25" s="36" t="n">
        <v>46137</v>
      </c>
      <c r="B25" s="38" t="n">
        <v>215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5 “White Metallic” 2026</t>
        </is>
      </c>
    </row>
    <row r="26" ht="15" customHeight="1">
      <c r="A26" s="31" t="n">
        <v>46137</v>
      </c>
      <c r="B26" s="33" t="n">
        <v>200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The Whitaker Group x Air Jordan 11 Low</t>
        </is>
      </c>
    </row>
    <row r="27" ht="15" customHeight="1">
      <c r="A27" s="36" t="n">
        <v>46137</v>
      </c>
      <c r="B27" s="38" t="n">
        <v>180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Max 90 “Metallic Pack” 2026</t>
        </is>
      </c>
    </row>
    <row r="28" ht="15" customHeight="1">
      <c r="A28" s="31" t="n">
        <v>46142</v>
      </c>
      <c r="B28" s="33" t="inlineStr"/>
      <c r="C28" s="40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Air Jordan 6 “Cap and Gown”</t>
        </is>
      </c>
    </row>
    <row r="29" ht="15" customHeight="1">
      <c r="A29" s="36" t="n">
        <v>46142</v>
      </c>
      <c r="B29" s="38" t="n">
        <v>215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6 “Sail Neutral Olive”</t>
        </is>
      </c>
    </row>
    <row r="30" ht="15" customHeight="1">
      <c r="A30" s="31" t="n">
        <v>46142</v>
      </c>
      <c r="B30" s="33" t="n">
        <v>205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3 “Orange Citrus” 2026</t>
        </is>
      </c>
    </row>
    <row r="31" ht="15" customHeight="1">
      <c r="A31" s="36" t="n">
        <v>46143</v>
      </c>
      <c r="B31" s="38" t="n">
        <v>165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Jordan</t>
        </is>
      </c>
      <c r="F31" s="35" t="inlineStr">
        <is>
          <t>Air Jordan 4 GS “Black Infrared 23”</t>
        </is>
      </c>
    </row>
    <row r="32" ht="15" customHeight="1">
      <c r="A32" s="31" t="n">
        <v>46144</v>
      </c>
      <c r="B32" s="33" t="n">
        <v>220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Jordan</t>
        </is>
      </c>
      <c r="F32" s="30" t="inlineStr">
        <is>
          <t>Air Jordan 4 “Toro Bravo” 2026</t>
        </is>
      </c>
    </row>
    <row r="33" ht="15" customHeight="1">
      <c r="A33" s="36" t="n">
        <v>46149</v>
      </c>
      <c r="B33" s="38" t="n">
        <v>190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Max 95 Big Bubble “Slate”</t>
        </is>
      </c>
    </row>
    <row r="34" ht="15" customHeight="1">
      <c r="A34" s="31" t="n">
        <v>46150</v>
      </c>
      <c r="B34" s="33" t="n">
        <v>240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Foamposite Pro “Voltage”</t>
        </is>
      </c>
    </row>
    <row r="35" ht="15" customHeight="1">
      <c r="A35" s="36" t="n">
        <v>46150</v>
      </c>
      <c r="B35" s="38" t="n">
        <v>210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LeBron 23 “Old Glory”</t>
        </is>
      </c>
    </row>
    <row r="36" ht="15" customHeight="1">
      <c r="A36" s="31" t="n">
        <v>46151</v>
      </c>
      <c r="B36" s="33" t="n">
        <v>230</v>
      </c>
      <c r="C36" s="40" t="inlineStr">
        <is>
          <t>HIGH</t>
        </is>
      </c>
      <c r="D36" s="41" t="inlineStr">
        <is>
          <t>SNKRS App</t>
        </is>
      </c>
      <c r="E36" s="30" t="inlineStr">
        <is>
          <t>Jordan</t>
        </is>
      </c>
      <c r="F36" s="30" t="inlineStr">
        <is>
          <t>Nigel Sylvester x Air Jordan 4 “Cinnabar” (2026)</t>
        </is>
      </c>
    </row>
    <row r="37" ht="15" customHeight="1">
      <c r="A37" s="36" t="n">
        <v>46151</v>
      </c>
      <c r="B37" s="38" t="n">
        <v>120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SB Dunk Low “Mineral Slate”</t>
        </is>
      </c>
    </row>
    <row r="38" ht="15" customHeight="1">
      <c r="A38" s="31" t="n">
        <v>46151</v>
      </c>
      <c r="B38" s="33" t="n">
        <v>155</v>
      </c>
      <c r="C38" s="32" t="inlineStr">
        <is>
          <t>EXTREME</t>
        </is>
      </c>
      <c r="D38" s="34" t="inlineStr">
        <is>
          <t>Raffle/Dropship</t>
        </is>
      </c>
      <c r="E38" s="30" t="inlineStr">
        <is>
          <t>Jordan</t>
        </is>
      </c>
      <c r="F38" s="30" t="inlineStr">
        <is>
          <t>Travis Scott x Air Jordan 1 Low OG “Shy Pink” Pack</t>
        </is>
      </c>
    </row>
    <row r="39" ht="15" customHeight="1">
      <c r="A39" s="36" t="n">
        <v>46151</v>
      </c>
      <c r="B39" s="38" t="n">
        <v>200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Max 95 “Comet Red” 2026</t>
        </is>
      </c>
    </row>
    <row r="40" ht="15" customHeight="1">
      <c r="A40" s="31" t="n">
        <v>46151</v>
      </c>
      <c r="B40" s="33" t="n">
        <v>195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11 Low “Mothers Day”</t>
        </is>
      </c>
    </row>
    <row r="41" ht="15" customHeight="1">
      <c r="A41" s="36" t="n">
        <v>46157</v>
      </c>
      <c r="B41" s="38" t="n">
        <v>150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Max 1 “San Diego Padres”</t>
        </is>
      </c>
    </row>
    <row r="42" ht="15" customHeight="1">
      <c r="A42" s="31" t="n">
        <v>46158</v>
      </c>
      <c r="B42" s="33" t="n">
        <v>145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1 Low OG “Banned”</t>
        </is>
      </c>
    </row>
    <row r="43" ht="15" customHeight="1">
      <c r="A43" s="36" t="n">
        <v>46165</v>
      </c>
      <c r="B43" s="38" t="n">
        <v>205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4028 “Black Metallic Gold”</t>
        </is>
      </c>
    </row>
    <row r="44" ht="15" customHeight="1">
      <c r="A44" s="31" t="n">
        <v>46165</v>
      </c>
      <c r="B44" s="33" t="n">
        <v>205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12 “Bloodline”</t>
        </is>
      </c>
    </row>
    <row r="45" ht="15" customHeight="1">
      <c r="A45" s="36" t="n">
        <v>46168</v>
      </c>
      <c r="B45" s="38" t="n">
        <v>235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LeBron 23 “Dreams And Nightmares”</t>
        </is>
      </c>
    </row>
    <row r="46" ht="15" customHeight="1">
      <c r="A46" s="31" t="n">
        <v>46171</v>
      </c>
      <c r="B46" s="33" t="n">
        <v>240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“Gym Red” 2026</t>
        </is>
      </c>
    </row>
    <row r="47" ht="15" customHeight="1">
      <c r="A47" s="36" t="n">
        <v>46171</v>
      </c>
      <c r="B47" s="38" t="n">
        <v>240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“Gym Red”</t>
        </is>
      </c>
    </row>
    <row r="48" ht="15" customHeight="1">
      <c r="A48" s="31" t="n">
        <v>46172</v>
      </c>
      <c r="B48" s="33" t="n">
        <v>250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Foamposite One “Tianjin 2.0”</t>
        </is>
      </c>
    </row>
    <row r="49" ht="15" customHeight="1">
      <c r="A49" s="36" t="n">
        <v>46172</v>
      </c>
      <c r="B49" s="38" t="inlineStr"/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3 “World’s Best Dad”</t>
        </is>
      </c>
    </row>
    <row r="50" ht="15" customHeight="1">
      <c r="A50" s="31" t="n">
        <v>46172</v>
      </c>
      <c r="B50" s="33" t="n">
        <v>120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Kobe Air Force 1 Low “Daybreak”</t>
        </is>
      </c>
    </row>
    <row r="51" ht="15" customHeight="1">
      <c r="A51" s="36" t="n">
        <v>46179</v>
      </c>
      <c r="B51" s="38" t="inlineStr"/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15 23RE “Black Muslin”</t>
        </is>
      </c>
    </row>
    <row r="52" ht="15" customHeight="1">
      <c r="A52" s="31" t="n">
        <v>46182</v>
      </c>
      <c r="B52" s="33" t="n">
        <v>355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Air Jordan 3 “BIN 23”</t>
        </is>
      </c>
    </row>
    <row r="53" ht="15" customHeight="1">
      <c r="A53" s="36" t="n">
        <v>46186</v>
      </c>
      <c r="B53" s="38" t="n">
        <v>150</v>
      </c>
      <c r="C53" s="37" t="inlineStr">
        <is>
          <t>HIGH</t>
        </is>
      </c>
      <c r="D53" s="39" t="inlineStr">
        <is>
          <t>Raffle/Dropship</t>
        </is>
      </c>
      <c r="E53" s="35" t="inlineStr">
        <is>
          <t>Nike</t>
        </is>
      </c>
      <c r="F53" s="35" t="inlineStr">
        <is>
          <t>Patta x Nike Air Max 1 ’87</t>
        </is>
      </c>
    </row>
    <row r="54" ht="15" customHeight="1">
      <c r="A54" s="31" t="n">
        <v>46186</v>
      </c>
      <c r="B54" s="33" t="n">
        <v>205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4028 “Rui Hachimura”</t>
        </is>
      </c>
    </row>
    <row r="55" ht="15" customHeight="1">
      <c r="A55" s="36" t="n">
        <v>46193</v>
      </c>
      <c r="B55" s="38" t="n">
        <v>215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5 “Black University Blue” 2026</t>
        </is>
      </c>
    </row>
    <row r="56" ht="15" customHeight="1">
      <c r="A56" s="31" t="n">
        <v>46193</v>
      </c>
      <c r="B56" s="33" t="n">
        <v>162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LEGO x Nike Air Max 95 “Brick Pixel”</t>
        </is>
      </c>
    </row>
    <row r="57" ht="15" customHeight="1">
      <c r="A57" s="36" t="n">
        <v>46193</v>
      </c>
      <c r="B57" s="38" t="n">
        <v>200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Max 95 Total 90 “University Red”</t>
        </is>
      </c>
    </row>
    <row r="58" ht="15" customHeight="1">
      <c r="A58" s="31" t="n">
        <v>46200</v>
      </c>
      <c r="B58" s="33" t="n">
        <v>185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Jordan</t>
        </is>
      </c>
      <c r="F58" s="30" t="inlineStr">
        <is>
          <t>Air Jordan 1 High OG “Workwear”</t>
        </is>
      </c>
    </row>
    <row r="59" ht="15" customHeight="1">
      <c r="A59" s="36" t="n">
        <v>46200</v>
      </c>
      <c r="B59" s="38" t="inlineStr"/>
      <c r="C59" s="37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6 “Sashiko”</t>
        </is>
      </c>
    </row>
    <row r="60" ht="15" customHeight="1">
      <c r="A60" s="31" t="n">
        <v>46200</v>
      </c>
      <c r="B60" s="33" t="n">
        <v>120</v>
      </c>
      <c r="C60" s="40" t="inlineStr">
        <is>
          <t>HIGH</t>
        </is>
      </c>
      <c r="D60" s="41" t="inlineStr">
        <is>
          <t>SNKRS App</t>
        </is>
      </c>
      <c r="E60" s="30" t="inlineStr">
        <is>
          <t>Nike</t>
        </is>
      </c>
      <c r="F60" s="30" t="inlineStr">
        <is>
          <t>Nike SB Air Force 1 “Light Orewood Brown”</t>
        </is>
      </c>
    </row>
    <row r="61" ht="15" customHeight="1">
      <c r="A61" s="36" t="n">
        <v>46200</v>
      </c>
      <c r="B61" s="38" t="n">
        <v>190</v>
      </c>
      <c r="C61" s="37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Caitlin Clark x Nike Kobe 5 Protro “Coconut Milk”</t>
        </is>
      </c>
    </row>
    <row r="62" ht="15" customHeight="1">
      <c r="A62" s="31" t="n">
        <v>46200</v>
      </c>
      <c r="B62" s="33" t="n">
        <v>170</v>
      </c>
      <c r="C62" s="40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JuJu Watkins x Nike LeBron NXXT Gen “Silver Lining”</t>
        </is>
      </c>
    </row>
    <row r="63" ht="15" customHeight="1">
      <c r="A63" s="36" t="n">
        <v>46203</v>
      </c>
      <c r="B63" s="38" t="n">
        <v>135</v>
      </c>
      <c r="C63" s="37" t="inlineStr">
        <is>
          <t>HIGH</t>
        </is>
      </c>
      <c r="D63" s="44" t="inlineStr">
        <is>
          <t>SNKRS App</t>
        </is>
      </c>
      <c r="E63" s="35" t="inlineStr">
        <is>
          <t>Nike</t>
        </is>
      </c>
      <c r="F63" s="35" t="inlineStr">
        <is>
          <t>Bluetile x Nike SB Dunk Low</t>
        </is>
      </c>
    </row>
    <row r="64" ht="15" customHeight="1">
      <c r="A64" s="31" t="n">
        <v>46210</v>
      </c>
      <c r="B64" s="33" t="n">
        <v>210</v>
      </c>
      <c r="C64" s="40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LeBron 23 “Hardwood Classic”</t>
        </is>
      </c>
    </row>
    <row r="65" ht="15" customHeight="1">
      <c r="A65" s="36" t="n">
        <v>46213</v>
      </c>
      <c r="B65" s="38" t="n">
        <v>215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4 “Birds of Paradise”</t>
        </is>
      </c>
    </row>
  </sheetData>
  <autoFilter ref="A3:F6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2026-04-11T07:04:53Z</dcterms:created>
  <dcterms:modified xmlns:dcterms="http://purl.org/dc/terms/" xmlns:xsi="http://www.w3.org/2001/XMLSchema-instance" xsi:type="dcterms:W3CDTF">2026-04-11T07:04:53Z</dcterms:modified>
</cp:coreProperties>
</file>