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Releases'!$A$3:$F$137</definedName>
    <definedName name="_xlnm._FilterDatabase" localSheetId="3" hidden="1">'High Hype Alerts'!$A$3:$F$77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05, 2026  ·  10:08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134</v>
      </c>
      <c r="B5" s="13" t="n"/>
      <c r="C5" s="14" t="n">
        <v>22</v>
      </c>
      <c r="D5" s="15" t="n"/>
      <c r="E5" s="16" t="n">
        <v>74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84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Comme des Garcons Homme Plus x Air Jordan 11</t>
        </is>
      </c>
      <c r="B12" s="30" t="inlineStr">
        <is>
          <t>Jordan</t>
        </is>
      </c>
      <c r="C12" s="31" t="n">
        <v>46270</v>
      </c>
      <c r="D12" s="30" t="n">
        <v>0</v>
      </c>
      <c r="E12" s="39" t="inlineStr">
        <is>
          <t>HIGH</t>
        </is>
      </c>
      <c r="F12" s="30" t="n">
        <v>7</v>
      </c>
      <c r="G12" s="33" t="n">
        <v>358</v>
      </c>
      <c r="H12" s="34" t="inlineStr">
        <is>
          <t>SNKRS App</t>
        </is>
      </c>
    </row>
    <row r="13" ht="15" customHeight="1">
      <c r="A13" s="35" t="inlineStr">
        <is>
          <t>Air Jordan 4 “Tour Yellow” 2026</t>
        </is>
      </c>
      <c r="B13" s="35" t="inlineStr">
        <is>
          <t>Jordan</t>
        </is>
      </c>
      <c r="C13" s="36" t="n">
        <v>46270</v>
      </c>
      <c r="D13" s="35" t="n">
        <v>0</v>
      </c>
      <c r="E13" s="40" t="inlineStr">
        <is>
          <t>HIGH</t>
        </is>
      </c>
      <c r="F13" s="35" t="n">
        <v>7</v>
      </c>
      <c r="G13" s="41" t="n">
        <v>220</v>
      </c>
      <c r="H13" s="42" t="inlineStr">
        <is>
          <t>Online + Retail</t>
        </is>
      </c>
    </row>
    <row r="14" ht="15" customHeight="1">
      <c r="A14" s="30" t="inlineStr">
        <is>
          <t>Nike Air Max 95 Big Bubble “Greedy”</t>
        </is>
      </c>
      <c r="B14" s="30" t="inlineStr">
        <is>
          <t>Nike</t>
        </is>
      </c>
      <c r="C14" s="31" t="n">
        <v>46273</v>
      </c>
      <c r="D14" s="30" t="n">
        <v>3</v>
      </c>
      <c r="E14" s="39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Terror Squad x Nike Air Force 1 Low “University Red”</t>
        </is>
      </c>
      <c r="B15" s="35" t="inlineStr">
        <is>
          <t>Nike</t>
        </is>
      </c>
      <c r="C15" s="36" t="n">
        <v>46274</v>
      </c>
      <c r="D15" s="35" t="n">
        <v>4</v>
      </c>
      <c r="E15" s="40" t="inlineStr">
        <is>
          <t>HIGH</t>
        </is>
      </c>
      <c r="F15" s="35" t="n">
        <v>7</v>
      </c>
      <c r="G15" s="41" t="n">
        <v>150</v>
      </c>
      <c r="H15" s="38" t="inlineStr">
        <is>
          <t>SNKRS App</t>
        </is>
      </c>
    </row>
    <row r="16" ht="15" customHeight="1">
      <c r="A16" s="30" t="inlineStr">
        <is>
          <t>Terror Squad x Nike Air Force 1 Low</t>
        </is>
      </c>
      <c r="B16" s="30" t="inlineStr">
        <is>
          <t>Nike</t>
        </is>
      </c>
      <c r="C16" s="31" t="n">
        <v>46274</v>
      </c>
      <c r="D16" s="30" t="n">
        <v>4</v>
      </c>
      <c r="E16" s="39" t="inlineStr">
        <is>
          <t>HIGH</t>
        </is>
      </c>
      <c r="F16" s="30" t="n">
        <v>7</v>
      </c>
      <c r="G16" s="33" t="n">
        <v>150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97</v>
      </c>
    </row>
    <row r="21" ht="15" customHeight="1">
      <c r="A21" s="46" t="inlineStr">
        <is>
          <t>Jordan</t>
        </is>
      </c>
      <c r="B21" s="35" t="n">
        <v>38</v>
      </c>
      <c r="D21" s="40" t="inlineStr">
        <is>
          <t>HIGH</t>
        </is>
      </c>
      <c r="E21" s="35" t="n">
        <v>72</v>
      </c>
      <c r="G21" s="47" t="inlineStr">
        <is>
          <t>SNKRS App</t>
        </is>
      </c>
      <c r="H21" s="35" t="n">
        <v>35</v>
      </c>
    </row>
    <row r="22" ht="15" customHeight="1">
      <c r="A22" s="44" t="inlineStr">
        <is>
          <t>Adidas</t>
        </is>
      </c>
      <c r="B22" s="30" t="n">
        <v>12</v>
      </c>
      <c r="D22" s="48" t="inlineStr">
        <is>
          <t>MED</t>
        </is>
      </c>
      <c r="E22" s="30" t="n">
        <v>47</v>
      </c>
      <c r="G22" s="49" t="inlineStr">
        <is>
          <t>Confirmed App</t>
        </is>
      </c>
      <c r="H22" s="30" t="n">
        <v>2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13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9/5 – 9/11</t>
        </is>
      </c>
      <c r="C28" s="30" t="n">
        <v>16</v>
      </c>
      <c r="D28" s="39" t="n">
        <v>6</v>
      </c>
      <c r="E28" s="30" t="n">
        <v>5.4</v>
      </c>
    </row>
    <row r="29" ht="15" customHeight="1">
      <c r="A29" s="35" t="inlineStr">
        <is>
          <t>Week 2</t>
        </is>
      </c>
      <c r="B29" s="35" t="inlineStr">
        <is>
          <t>9/12 – 9/18</t>
        </is>
      </c>
      <c r="C29" s="35" t="n">
        <v>24</v>
      </c>
      <c r="D29" s="40" t="n">
        <v>13</v>
      </c>
      <c r="E29" s="35" t="n">
        <v>5.6</v>
      </c>
    </row>
    <row r="30" ht="15" customHeight="1">
      <c r="A30" s="30" t="inlineStr">
        <is>
          <t>Week 3</t>
        </is>
      </c>
      <c r="B30" s="30" t="inlineStr">
        <is>
          <t>9/19 – 9/25</t>
        </is>
      </c>
      <c r="C30" s="30" t="n">
        <v>11</v>
      </c>
      <c r="D30" s="39" t="n">
        <v>5</v>
      </c>
      <c r="E30" s="30" t="n">
        <v>6</v>
      </c>
    </row>
    <row r="31" ht="15" customHeight="1">
      <c r="A31" s="35" t="inlineStr">
        <is>
          <t>Week 4</t>
        </is>
      </c>
      <c r="B31" s="35" t="inlineStr">
        <is>
          <t>9/26 – 10/2</t>
        </is>
      </c>
      <c r="C31" s="35" t="n">
        <v>26</v>
      </c>
      <c r="D31" s="40" t="n">
        <v>14</v>
      </c>
      <c r="E31" s="35" t="n">
        <v>5.7</v>
      </c>
    </row>
    <row r="32" ht="15" customHeight="1">
      <c r="A32" s="30" t="inlineStr">
        <is>
          <t>Week 5</t>
        </is>
      </c>
      <c r="B32" s="30" t="inlineStr">
        <is>
          <t>10/3 – 10/9</t>
        </is>
      </c>
      <c r="C32" s="30" t="n">
        <v>6</v>
      </c>
      <c r="D32" s="39" t="n">
        <v>4</v>
      </c>
      <c r="E32" s="30" t="n">
        <v>5.8</v>
      </c>
    </row>
    <row r="33" ht="15" customHeight="1">
      <c r="A33" s="35" t="inlineStr">
        <is>
          <t>Week 6</t>
        </is>
      </c>
      <c r="B33" s="35" t="inlineStr">
        <is>
          <t>10/10 – 10/16</t>
        </is>
      </c>
      <c r="C33" s="35" t="n">
        <v>6</v>
      </c>
      <c r="D33" s="40" t="n">
        <v>6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10/17 – 10/23</t>
        </is>
      </c>
      <c r="C34" s="30" t="n">
        <v>2</v>
      </c>
      <c r="D34" s="39" t="n">
        <v>2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10/24 – 10/30</t>
        </is>
      </c>
      <c r="C35" s="35" t="n">
        <v>7</v>
      </c>
      <c r="D35" s="40" t="n">
        <v>3</v>
      </c>
      <c r="E35" s="35" t="n">
        <v>5.1</v>
      </c>
    </row>
    <row r="36" ht="15" customHeight="1">
      <c r="A36" s="30" t="inlineStr">
        <is>
          <t>Week 9</t>
        </is>
      </c>
      <c r="B36" s="30" t="inlineStr">
        <is>
          <t>10/31 – 11/6</t>
        </is>
      </c>
      <c r="C36" s="30" t="n">
        <v>5</v>
      </c>
      <c r="D36" s="39" t="n">
        <v>3</v>
      </c>
      <c r="E36" s="30" t="n">
        <v>5.8</v>
      </c>
    </row>
    <row r="37" ht="15" customHeight="1">
      <c r="A37" s="35" t="inlineStr">
        <is>
          <t>Week 10</t>
        </is>
      </c>
      <c r="B37" s="35" t="inlineStr">
        <is>
          <t>11/7 – 11/13</t>
        </is>
      </c>
      <c r="C37" s="35" t="n">
        <v>7</v>
      </c>
      <c r="D37" s="40" t="n">
        <v>4</v>
      </c>
      <c r="E37" s="35" t="n">
        <v>5.6</v>
      </c>
    </row>
    <row r="38" ht="15" customHeight="1">
      <c r="A38" s="30" t="inlineStr">
        <is>
          <t>Week 11</t>
        </is>
      </c>
      <c r="B38" s="30" t="inlineStr">
        <is>
          <t>11/14 – 11/20</t>
        </is>
      </c>
      <c r="C38" s="30" t="n">
        <v>8</v>
      </c>
      <c r="D38" s="39" t="n">
        <v>4</v>
      </c>
      <c r="E38" s="30" t="n">
        <v>5.5</v>
      </c>
    </row>
    <row r="39" ht="15" customHeight="1">
      <c r="A39" s="35" t="inlineStr">
        <is>
          <t>Week 12</t>
        </is>
      </c>
      <c r="B39" s="35" t="inlineStr">
        <is>
          <t>11/21 – 11/27</t>
        </is>
      </c>
      <c r="C39" s="35" t="n">
        <v>7</v>
      </c>
      <c r="D39" s="40" t="n">
        <v>5</v>
      </c>
      <c r="E39" s="35" t="n">
        <v>6</v>
      </c>
    </row>
    <row r="40" ht="15" customHeight="1">
      <c r="A40" s="30" t="inlineStr">
        <is>
          <t>Week 13</t>
        </is>
      </c>
      <c r="B40" s="30" t="inlineStr">
        <is>
          <t>11/28 – 12/4</t>
        </is>
      </c>
      <c r="C40" s="30" t="n">
        <v>9</v>
      </c>
      <c r="D40" s="39" t="n">
        <v>5</v>
      </c>
      <c r="E40" s="30" t="n">
        <v>6.1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97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72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36</v>
      </c>
    </row>
    <row r="4">
      <c r="A4" t="inlineStr">
        <is>
          <t>Adidas</t>
        </is>
      </c>
      <c r="B4" t="n">
        <v>12</v>
      </c>
      <c r="D4" t="inlineStr">
        <is>
          <t>MED</t>
        </is>
      </c>
      <c r="E4" t="n">
        <v>47</v>
      </c>
      <c r="G4" t="inlineStr">
        <is>
          <t>Confirmed App</t>
        </is>
      </c>
      <c r="H4" t="n">
        <v>2</v>
      </c>
      <c r="J4" t="inlineStr">
        <is>
          <t>$150–$199</t>
        </is>
      </c>
      <c r="K4" t="n">
        <v>27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59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05, 2026  ·  10:08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46270</v>
      </c>
      <c r="B4" s="33" t="n">
        <v>140</v>
      </c>
      <c r="C4" s="48" t="inlineStr">
        <is>
          <t>MED</t>
        </is>
      </c>
      <c r="D4" s="53" t="inlineStr">
        <is>
          <t>Confirmed App</t>
        </is>
      </c>
      <c r="E4" s="30" t="inlineStr">
        <is>
          <t>Adidas</t>
        </is>
      </c>
      <c r="F4" s="30" t="inlineStr">
        <is>
          <t>Pharrell x adidas VIRGINIA Watermoc Collection</t>
        </is>
      </c>
    </row>
    <row r="5" ht="15" customHeight="1">
      <c r="A5" s="36" t="n">
        <v>46270</v>
      </c>
      <c r="B5" s="41" t="n">
        <v>358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Jordan</t>
        </is>
      </c>
      <c r="F5" s="35" t="inlineStr">
        <is>
          <t>Comme des Garcons Homme Plus x Air Jordan 11</t>
        </is>
      </c>
    </row>
    <row r="6" ht="15" customHeight="1">
      <c r="A6" s="31" t="n">
        <v>46270</v>
      </c>
      <c r="B6" s="33" t="n">
        <v>220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4 “Tour Yellow” 2026</t>
        </is>
      </c>
    </row>
    <row r="7" ht="15" customHeight="1">
      <c r="A7" s="36" t="n">
        <v>46270</v>
      </c>
      <c r="B7" s="41" t="n">
        <v>140</v>
      </c>
      <c r="C7" s="54" t="inlineStr">
        <is>
          <t>MED</t>
        </is>
      </c>
      <c r="D7" s="42" t="inlineStr">
        <is>
          <t>Online + Retail</t>
        </is>
      </c>
      <c r="E7" s="35" t="inlineStr">
        <is>
          <t>Adidas</t>
        </is>
      </c>
      <c r="F7" s="35" t="inlineStr">
        <is>
          <t>Pharrell x adidas VIRGINIA Watermoc</t>
        </is>
      </c>
    </row>
    <row r="8" ht="15" customHeight="1">
      <c r="A8" s="31" t="n">
        <v>46271</v>
      </c>
      <c r="B8" s="33" t="n">
        <v>155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KD 19 “Gorge Green”</t>
        </is>
      </c>
    </row>
    <row r="9" ht="15" customHeight="1">
      <c r="A9" s="36" t="n">
        <v>46273</v>
      </c>
      <c r="B9" s="41" t="n">
        <v>210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GT Future “Varsity Red”</t>
        </is>
      </c>
    </row>
    <row r="10" ht="15" customHeight="1">
      <c r="A10" s="31" t="n">
        <v>46273</v>
      </c>
      <c r="B10" s="33" t="n">
        <v>200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“Greedy”</t>
        </is>
      </c>
    </row>
    <row r="11" ht="15" customHeight="1">
      <c r="A11" s="36" t="n">
        <v>46274</v>
      </c>
      <c r="B11" s="41" t="n">
        <v>215</v>
      </c>
      <c r="C11" s="54" t="inlineStr">
        <is>
          <t>MED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7 “Tennis Day”</t>
        </is>
      </c>
    </row>
    <row r="12" ht="15" customHeight="1">
      <c r="A12" s="31" t="n">
        <v>46274</v>
      </c>
      <c r="B12" s="33" t="n">
        <v>150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Terror Squad x Nike Air Force 1 Low “University Red”</t>
        </is>
      </c>
    </row>
    <row r="13" ht="15" customHeight="1">
      <c r="A13" s="36" t="n">
        <v>46274</v>
      </c>
      <c r="B13" s="41" t="n">
        <v>135</v>
      </c>
      <c r="C13" s="54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Sabrina 4 “Superstition”</t>
        </is>
      </c>
    </row>
    <row r="14" ht="15" customHeight="1">
      <c r="A14" s="31" t="n">
        <v>46274</v>
      </c>
      <c r="B14" s="33" t="n">
        <v>150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Terror Squad x Nike Air Force 1 Low</t>
        </is>
      </c>
    </row>
    <row r="15" ht="15" customHeight="1">
      <c r="A15" s="36" t="n">
        <v>46275</v>
      </c>
      <c r="B15" s="41" t="n">
        <v>155</v>
      </c>
      <c r="C15" s="54" t="inlineStr">
        <is>
          <t>MED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Chevy x Nike Book 2 “Pretty Penny”</t>
        </is>
      </c>
    </row>
    <row r="16" ht="15" customHeight="1">
      <c r="A16" s="31" t="n">
        <v>46275</v>
      </c>
      <c r="B16" s="33" t="n">
        <v>130</v>
      </c>
      <c r="C16" s="55" t="inlineStr">
        <is>
          <t>LOW</t>
        </is>
      </c>
      <c r="D16" s="43" t="inlineStr">
        <is>
          <t>Online + Retail</t>
        </is>
      </c>
      <c r="E16" s="30" t="inlineStr">
        <is>
          <t>Vans</t>
        </is>
      </c>
      <c r="F16" s="30" t="inlineStr">
        <is>
          <t>Vans Old Skool 36 Pearlized “Yacht Club”</t>
        </is>
      </c>
    </row>
    <row r="17" ht="15" customHeight="1">
      <c r="A17" s="36" t="n">
        <v>46275</v>
      </c>
      <c r="B17" s="41" t="n">
        <v>200</v>
      </c>
      <c r="C17" s="54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Zoom Huarache 2K4 Penny Hardaway “Knicks” PE</t>
        </is>
      </c>
    </row>
    <row r="18" ht="15" customHeight="1">
      <c r="A18" s="31" t="n">
        <v>46275</v>
      </c>
      <c r="B18" s="33" t="n">
        <v>205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3 TD “Metallic Silver”</t>
        </is>
      </c>
    </row>
    <row r="19" ht="15" customHeight="1">
      <c r="A19" s="36" t="n">
        <v>46275</v>
      </c>
      <c r="B19" s="41" t="n">
        <v>200</v>
      </c>
      <c r="C19" s="54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Zoom Huarache 2K4 “Penny Hardaway”</t>
        </is>
      </c>
    </row>
    <row r="20" ht="15" customHeight="1">
      <c r="A20" s="31" t="n">
        <v>46277</v>
      </c>
      <c r="B20" s="33" t="n">
        <v>215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12 “Bucks”</t>
        </is>
      </c>
    </row>
    <row r="21" ht="15" customHeight="1">
      <c r="A21" s="36" t="n">
        <v>46277</v>
      </c>
      <c r="B21" s="41" t="n">
        <v>125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Yuto Horigome x Nike SB Air Force 1 “Iron Grey”</t>
        </is>
      </c>
    </row>
    <row r="22" ht="15" customHeight="1">
      <c r="A22" s="31" t="n">
        <v>46277</v>
      </c>
      <c r="B22" s="33" t="n">
        <v>220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4 “London”</t>
        </is>
      </c>
    </row>
    <row r="23" ht="15" customHeight="1">
      <c r="A23" s="36" t="n">
        <v>46277</v>
      </c>
      <c r="B23" s="41" t="n">
        <v>150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Nike</t>
        </is>
      </c>
      <c r="F23" s="35" t="inlineStr">
        <is>
          <t>Victor Victor x Nike Air Force 1 ’01 “University Red”</t>
        </is>
      </c>
    </row>
    <row r="24" ht="15" customHeight="1">
      <c r="A24" s="31" t="n">
        <v>46277</v>
      </c>
      <c r="B24" s="33" t="inlineStr"/>
      <c r="C24" s="55" t="inlineStr">
        <is>
          <t>LOW</t>
        </is>
      </c>
      <c r="D24" s="43" t="inlineStr">
        <is>
          <t>Online + Retail</t>
        </is>
      </c>
      <c r="E24" s="30" t="inlineStr">
        <is>
          <t>Puma</t>
        </is>
      </c>
      <c r="F24" s="30" t="inlineStr">
        <is>
          <t>Street Fighter x PUMA Suede Pack</t>
        </is>
      </c>
    </row>
    <row r="25" ht="15" customHeight="1">
      <c r="A25" s="36" t="n">
        <v>46277</v>
      </c>
      <c r="B25" s="41" t="n">
        <v>180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More Uptempo “Cobalt Bliss” 2026</t>
        </is>
      </c>
    </row>
    <row r="26" ht="15" customHeight="1">
      <c r="A26" s="31" t="n">
        <v>46277</v>
      </c>
      <c r="B26" s="33" t="n">
        <v>160</v>
      </c>
      <c r="C26" s="55" t="inlineStr">
        <is>
          <t>LOW</t>
        </is>
      </c>
      <c r="D26" s="43" t="inlineStr">
        <is>
          <t>Online + Retail</t>
        </is>
      </c>
      <c r="E26" s="30" t="inlineStr">
        <is>
          <t>Adidas</t>
        </is>
      </c>
      <c r="F26" s="30" t="inlineStr">
        <is>
          <t>Larry June x adidas Adistar Control 5</t>
        </is>
      </c>
    </row>
    <row r="27" ht="15" customHeight="1">
      <c r="A27" s="36" t="n">
        <v>46277</v>
      </c>
      <c r="B27" s="41" t="n">
        <v>125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Yuto Horigome x Nike SB Air Force 1 Low</t>
        </is>
      </c>
    </row>
    <row r="28" ht="15" customHeight="1">
      <c r="A28" s="31" t="n">
        <v>46277</v>
      </c>
      <c r="B28" s="33" t="n">
        <v>150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Wagyu x Nike Air Max 90</t>
        </is>
      </c>
    </row>
    <row r="29" ht="15" customHeight="1">
      <c r="A29" s="36" t="n">
        <v>46277</v>
      </c>
      <c r="B29" s="41" t="n">
        <v>210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One Piece x Nike Air Max Plus “Mera Mera”</t>
        </is>
      </c>
    </row>
    <row r="30" ht="15" customHeight="1">
      <c r="A30" s="31" t="n">
        <v>46280</v>
      </c>
      <c r="B30" s="33" t="n">
        <v>120</v>
      </c>
      <c r="C30" s="48" t="inlineStr">
        <is>
          <t>MED</t>
        </is>
      </c>
      <c r="D30" s="53" t="inlineStr">
        <is>
          <t>Confirmed App</t>
        </is>
      </c>
      <c r="E30" s="30" t="inlineStr">
        <is>
          <t>Adidas</t>
        </is>
      </c>
      <c r="F30" s="30" t="inlineStr">
        <is>
          <t>Bad Bunny x adidas Badbo 1.1 Low “Chalk White”</t>
        </is>
      </c>
    </row>
    <row r="31" ht="15" customHeight="1">
      <c r="A31" s="36" t="n">
        <v>46280</v>
      </c>
      <c r="B31" s="41" t="n">
        <v>130</v>
      </c>
      <c r="C31" s="50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adidas Anthony Edwards 3 “Cold Blooded”</t>
        </is>
      </c>
    </row>
    <row r="32" ht="15" customHeight="1">
      <c r="A32" s="31" t="n">
        <v>46280</v>
      </c>
      <c r="B32" s="33" t="n">
        <v>145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First Sight Shadow “Light Crimson” (W)</t>
        </is>
      </c>
    </row>
    <row r="33" ht="15" customHeight="1">
      <c r="A33" s="36" t="n">
        <v>46281</v>
      </c>
      <c r="B33" s="41" t="n">
        <v>205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6 Low “Metamorphosis”</t>
        </is>
      </c>
    </row>
    <row r="34" ht="15" customHeight="1">
      <c r="A34" s="31" t="n">
        <v>46283</v>
      </c>
      <c r="B34" s="33" t="n">
        <v>135</v>
      </c>
      <c r="C34" s="48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PSG x Nike KD 6</t>
        </is>
      </c>
    </row>
    <row r="35" ht="15" customHeight="1">
      <c r="A35" s="36" t="n">
        <v>46283</v>
      </c>
      <c r="B35" s="41" t="n">
        <v>205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JAIDE x Air Jordan 11 Low “Fiberglass”</t>
        </is>
      </c>
    </row>
    <row r="36" ht="15" customHeight="1">
      <c r="A36" s="31" t="n">
        <v>46283</v>
      </c>
      <c r="B36" s="33" t="n">
        <v>200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46283</v>
      </c>
      <c r="B37" s="41" t="n">
        <v>255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46283</v>
      </c>
      <c r="B38" s="33" t="n">
        <v>250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 2026</t>
        </is>
      </c>
    </row>
    <row r="39" ht="15" customHeight="1">
      <c r="A39" s="36" t="n">
        <v>46283</v>
      </c>
      <c r="B39" s="41" t="n">
        <v>140</v>
      </c>
      <c r="C39" s="54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Ja 4 “Jaws”</t>
        </is>
      </c>
    </row>
    <row r="40" ht="15" customHeight="1">
      <c r="A40" s="31" t="n">
        <v>46283</v>
      </c>
      <c r="B40" s="33" t="n">
        <v>145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A’Two “Dawn Staley”</t>
        </is>
      </c>
    </row>
    <row r="41" ht="15" customHeight="1">
      <c r="A41" s="36" t="n">
        <v>46283</v>
      </c>
      <c r="B41" s="41" t="n">
        <v>180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Mowalola x Air Jordan 14 Mule</t>
        </is>
      </c>
    </row>
    <row r="42" ht="15" customHeight="1">
      <c r="A42" s="31" t="n">
        <v>46283</v>
      </c>
      <c r="B42" s="33" t="n">
        <v>65</v>
      </c>
      <c r="C42" s="55" t="inlineStr">
        <is>
          <t>LOW</t>
        </is>
      </c>
      <c r="D42" s="43" t="inlineStr">
        <is>
          <t>Online + Retail</t>
        </is>
      </c>
      <c r="E42" s="30" t="inlineStr">
        <is>
          <t>Vans</t>
        </is>
      </c>
      <c r="F42" s="30" t="inlineStr">
        <is>
          <t>K-Pop Demon Hunters x Vans Fall 2026 Collection</t>
        </is>
      </c>
    </row>
    <row r="43" ht="15" customHeight="1">
      <c r="A43" s="36" t="n">
        <v>46283</v>
      </c>
      <c r="B43" s="41" t="n">
        <v>250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“Green Camo”</t>
        </is>
      </c>
    </row>
    <row r="44" ht="15" customHeight="1">
      <c r="A44" s="31" t="n">
        <v>46284</v>
      </c>
      <c r="B44" s="33" t="n">
        <v>122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Kobe 3 Low Protro GS “Mismatch”</t>
        </is>
      </c>
    </row>
    <row r="45" ht="15" customHeight="1">
      <c r="A45" s="36" t="n">
        <v>46284</v>
      </c>
      <c r="B45" s="41" t="n">
        <v>205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APB x Air Jordan 11 Low Pack</t>
        </is>
      </c>
    </row>
    <row r="46" ht="15" customHeight="1">
      <c r="A46" s="31" t="n">
        <v>46284</v>
      </c>
      <c r="B46" s="33" t="n">
        <v>215</v>
      </c>
      <c r="C46" s="48" t="inlineStr">
        <is>
          <t>MED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9 OG “Space Jam” 2026</t>
        </is>
      </c>
    </row>
    <row r="47" ht="15" customHeight="1">
      <c r="A47" s="36" t="n">
        <v>46284</v>
      </c>
      <c r="B47" s="41" t="n">
        <v>300</v>
      </c>
      <c r="C47" s="54" t="inlineStr">
        <is>
          <t>MED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Pharrell Williams x adidas Adistar Jellyfish “Dark Brown Frozen Green”</t>
        </is>
      </c>
    </row>
    <row r="48" ht="15" customHeight="1">
      <c r="A48" s="31" t="n">
        <v>46284</v>
      </c>
      <c r="B48" s="33" t="n">
        <v>110</v>
      </c>
      <c r="C48" s="55" t="inlineStr">
        <is>
          <t>LOW</t>
        </is>
      </c>
      <c r="D48" s="43" t="inlineStr">
        <is>
          <t>Online + Retail</t>
        </is>
      </c>
      <c r="E48" s="30" t="inlineStr">
        <is>
          <t>Adidas</t>
        </is>
      </c>
      <c r="F48" s="30" t="inlineStr">
        <is>
          <t>Pokémon x adidas 30th Anniversary Collection</t>
        </is>
      </c>
    </row>
    <row r="49" ht="15" customHeight="1">
      <c r="A49" s="36" t="n">
        <v>46284</v>
      </c>
      <c r="B49" s="41" t="n">
        <v>200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8 Protro “Mambacurial”</t>
        </is>
      </c>
    </row>
    <row r="50" ht="15" customHeight="1">
      <c r="A50" s="31" t="n">
        <v>46284</v>
      </c>
      <c r="B50" s="33" t="n">
        <v>210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One Piece x Nike Air Max Plus “Ope Ope”</t>
        </is>
      </c>
    </row>
    <row r="51" ht="15" customHeight="1">
      <c r="A51" s="36" t="n">
        <v>46284</v>
      </c>
      <c r="B51" s="41" t="n">
        <v>300</v>
      </c>
      <c r="C51" s="54" t="inlineStr">
        <is>
          <t>MED</t>
        </is>
      </c>
      <c r="D51" s="42" t="inlineStr">
        <is>
          <t>Online + Retail</t>
        </is>
      </c>
      <c r="E51" s="35" t="inlineStr">
        <is>
          <t>Adidas</t>
        </is>
      </c>
      <c r="F51" s="35" t="inlineStr">
        <is>
          <t>Pharrell x adidas Adistar Jellyfish</t>
        </is>
      </c>
    </row>
    <row r="52" ht="15" customHeight="1">
      <c r="A52" s="31" t="n">
        <v>46290</v>
      </c>
      <c r="B52" s="33" t="n">
        <v>205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5 “Sunset” 2026</t>
        </is>
      </c>
    </row>
    <row r="53" ht="15" customHeight="1">
      <c r="A53" s="36" t="n">
        <v>46290</v>
      </c>
      <c r="B53" s="41" t="n">
        <v>225</v>
      </c>
      <c r="C53" s="37" t="inlineStr">
        <is>
          <t>EXTREME</t>
        </is>
      </c>
      <c r="D53" s="38" t="inlineStr">
        <is>
          <t>SNKRS App</t>
        </is>
      </c>
      <c r="E53" s="35" t="inlineStr">
        <is>
          <t>Jordan</t>
        </is>
      </c>
      <c r="F53" s="35" t="inlineStr">
        <is>
          <t>J Balvin x Air Jordan 4 “Multi-Color”</t>
        </is>
      </c>
    </row>
    <row r="54" ht="15" customHeight="1">
      <c r="A54" s="31" t="n">
        <v>46290</v>
      </c>
      <c r="B54" s="33" t="n">
        <v>210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One Piece x Nike Air Max Plus “Gomu Gomu”</t>
        </is>
      </c>
    </row>
    <row r="55" ht="15" customHeight="1">
      <c r="A55" s="36" t="n">
        <v>46291</v>
      </c>
      <c r="B55" s="41" t="inlineStr"/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College Football Pack</t>
        </is>
      </c>
    </row>
    <row r="56" ht="15" customHeight="1">
      <c r="A56" s="31" t="n">
        <v>46291</v>
      </c>
      <c r="B56" s="33" t="n">
        <v>160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Adidas</t>
        </is>
      </c>
      <c r="F56" s="30" t="inlineStr">
        <is>
          <t>Bad Bunny x adidas Badbo 1.0 “Night Navy”</t>
        </is>
      </c>
    </row>
    <row r="57" ht="15" customHeight="1">
      <c r="A57" s="36" t="n">
        <v>46291</v>
      </c>
      <c r="B57" s="41" t="n">
        <v>200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LeBron 23 Hyper Pink</t>
        </is>
      </c>
    </row>
    <row r="58" ht="15" customHeight="1">
      <c r="A58" s="31" t="n">
        <v>46291</v>
      </c>
      <c r="B58" s="33" t="n">
        <v>125</v>
      </c>
      <c r="C58" s="48" t="inlineStr">
        <is>
          <t>MED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SB P-Rod 1 “Light British Tan”</t>
        </is>
      </c>
    </row>
    <row r="59" ht="15" customHeight="1">
      <c r="A59" s="36" t="n">
        <v>46291</v>
      </c>
      <c r="B59" s="41" t="n">
        <v>200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4014 “Ferrari”</t>
        </is>
      </c>
    </row>
    <row r="60" ht="15" customHeight="1">
      <c r="A60" s="31" t="n">
        <v>46291</v>
      </c>
      <c r="B60" s="33" t="inlineStr"/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APB x Nike Dunk Low Pack</t>
        </is>
      </c>
    </row>
    <row r="61" ht="15" customHeight="1">
      <c r="A61" s="36" t="n">
        <v>46291</v>
      </c>
      <c r="B61" s="41" t="n">
        <v>140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Force 1 ’01 “Cracked Leather” Pack</t>
        </is>
      </c>
    </row>
    <row r="62" ht="15" customHeight="1">
      <c r="A62" s="31" t="n">
        <v>46291</v>
      </c>
      <c r="B62" s="33" t="n">
        <v>210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Kobe 9 Elite Low Protro “EYBL”</t>
        </is>
      </c>
    </row>
    <row r="63" ht="15" customHeight="1">
      <c r="A63" s="36" t="n">
        <v>46291</v>
      </c>
      <c r="B63" s="41" t="n">
        <v>200</v>
      </c>
      <c r="C63" s="54" t="inlineStr">
        <is>
          <t>MED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Nike Cryoshot Mercurial Vapor 1 OG</t>
        </is>
      </c>
    </row>
    <row r="64" ht="15" customHeight="1">
      <c r="A64" s="31" t="n">
        <v>46291</v>
      </c>
      <c r="B64" s="33" t="inlineStr"/>
      <c r="C64" s="55" t="inlineStr">
        <is>
          <t>LOW</t>
        </is>
      </c>
      <c r="D64" s="43" t="inlineStr">
        <is>
          <t>Online + Retail</t>
        </is>
      </c>
      <c r="E64" s="30" t="inlineStr">
        <is>
          <t>Adidas</t>
        </is>
      </c>
      <c r="F64" s="30" t="inlineStr">
        <is>
          <t>Pokemon x adidas ZX 8000 “Mewtwo”</t>
        </is>
      </c>
    </row>
    <row r="65" ht="15" customHeight="1">
      <c r="A65" s="36" t="n">
        <v>46291</v>
      </c>
      <c r="B65" s="41" t="n">
        <v>210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Kobe 3 Protro “Orca” 2026</t>
        </is>
      </c>
    </row>
    <row r="66" ht="15" customHeight="1">
      <c r="A66" s="31" t="n">
        <v>46291</v>
      </c>
      <c r="B66" s="33" t="n">
        <v>145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1 Low OG “Last Dance at the Garden”</t>
        </is>
      </c>
    </row>
    <row r="67" ht="15" customHeight="1">
      <c r="A67" s="36" t="n">
        <v>46291</v>
      </c>
      <c r="B67" s="41" t="n">
        <v>150</v>
      </c>
      <c r="C67" s="40" t="inlineStr">
        <is>
          <t>HIGH</t>
        </is>
      </c>
      <c r="D67" s="38" t="inlineStr">
        <is>
          <t>SNKRS App</t>
        </is>
      </c>
      <c r="E67" s="35" t="inlineStr">
        <is>
          <t>Nike</t>
        </is>
      </c>
      <c r="F67" s="35" t="inlineStr">
        <is>
          <t>Victor Victor x Nike Air Force 1 ’01 “Court Purple”</t>
        </is>
      </c>
    </row>
    <row r="68" ht="15" customHeight="1">
      <c r="A68" s="31" t="n">
        <v>46291</v>
      </c>
      <c r="B68" s="33" t="n">
        <v>155</v>
      </c>
      <c r="C68" s="48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NOCTA x Nike KD 19</t>
        </is>
      </c>
    </row>
    <row r="69" ht="15" customHeight="1">
      <c r="A69" s="36" t="n">
        <v>46291</v>
      </c>
      <c r="B69" s="41" t="n">
        <v>180</v>
      </c>
      <c r="C69" s="54" t="inlineStr">
        <is>
          <t>MED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One Piece x Nike Air Max Plus “Devil Fruits” Collection</t>
        </is>
      </c>
    </row>
    <row r="70" ht="15" customHeight="1">
      <c r="A70" s="31" t="n">
        <v>46291</v>
      </c>
      <c r="B70" s="33" t="n">
        <v>120</v>
      </c>
      <c r="C70" s="48" t="inlineStr">
        <is>
          <t>MED</t>
        </is>
      </c>
      <c r="D70" s="43" t="inlineStr">
        <is>
          <t>Online + Retail</t>
        </is>
      </c>
      <c r="E70" s="30" t="inlineStr">
        <is>
          <t>Adidas</t>
        </is>
      </c>
      <c r="F70" s="30" t="inlineStr">
        <is>
          <t>Bad Bunny x adidas Badbo 1.1 Low</t>
        </is>
      </c>
    </row>
    <row r="71" ht="15" customHeight="1">
      <c r="A71" s="36" t="n">
        <v>46291</v>
      </c>
      <c r="B71" s="41" t="n">
        <v>210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Kobe 3 Protro “Orca”</t>
        </is>
      </c>
    </row>
    <row r="72" ht="15" customHeight="1">
      <c r="A72" s="31" t="n">
        <v>46293</v>
      </c>
      <c r="B72" s="33" t="n">
        <v>170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Bakin OG “Varsity Red” 2026</t>
        </is>
      </c>
    </row>
    <row r="73" ht="15" customHeight="1">
      <c r="A73" s="36" t="n">
        <v>46293</v>
      </c>
      <c r="B73" s="41" t="n">
        <v>170</v>
      </c>
      <c r="C73" s="54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Bakin “Varsity Red”</t>
        </is>
      </c>
    </row>
    <row r="74" ht="15" customHeight="1">
      <c r="A74" s="31" t="n">
        <v>46294</v>
      </c>
      <c r="B74" s="33" t="n">
        <v>249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Hyperice x Nike Air Zoom Hyperslide</t>
        </is>
      </c>
    </row>
    <row r="75" ht="15" customHeight="1">
      <c r="A75" s="36" t="n">
        <v>46295</v>
      </c>
      <c r="B75" s="41" t="n">
        <v>210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11 MCS “Black Metallic Gold”</t>
        </is>
      </c>
    </row>
    <row r="76" ht="15" customHeight="1">
      <c r="A76" s="31" t="n">
        <v>46295</v>
      </c>
      <c r="B76" s="33" t="n">
        <v>155</v>
      </c>
      <c r="C76" s="39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Kobe AD Protro “Purple Stardust” 2026</t>
        </is>
      </c>
    </row>
    <row r="77" ht="15" customHeight="1">
      <c r="A77" s="36" t="n">
        <v>46295</v>
      </c>
      <c r="B77" s="41" t="inlineStr"/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Force 1 Low “Black Rat”</t>
        </is>
      </c>
    </row>
    <row r="78" ht="15" customHeight="1">
      <c r="A78" s="31" t="n">
        <v>46295</v>
      </c>
      <c r="B78" s="33" t="n">
        <v>130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MoMA x Nike Air Rift 2 Pack</t>
        </is>
      </c>
    </row>
    <row r="79" ht="15" customHeight="1">
      <c r="A79" s="36" t="n">
        <v>46296</v>
      </c>
      <c r="B79" s="41" t="n">
        <v>165</v>
      </c>
      <c r="C79" s="40" t="inlineStr">
        <is>
          <t>HIGH</t>
        </is>
      </c>
      <c r="D79" s="38" t="inlineStr">
        <is>
          <t>SNKRS App</t>
        </is>
      </c>
      <c r="E79" s="35" t="inlineStr">
        <is>
          <t>Jordan</t>
        </is>
      </c>
      <c r="F79" s="35" t="inlineStr">
        <is>
          <t>Air Jordan 1 Low OG “Howard” 2026</t>
        </is>
      </c>
    </row>
    <row r="80" ht="15" customHeight="1">
      <c r="A80" s="31" t="n">
        <v>46296</v>
      </c>
      <c r="B80" s="33" t="n">
        <v>140</v>
      </c>
      <c r="C80" s="48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Caitlin 1 “Racer Blue”</t>
        </is>
      </c>
    </row>
    <row r="81" ht="15" customHeight="1">
      <c r="A81" s="36" t="n">
        <v>46298</v>
      </c>
      <c r="B81" s="41" t="n">
        <v>205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3 “Fireside”</t>
        </is>
      </c>
    </row>
    <row r="82" ht="15" customHeight="1">
      <c r="A82" s="31" t="n">
        <v>46298</v>
      </c>
      <c r="B82" s="33" t="n">
        <v>240</v>
      </c>
      <c r="C82" s="39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Air Jordan 14 Low “Black Ostrich”</t>
        </is>
      </c>
    </row>
    <row r="83" ht="15" customHeight="1">
      <c r="A83" s="36" t="n">
        <v>46300</v>
      </c>
      <c r="B83" s="41" t="n">
        <v>200</v>
      </c>
      <c r="C83" s="40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10 Low Protro “5 AM Flight”</t>
        </is>
      </c>
    </row>
    <row r="84" ht="15" customHeight="1">
      <c r="A84" s="31" t="n">
        <v>46303</v>
      </c>
      <c r="B84" s="33" t="inlineStr"/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SoleFly x Air Jordan 5</t>
        </is>
      </c>
    </row>
    <row r="85" ht="15" customHeight="1">
      <c r="A85" s="36" t="n">
        <v>46303</v>
      </c>
      <c r="B85" s="41" t="n">
        <v>130</v>
      </c>
      <c r="C85" s="50" t="inlineStr">
        <is>
          <t>LOW</t>
        </is>
      </c>
      <c r="D85" s="42" t="inlineStr">
        <is>
          <t>Online + Retail</t>
        </is>
      </c>
      <c r="E85" s="35" t="inlineStr">
        <is>
          <t>Vans</t>
        </is>
      </c>
      <c r="F85" s="35" t="inlineStr">
        <is>
          <t>Vans Old Skool 36 Pearlized “Marshmallow”</t>
        </is>
      </c>
    </row>
    <row r="86" ht="15" customHeight="1">
      <c r="A86" s="31" t="n">
        <v>46304</v>
      </c>
      <c r="B86" s="33" t="n">
        <v>170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Griffey Max 1 “Cincinnati Reds”</t>
        </is>
      </c>
    </row>
    <row r="87" ht="15" customHeight="1">
      <c r="A87" s="36" t="n">
        <v>46305</v>
      </c>
      <c r="B87" s="41" t="n">
        <v>180</v>
      </c>
      <c r="C87" s="40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1 High OG “Royal” 2026</t>
        </is>
      </c>
    </row>
    <row r="88" ht="15" customHeight="1">
      <c r="A88" s="31" t="n">
        <v>46310</v>
      </c>
      <c r="B88" s="33" t="n">
        <v>125</v>
      </c>
      <c r="C88" s="39" t="inlineStr">
        <is>
          <t>HIGH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NCAA x Nike Air Force 1 Low Pack</t>
        </is>
      </c>
    </row>
    <row r="89" ht="15" customHeight="1">
      <c r="A89" s="36" t="n">
        <v>46311</v>
      </c>
      <c r="B89" s="41" t="n">
        <v>250</v>
      </c>
      <c r="C89" s="40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Foamposite Pro “Glow in the Dark”</t>
        </is>
      </c>
    </row>
    <row r="90" ht="15" customHeight="1">
      <c r="A90" s="31" t="n">
        <v>46311</v>
      </c>
      <c r="B90" s="33" t="n">
        <v>240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Foamposite One “Mummy”</t>
        </is>
      </c>
    </row>
    <row r="91" ht="15" customHeight="1">
      <c r="A91" s="36" t="n">
        <v>46311</v>
      </c>
      <c r="B91" s="41" t="n">
        <v>240</v>
      </c>
      <c r="C91" s="40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Air Foamposite One “Phantom”</t>
        </is>
      </c>
    </row>
    <row r="92" ht="15" customHeight="1">
      <c r="A92" s="31" t="n">
        <v>46311</v>
      </c>
      <c r="B92" s="33" t="n">
        <v>250</v>
      </c>
      <c r="C92" s="39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Foamposite Pro PRM “Glow in the Dark”</t>
        </is>
      </c>
    </row>
    <row r="93" ht="15" customHeight="1">
      <c r="A93" s="36" t="n">
        <v>46312</v>
      </c>
      <c r="B93" s="41" t="n">
        <v>215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12 “Eggnog”</t>
        </is>
      </c>
    </row>
    <row r="94" ht="15" customHeight="1">
      <c r="A94" s="31" t="n">
        <v>46312</v>
      </c>
      <c r="B94" s="33" t="n">
        <v>220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Jordan</t>
        </is>
      </c>
      <c r="F94" s="30" t="inlineStr">
        <is>
          <t>Air Jordan 5 “Halloween”</t>
        </is>
      </c>
    </row>
    <row r="95" ht="15" customHeight="1">
      <c r="A95" s="36" t="n">
        <v>46319</v>
      </c>
      <c r="B95" s="41" t="n">
        <v>140</v>
      </c>
      <c r="C95" s="54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Ja 4 “Radar”</t>
        </is>
      </c>
    </row>
    <row r="96" ht="15" customHeight="1">
      <c r="A96" s="31" t="n">
        <v>46319</v>
      </c>
      <c r="B96" s="33" t="n">
        <v>130</v>
      </c>
      <c r="C96" s="55" t="inlineStr">
        <is>
          <t>LOW</t>
        </is>
      </c>
      <c r="D96" s="43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“Red”</t>
        </is>
      </c>
    </row>
    <row r="97" ht="15" customHeight="1">
      <c r="A97" s="36" t="n">
        <v>46319</v>
      </c>
      <c r="B97" s="41" t="n">
        <v>150</v>
      </c>
      <c r="C97" s="40" t="inlineStr">
        <is>
          <t>HIGH</t>
        </is>
      </c>
      <c r="D97" s="38" t="inlineStr">
        <is>
          <t>SNKRS App</t>
        </is>
      </c>
      <c r="E97" s="35" t="inlineStr">
        <is>
          <t>Nike</t>
        </is>
      </c>
      <c r="F97" s="35" t="inlineStr">
        <is>
          <t>NIGO x J-Hope x Nike Air Force 1 ’01</t>
        </is>
      </c>
    </row>
    <row r="98" ht="15" customHeight="1">
      <c r="A98" s="31" t="n">
        <v>46319</v>
      </c>
      <c r="B98" s="33" t="n">
        <v>170</v>
      </c>
      <c r="C98" s="48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Jason Williams x SLAM x Nike Zoom Hyperflight “Platinum”</t>
        </is>
      </c>
    </row>
    <row r="99" ht="15" customHeight="1">
      <c r="A99" s="36" t="n">
        <v>46319</v>
      </c>
      <c r="B99" s="41" t="n">
        <v>145</v>
      </c>
      <c r="C99" s="54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Ja 4 “Halloween”</t>
        </is>
      </c>
    </row>
    <row r="100" ht="15" customHeight="1">
      <c r="A100" s="31" t="n">
        <v>46319</v>
      </c>
      <c r="B100" s="33" t="n">
        <v>125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Force 1 Low “Ghostface”</t>
        </is>
      </c>
    </row>
    <row r="101" ht="15" customHeight="1">
      <c r="A101" s="36" t="n">
        <v>46320</v>
      </c>
      <c r="B101" s="41" t="n">
        <v>205</v>
      </c>
      <c r="C101" s="40" t="inlineStr">
        <is>
          <t>HIGH</t>
        </is>
      </c>
      <c r="D101" s="42" t="inlineStr">
        <is>
          <t>Online + Retail</t>
        </is>
      </c>
      <c r="E101" s="35" t="inlineStr">
        <is>
          <t>Jordan</t>
        </is>
      </c>
      <c r="F101" s="35" t="inlineStr">
        <is>
          <t>Air Jordan 41 “University Red”</t>
        </is>
      </c>
    </row>
    <row r="102" ht="15" customHeight="1">
      <c r="A102" s="31" t="n">
        <v>46326</v>
      </c>
      <c r="B102" s="33" t="n">
        <v>215</v>
      </c>
      <c r="C102" s="39" t="inlineStr">
        <is>
          <t>HIGH</t>
        </is>
      </c>
      <c r="D102" s="43" t="inlineStr">
        <is>
          <t>Online + Retail</t>
        </is>
      </c>
      <c r="E102" s="30" t="inlineStr">
        <is>
          <t>Jordan</t>
        </is>
      </c>
      <c r="F102" s="30" t="inlineStr">
        <is>
          <t>Air Jordan 14 “Forest Green”</t>
        </is>
      </c>
    </row>
    <row r="103" ht="15" customHeight="1">
      <c r="A103" s="36" t="n">
        <v>46329</v>
      </c>
      <c r="B103" s="41" t="n">
        <v>240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Nike Air Foamposite Pro “Black Mummy Duck”</t>
        </is>
      </c>
    </row>
    <row r="104" ht="15" customHeight="1">
      <c r="A104" s="31" t="n">
        <v>46329</v>
      </c>
      <c r="B104" s="33" t="n">
        <v>240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Foamposite Pro “Mummy Duck”</t>
        </is>
      </c>
    </row>
    <row r="105" ht="15" customHeight="1">
      <c r="A105" s="36" t="n">
        <v>46331</v>
      </c>
      <c r="B105" s="41" t="n">
        <v>210</v>
      </c>
      <c r="C105" s="54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Victor Wembanyama x Nike GT Cut 4 “Statue of Liberty”</t>
        </is>
      </c>
    </row>
    <row r="106" ht="15" customHeight="1">
      <c r="A106" s="31" t="n">
        <v>46331</v>
      </c>
      <c r="B106" s="33" t="n">
        <v>210</v>
      </c>
      <c r="C106" s="48" t="inlineStr">
        <is>
          <t>MED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Victor Wembanyama x Nike GT Cut 4 “State of Liberty”</t>
        </is>
      </c>
    </row>
    <row r="107" ht="15" customHeight="1">
      <c r="A107" s="36" t="n">
        <v>46333</v>
      </c>
      <c r="B107" s="41" t="n">
        <v>240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Jordan</t>
        </is>
      </c>
      <c r="F107" s="35" t="inlineStr">
        <is>
          <t>Air Jordan 15 “Snakeskin”</t>
        </is>
      </c>
    </row>
    <row r="108" ht="15" customHeight="1">
      <c r="A108" s="31" t="n">
        <v>46333</v>
      </c>
      <c r="B108" s="33" t="n">
        <v>215</v>
      </c>
      <c r="C108" s="39" t="inlineStr">
        <is>
          <t>HIGH</t>
        </is>
      </c>
      <c r="D108" s="43" t="inlineStr">
        <is>
          <t>Online + Retail</t>
        </is>
      </c>
      <c r="E108" s="30" t="inlineStr">
        <is>
          <t>Jordan</t>
        </is>
      </c>
      <c r="F108" s="30" t="inlineStr">
        <is>
          <t>Air Jordan 6 “White Infrared” 2026</t>
        </is>
      </c>
    </row>
    <row r="109" ht="15" customHeight="1">
      <c r="A109" s="36" t="n">
        <v>46337</v>
      </c>
      <c r="B109" s="41" t="n">
        <v>235</v>
      </c>
      <c r="C109" s="40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11 “Lapis”</t>
        </is>
      </c>
    </row>
    <row r="110" ht="15" customHeight="1">
      <c r="A110" s="31" t="n">
        <v>46337</v>
      </c>
      <c r="B110" s="33" t="n">
        <v>200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Nike Kobe 8 Protro “Shanghai Fireworks”</t>
        </is>
      </c>
    </row>
    <row r="111" ht="15" customHeight="1">
      <c r="A111" s="36" t="n">
        <v>46338</v>
      </c>
      <c r="B111" s="41" t="n">
        <v>170</v>
      </c>
      <c r="C111" s="54" t="inlineStr">
        <is>
          <t>MED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Nike Air Bakin “Varsity Royal” 2026</t>
        </is>
      </c>
    </row>
    <row r="112" ht="15" customHeight="1">
      <c r="A112" s="31" t="n">
        <v>46338</v>
      </c>
      <c r="B112" s="33" t="n">
        <v>130</v>
      </c>
      <c r="C112" s="55" t="inlineStr">
        <is>
          <t>LOW</t>
        </is>
      </c>
      <c r="D112" s="43" t="inlineStr">
        <is>
          <t>Online + Retail</t>
        </is>
      </c>
      <c r="E112" s="30" t="inlineStr">
        <is>
          <t>Vans</t>
        </is>
      </c>
      <c r="F112" s="30" t="inlineStr">
        <is>
          <t>Vans Old Skool 36 Pearlized “Lime Pop”</t>
        </is>
      </c>
    </row>
    <row r="113" ht="15" customHeight="1">
      <c r="A113" s="36" t="n">
        <v>46338</v>
      </c>
      <c r="B113" s="41" t="n">
        <v>170</v>
      </c>
      <c r="C113" s="54" t="inlineStr">
        <is>
          <t>MED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Bakin “Varsity Royal”</t>
        </is>
      </c>
    </row>
    <row r="114" ht="15" customHeight="1">
      <c r="A114" s="31" t="n">
        <v>46340</v>
      </c>
      <c r="B114" s="33" t="n">
        <v>240</v>
      </c>
      <c r="C114" s="48" t="inlineStr">
        <is>
          <t>MED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9 Boot NRG “Iridescent”</t>
        </is>
      </c>
    </row>
    <row r="115" ht="15" customHeight="1">
      <c r="A115" s="36" t="n">
        <v>46340</v>
      </c>
      <c r="B115" s="41" t="n">
        <v>220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Jordan</t>
        </is>
      </c>
      <c r="F115" s="35" t="inlineStr">
        <is>
          <t>Air Jordan 4 “Light Army”</t>
        </is>
      </c>
    </row>
    <row r="116" ht="15" customHeight="1">
      <c r="A116" s="31" t="n">
        <v>46341</v>
      </c>
      <c r="B116" s="33" t="n">
        <v>155</v>
      </c>
      <c r="C116" s="48" t="inlineStr">
        <is>
          <t>MED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Playa Society x Nike A’Two</t>
        </is>
      </c>
    </row>
    <row r="117" ht="15" customHeight="1">
      <c r="A117" s="36" t="n">
        <v>46342</v>
      </c>
      <c r="B117" s="41" t="n">
        <v>255</v>
      </c>
      <c r="C117" s="40" t="inlineStr">
        <is>
          <t>HIGH</t>
        </is>
      </c>
      <c r="D117" s="38" t="inlineStr">
        <is>
          <t>SNKRS App</t>
        </is>
      </c>
      <c r="E117" s="35" t="inlineStr">
        <is>
          <t>Jordan</t>
        </is>
      </c>
      <c r="F117" s="35" t="inlineStr">
        <is>
          <t>Air Jordan 11 “Space Jam Galaxy”</t>
        </is>
      </c>
    </row>
    <row r="118" ht="15" customHeight="1">
      <c r="A118" s="31" t="n">
        <v>46342</v>
      </c>
      <c r="B118" s="33" t="n">
        <v>255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11 “Green Screen”</t>
        </is>
      </c>
    </row>
    <row r="119" ht="15" customHeight="1">
      <c r="A119" s="36" t="n">
        <v>46343</v>
      </c>
      <c r="B119" s="41" t="n">
        <v>200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LeBron 24 “Shooting Star”</t>
        </is>
      </c>
    </row>
    <row r="120" ht="15" customHeight="1">
      <c r="A120" s="31" t="n">
        <v>46345</v>
      </c>
      <c r="B120" s="33" t="n">
        <v>130</v>
      </c>
      <c r="C120" s="55" t="inlineStr">
        <is>
          <t>LOW</t>
        </is>
      </c>
      <c r="D120" s="43" t="inlineStr">
        <is>
          <t>Online + Retail</t>
        </is>
      </c>
      <c r="E120" s="30" t="inlineStr">
        <is>
          <t>Vans</t>
        </is>
      </c>
      <c r="F120" s="30" t="inlineStr">
        <is>
          <t>Vans Old Skool 36 Pearlized “Navy”</t>
        </is>
      </c>
    </row>
    <row r="121" ht="15" customHeight="1">
      <c r="A121" s="36" t="n">
        <v>46346</v>
      </c>
      <c r="B121" s="41" t="n">
        <v>130</v>
      </c>
      <c r="C121" s="50" t="inlineStr">
        <is>
          <t>LOW</t>
        </is>
      </c>
      <c r="D121" s="42" t="inlineStr">
        <is>
          <t>Online + Retail</t>
        </is>
      </c>
      <c r="E121" s="35" t="inlineStr">
        <is>
          <t>Adidas</t>
        </is>
      </c>
      <c r="F121" s="35" t="inlineStr">
        <is>
          <t>adidas Anthony Edwards 3 “Lucid Pink”</t>
        </is>
      </c>
    </row>
    <row r="122" ht="15" customHeight="1">
      <c r="A122" s="31" t="n">
        <v>46347</v>
      </c>
      <c r="B122" s="33" t="n">
        <v>125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Nike</t>
        </is>
      </c>
      <c r="F122" s="30" t="inlineStr">
        <is>
          <t>Oregon Ducks Nike Air Force 1 Low 2026</t>
        </is>
      </c>
    </row>
    <row r="123" ht="15" customHeight="1">
      <c r="A123" s="36" t="n">
        <v>46347</v>
      </c>
      <c r="B123" s="41" t="n">
        <v>140</v>
      </c>
      <c r="C123" s="54" t="inlineStr">
        <is>
          <t>MED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Nike Caitlin 1 “Snow White”</t>
        </is>
      </c>
    </row>
    <row r="124" ht="15" customHeight="1">
      <c r="A124" s="31" t="n">
        <v>46347</v>
      </c>
      <c r="B124" s="33" t="n">
        <v>230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Oregon Ducks x Nike Air Foamposite Pro “Mummy Duck” (Phantom)</t>
        </is>
      </c>
    </row>
    <row r="125" ht="15" customHeight="1">
      <c r="A125" s="36" t="n">
        <v>46347</v>
      </c>
      <c r="B125" s="41" t="n">
        <v>215</v>
      </c>
      <c r="C125" s="40" t="inlineStr">
        <is>
          <t>HIGH</t>
        </is>
      </c>
      <c r="D125" s="42" t="inlineStr">
        <is>
          <t>Online + Retail</t>
        </is>
      </c>
      <c r="E125" s="35" t="inlineStr">
        <is>
          <t>Jordan</t>
        </is>
      </c>
      <c r="F125" s="35" t="inlineStr">
        <is>
          <t>Air Jordan 3 “Not Nice”</t>
        </is>
      </c>
    </row>
    <row r="126" ht="15" customHeight="1">
      <c r="A126" s="31" t="n">
        <v>46347</v>
      </c>
      <c r="B126" s="33" t="n">
        <v>165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Jordan</t>
        </is>
      </c>
      <c r="F126" s="30" t="inlineStr">
        <is>
          <t>Air Jordan 3 “Santa”</t>
        </is>
      </c>
    </row>
    <row r="127" ht="15" customHeight="1">
      <c r="A127" s="36" t="n">
        <v>46353</v>
      </c>
      <c r="B127" s="41" t="n">
        <v>240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Air Foamposite Pro “Dr. Doom”</t>
        </is>
      </c>
    </row>
    <row r="128" ht="15" customHeight="1">
      <c r="A128" s="31" t="n">
        <v>46353</v>
      </c>
      <c r="B128" s="33" t="n">
        <v>130</v>
      </c>
      <c r="C128" s="55" t="inlineStr">
        <is>
          <t>LOW</t>
        </is>
      </c>
      <c r="D128" s="43" t="inlineStr">
        <is>
          <t>Online + Retail</t>
        </is>
      </c>
      <c r="E128" s="30" t="inlineStr">
        <is>
          <t>Vans</t>
        </is>
      </c>
      <c r="F128" s="30" t="inlineStr">
        <is>
          <t>Vans Old Skool 36 Pearlized “Black”</t>
        </is>
      </c>
    </row>
    <row r="129" ht="15" customHeight="1">
      <c r="A129" s="36" t="n">
        <v>46354</v>
      </c>
      <c r="B129" s="41" t="n">
        <v>140</v>
      </c>
      <c r="C129" s="54" t="inlineStr">
        <is>
          <t>MED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Caitlin 1 “Yellow Zest”</t>
        </is>
      </c>
    </row>
    <row r="130" ht="15" customHeight="1">
      <c r="A130" s="31" t="n">
        <v>46354</v>
      </c>
      <c r="B130" s="33" t="n">
        <v>190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Kobe 3 Low Protro “Dynamic Yellow”</t>
        </is>
      </c>
    </row>
    <row r="131" ht="15" customHeight="1">
      <c r="A131" s="36" t="n">
        <v>46354</v>
      </c>
      <c r="B131" s="41" t="n">
        <v>120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46354</v>
      </c>
      <c r="B132" s="33" t="n">
        <v>230</v>
      </c>
      <c r="C132" s="39" t="inlineStr">
        <is>
          <t>HIGH</t>
        </is>
      </c>
      <c r="D132" s="43" t="inlineStr">
        <is>
          <t>Online + Retail</t>
        </is>
      </c>
      <c r="E132" s="30" t="inlineStr">
        <is>
          <t>Jordan</t>
        </is>
      </c>
      <c r="F132" s="30" t="inlineStr">
        <is>
          <t>Air Jordan 4 “Bred” 2026</t>
        </is>
      </c>
    </row>
    <row r="133" ht="15" customHeight="1">
      <c r="A133" s="36" t="n">
        <v>46354</v>
      </c>
      <c r="B133" s="41" t="inlineStr"/>
      <c r="C133" s="54" t="inlineStr">
        <is>
          <t>MED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KD 6 “Aunt Pearl” 2026</t>
        </is>
      </c>
    </row>
    <row r="134" ht="15" customHeight="1">
      <c r="A134" s="31" t="n">
        <v>46354</v>
      </c>
      <c r="B134" s="33" t="n">
        <v>130</v>
      </c>
      <c r="C134" s="39" t="inlineStr">
        <is>
          <t>HIGH</t>
        </is>
      </c>
      <c r="D134" s="34" t="inlineStr">
        <is>
          <t>SNKRS App</t>
        </is>
      </c>
      <c r="E134" s="30" t="inlineStr">
        <is>
          <t>Nike</t>
        </is>
      </c>
      <c r="F134" s="30" t="inlineStr">
        <is>
          <t>Nike SB Dunk Low “Green Patent”</t>
        </is>
      </c>
    </row>
    <row r="135" ht="15" customHeight="1">
      <c r="A135" s="36" t="n">
        <v>46354</v>
      </c>
      <c r="B135" s="41" t="inlineStr"/>
      <c r="C135" s="37" t="inlineStr">
        <is>
          <t>EXTREME</t>
        </is>
      </c>
      <c r="D135" s="38" t="inlineStr">
        <is>
          <t>SNKRS App</t>
        </is>
      </c>
      <c r="E135" s="35" t="inlineStr">
        <is>
          <t>Jordan</t>
        </is>
      </c>
      <c r="F135" s="35" t="inlineStr">
        <is>
          <t>Social Status x Air Jordan 1 Low OG</t>
        </is>
      </c>
    </row>
    <row r="136" ht="15" customHeight="1">
      <c r="A136" s="31" t="n">
        <v>46357</v>
      </c>
      <c r="B136" s="33" t="n">
        <v>130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Nike KD 6 “Texas”</t>
        </is>
      </c>
    </row>
    <row r="137" ht="15" customHeight="1">
      <c r="A137" s="36" t="n">
        <v>46359</v>
      </c>
      <c r="B137" s="41" t="n">
        <v>170</v>
      </c>
      <c r="C137" s="54" t="inlineStr">
        <is>
          <t>MED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Air Bakin “Black/White”</t>
        </is>
      </c>
    </row>
  </sheetData>
  <autoFilter ref="A3:F13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05, 2026  ·  10:08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46270</v>
      </c>
      <c r="B4" s="33" t="n">
        <v>358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Comme des Garcons Homme Plus x Air Jordan 11</t>
        </is>
      </c>
    </row>
    <row r="5" ht="15" customHeight="1">
      <c r="A5" s="36" t="n">
        <v>46270</v>
      </c>
      <c r="B5" s="41" t="n">
        <v>220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 “Tour Yellow” 2026</t>
        </is>
      </c>
    </row>
    <row r="6" ht="15" customHeight="1">
      <c r="A6" s="31" t="n">
        <v>46273</v>
      </c>
      <c r="B6" s="33" t="n">
        <v>200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Max 95 Big Bubble “Greedy”</t>
        </is>
      </c>
    </row>
    <row r="7" ht="15" customHeight="1">
      <c r="A7" s="36" t="n">
        <v>46274</v>
      </c>
      <c r="B7" s="41" t="n">
        <v>150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Terror Squad x Nike Air Force 1 Low “University Red”</t>
        </is>
      </c>
    </row>
    <row r="8" ht="15" customHeight="1">
      <c r="A8" s="31" t="n">
        <v>46274</v>
      </c>
      <c r="B8" s="33" t="n">
        <v>150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Terror Squad x Nike Air Force 1 Low</t>
        </is>
      </c>
    </row>
    <row r="9" ht="15" customHeight="1">
      <c r="A9" s="36" t="n">
        <v>46275</v>
      </c>
      <c r="B9" s="41" t="n">
        <v>205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TD “Metallic Silver”</t>
        </is>
      </c>
    </row>
    <row r="10" ht="15" customHeight="1">
      <c r="A10" s="31" t="n">
        <v>46277</v>
      </c>
      <c r="B10" s="33" t="n">
        <v>215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12 “Bucks”</t>
        </is>
      </c>
    </row>
    <row r="11" ht="15" customHeight="1">
      <c r="A11" s="36" t="n">
        <v>46277</v>
      </c>
      <c r="B11" s="41" t="n">
        <v>125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Yuto Horigome x Nike SB Air Force 1 “Iron Grey”</t>
        </is>
      </c>
    </row>
    <row r="12" ht="15" customHeight="1">
      <c r="A12" s="31" t="n">
        <v>46277</v>
      </c>
      <c r="B12" s="33" t="n">
        <v>220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Air Jordan 4 “London”</t>
        </is>
      </c>
    </row>
    <row r="13" ht="15" customHeight="1">
      <c r="A13" s="36" t="n">
        <v>46277</v>
      </c>
      <c r="B13" s="41" t="n">
        <v>150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Victor Victor x Nike Air Force 1 ’01 “University Red”</t>
        </is>
      </c>
    </row>
    <row r="14" ht="15" customHeight="1">
      <c r="A14" s="31" t="n">
        <v>46277</v>
      </c>
      <c r="B14" s="33" t="n">
        <v>125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Yuto Horigome x Nike SB Air Force 1 Low</t>
        </is>
      </c>
    </row>
    <row r="15" ht="15" customHeight="1">
      <c r="A15" s="36" t="n">
        <v>46277</v>
      </c>
      <c r="B15" s="41" t="n">
        <v>150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Wagyu x Nike Air Max 90</t>
        </is>
      </c>
    </row>
    <row r="16" ht="15" customHeight="1">
      <c r="A16" s="31" t="n">
        <v>46281</v>
      </c>
      <c r="B16" s="33" t="n">
        <v>205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6 Low “Metamorphosis”</t>
        </is>
      </c>
    </row>
    <row r="17" ht="15" customHeight="1">
      <c r="A17" s="36" t="n">
        <v>46283</v>
      </c>
      <c r="B17" s="41" t="n">
        <v>205</v>
      </c>
      <c r="C17" s="40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JAIDE x Air Jordan 11 Low “Fiberglass”</t>
        </is>
      </c>
    </row>
    <row r="18" ht="15" customHeight="1">
      <c r="A18" s="31" t="n">
        <v>46283</v>
      </c>
      <c r="B18" s="33" t="n">
        <v>200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APB x Air Jordan 11 Low</t>
        </is>
      </c>
    </row>
    <row r="19" ht="15" customHeight="1">
      <c r="A19" s="36" t="n">
        <v>46283</v>
      </c>
      <c r="B19" s="41" t="n">
        <v>255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46283</v>
      </c>
      <c r="B21" s="41" t="n">
        <v>180</v>
      </c>
      <c r="C21" s="40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Mowalola x Air Jordan 14 Mule</t>
        </is>
      </c>
    </row>
    <row r="22" ht="15" customHeight="1">
      <c r="A22" s="31" t="n">
        <v>46283</v>
      </c>
      <c r="B22" s="33" t="n">
        <v>250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“Green Camo”</t>
        </is>
      </c>
    </row>
    <row r="23" ht="15" customHeight="1">
      <c r="A23" s="36" t="n">
        <v>46284</v>
      </c>
      <c r="B23" s="41" t="n">
        <v>122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3 Low Protro GS “Mismatch”</t>
        </is>
      </c>
    </row>
    <row r="24" ht="15" customHeight="1">
      <c r="A24" s="31" t="n">
        <v>46284</v>
      </c>
      <c r="B24" s="33" t="n">
        <v>205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APB x Air Jordan 11 Low Pack</t>
        </is>
      </c>
    </row>
    <row r="25" ht="15" customHeight="1">
      <c r="A25" s="36" t="n">
        <v>46284</v>
      </c>
      <c r="B25" s="41" t="n">
        <v>200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8 Protro “Mambacurial”</t>
        </is>
      </c>
    </row>
    <row r="26" ht="15" customHeight="1">
      <c r="A26" s="31" t="n">
        <v>46290</v>
      </c>
      <c r="B26" s="33" t="n">
        <v>205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5 “Sunset” 2026</t>
        </is>
      </c>
    </row>
    <row r="27" ht="15" customHeight="1">
      <c r="A27" s="36" t="n">
        <v>46290</v>
      </c>
      <c r="B27" s="41" t="n">
        <v>225</v>
      </c>
      <c r="C27" s="37" t="inlineStr">
        <is>
          <t>EXTREME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J Balvin x Air Jordan 4 “Multi-Color”</t>
        </is>
      </c>
    </row>
    <row r="28" ht="15" customHeight="1">
      <c r="A28" s="31" t="n">
        <v>46291</v>
      </c>
      <c r="B28" s="33" t="inlineStr"/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Foamposite Pro College Football Pack</t>
        </is>
      </c>
    </row>
    <row r="29" ht="15" customHeight="1">
      <c r="A29" s="36" t="n">
        <v>46291</v>
      </c>
      <c r="B29" s="41" t="n">
        <v>200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LeBron 23 Hyper Pink</t>
        </is>
      </c>
    </row>
    <row r="30" ht="15" customHeight="1">
      <c r="A30" s="31" t="n">
        <v>46291</v>
      </c>
      <c r="B30" s="33" t="n">
        <v>200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4014 “Ferrari”</t>
        </is>
      </c>
    </row>
    <row r="31" ht="15" customHeight="1">
      <c r="A31" s="36" t="n">
        <v>46291</v>
      </c>
      <c r="B31" s="41" t="inlineStr"/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APB x Nike Dunk Low Pack</t>
        </is>
      </c>
    </row>
    <row r="32" ht="15" customHeight="1">
      <c r="A32" s="31" t="n">
        <v>46291</v>
      </c>
      <c r="B32" s="33" t="n">
        <v>140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’01 “Cracked Leather” Pack</t>
        </is>
      </c>
    </row>
    <row r="33" ht="15" customHeight="1">
      <c r="A33" s="36" t="n">
        <v>46291</v>
      </c>
      <c r="B33" s="41" t="n">
        <v>210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Nike Kobe 9 Elite Low Protro “EYBL”</t>
        </is>
      </c>
    </row>
    <row r="34" ht="15" customHeight="1">
      <c r="A34" s="31" t="n">
        <v>46291</v>
      </c>
      <c r="B34" s="33" t="n">
        <v>210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46291</v>
      </c>
      <c r="B35" s="41" t="n">
        <v>145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“Last Dance at the Garden”</t>
        </is>
      </c>
    </row>
    <row r="36" ht="15" customHeight="1">
      <c r="A36" s="31" t="n">
        <v>46291</v>
      </c>
      <c r="B36" s="33" t="n">
        <v>150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Victor Victor x Nike Air Force 1 ’01 “Court Purple”</t>
        </is>
      </c>
    </row>
    <row r="37" ht="15" customHeight="1">
      <c r="A37" s="36" t="n">
        <v>46291</v>
      </c>
      <c r="B37" s="41" t="n">
        <v>210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Protro “Orca”</t>
        </is>
      </c>
    </row>
    <row r="38" ht="15" customHeight="1">
      <c r="A38" s="31" t="n">
        <v>46295</v>
      </c>
      <c r="B38" s="33" t="n">
        <v>210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11 MCS “Black Metallic Gold”</t>
        </is>
      </c>
    </row>
    <row r="39" ht="15" customHeight="1">
      <c r="A39" s="36" t="n">
        <v>46295</v>
      </c>
      <c r="B39" s="41" t="n">
        <v>155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AD Protro “Purple Stardust” 2026</t>
        </is>
      </c>
    </row>
    <row r="40" ht="15" customHeight="1">
      <c r="A40" s="31" t="n">
        <v>46295</v>
      </c>
      <c r="B40" s="33" t="inlineStr"/>
      <c r="C40" s="39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Force 1 Low “Black Rat”</t>
        </is>
      </c>
    </row>
    <row r="41" ht="15" customHeight="1">
      <c r="A41" s="36" t="n">
        <v>46296</v>
      </c>
      <c r="B41" s="41" t="n">
        <v>165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Air Jordan 1 Low OG “Howard” 2026</t>
        </is>
      </c>
    </row>
    <row r="42" ht="15" customHeight="1">
      <c r="A42" s="31" t="n">
        <v>46298</v>
      </c>
      <c r="B42" s="33" t="n">
        <v>205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3 “Fireside”</t>
        </is>
      </c>
    </row>
    <row r="43" ht="15" customHeight="1">
      <c r="A43" s="36" t="n">
        <v>46298</v>
      </c>
      <c r="B43" s="41" t="n">
        <v>240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Air Jordan 14 Low “Black Ostrich”</t>
        </is>
      </c>
    </row>
    <row r="44" ht="15" customHeight="1">
      <c r="A44" s="31" t="n">
        <v>46300</v>
      </c>
      <c r="B44" s="33" t="n">
        <v>200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Kobe 10 Low Protro “5 AM Flight”</t>
        </is>
      </c>
    </row>
    <row r="45" ht="15" customHeight="1">
      <c r="A45" s="36" t="n">
        <v>46303</v>
      </c>
      <c r="B45" s="41" t="inlineStr"/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SoleFly x Air Jordan 5</t>
        </is>
      </c>
    </row>
    <row r="46" ht="15" customHeight="1">
      <c r="A46" s="31" t="n">
        <v>46305</v>
      </c>
      <c r="B46" s="33" t="n">
        <v>180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1 High OG “Royal” 2026</t>
        </is>
      </c>
    </row>
    <row r="47" ht="15" customHeight="1">
      <c r="A47" s="36" t="n">
        <v>46310</v>
      </c>
      <c r="B47" s="41" t="n">
        <v>125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NCAA x Nike Air Force 1 Low Pack</t>
        </is>
      </c>
    </row>
    <row r="48" ht="15" customHeight="1">
      <c r="A48" s="31" t="n">
        <v>46311</v>
      </c>
      <c r="B48" s="33" t="n">
        <v>250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“Glow in the Dark”</t>
        </is>
      </c>
    </row>
    <row r="49" ht="15" customHeight="1">
      <c r="A49" s="36" t="n">
        <v>46311</v>
      </c>
      <c r="B49" s="41" t="n">
        <v>240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One “Mummy”</t>
        </is>
      </c>
    </row>
    <row r="50" ht="15" customHeight="1">
      <c r="A50" s="31" t="n">
        <v>46311</v>
      </c>
      <c r="B50" s="33" t="n">
        <v>240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One “Phantom”</t>
        </is>
      </c>
    </row>
    <row r="51" ht="15" customHeight="1">
      <c r="A51" s="36" t="n">
        <v>46311</v>
      </c>
      <c r="B51" s="41" t="n">
        <v>250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46312</v>
      </c>
      <c r="B52" s="33" t="n">
        <v>215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46312</v>
      </c>
      <c r="B53" s="41" t="n">
        <v>220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5 “Halloween”</t>
        </is>
      </c>
    </row>
    <row r="54" ht="15" customHeight="1">
      <c r="A54" s="31" t="n">
        <v>46319</v>
      </c>
      <c r="B54" s="33" t="n">
        <v>150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41" t="n">
        <v>125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46320</v>
      </c>
      <c r="B56" s="33" t="n">
        <v>205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41" t="n">
        <v>215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41" t="n">
        <v>240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41" t="n">
        <v>215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41" t="n">
        <v>200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  <row r="64" ht="15" customHeight="1">
      <c r="A64" s="31" t="n">
        <v>46340</v>
      </c>
      <c r="B64" s="33" t="n">
        <v>220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“Light Army”</t>
        </is>
      </c>
    </row>
    <row r="65" ht="15" customHeight="1">
      <c r="A65" s="36" t="n">
        <v>46342</v>
      </c>
      <c r="B65" s="41" t="n">
        <v>255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11 “Space Jam Galaxy”</t>
        </is>
      </c>
    </row>
    <row r="66" ht="15" customHeight="1">
      <c r="A66" s="31" t="n">
        <v>46342</v>
      </c>
      <c r="B66" s="33" t="n">
        <v>255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“Green Screen”</t>
        </is>
      </c>
    </row>
    <row r="67" ht="15" customHeight="1">
      <c r="A67" s="36" t="n">
        <v>46343</v>
      </c>
      <c r="B67" s="41" t="n">
        <v>200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LeBron 24 “Shooting Star”</t>
        </is>
      </c>
    </row>
    <row r="68" ht="15" customHeight="1">
      <c r="A68" s="31" t="n">
        <v>46347</v>
      </c>
      <c r="B68" s="33" t="n">
        <v>125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Oregon Ducks Nike Air Force 1 Low 2026</t>
        </is>
      </c>
    </row>
    <row r="69" ht="15" customHeight="1">
      <c r="A69" s="36" t="n">
        <v>46347</v>
      </c>
      <c r="B69" s="41" t="n">
        <v>230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Oregon Ducks x Nike Air Foamposite Pro “Mummy Duck” (Phantom)</t>
        </is>
      </c>
    </row>
    <row r="70" ht="15" customHeight="1">
      <c r="A70" s="31" t="n">
        <v>46347</v>
      </c>
      <c r="B70" s="33" t="n">
        <v>215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Jordan</t>
        </is>
      </c>
      <c r="F70" s="30" t="inlineStr">
        <is>
          <t>Air Jordan 3 “Not Nice”</t>
        </is>
      </c>
    </row>
    <row r="71" ht="15" customHeight="1">
      <c r="A71" s="36" t="n">
        <v>46347</v>
      </c>
      <c r="B71" s="41" t="n">
        <v>165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3 “Santa”</t>
        </is>
      </c>
    </row>
    <row r="72" ht="15" customHeight="1">
      <c r="A72" s="31" t="n">
        <v>46353</v>
      </c>
      <c r="B72" s="33" t="n">
        <v>240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Foamposite Pro “Dr. Doom”</t>
        </is>
      </c>
    </row>
    <row r="73" ht="15" customHeight="1">
      <c r="A73" s="36" t="n">
        <v>46354</v>
      </c>
      <c r="B73" s="41" t="n">
        <v>190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Kobe 3 Low Protro “Dynamic Yellow”</t>
        </is>
      </c>
    </row>
    <row r="74" ht="15" customHeight="1">
      <c r="A74" s="31" t="n">
        <v>46354</v>
      </c>
      <c r="B74" s="33" t="n">
        <v>120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Instant Skateboards x Nike SB Air Force 1</t>
        </is>
      </c>
    </row>
    <row r="75" ht="15" customHeight="1">
      <c r="A75" s="36" t="n">
        <v>46354</v>
      </c>
      <c r="B75" s="41" t="n">
        <v>230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4 “Bred” 2026</t>
        </is>
      </c>
    </row>
    <row r="76" ht="15" customHeight="1">
      <c r="A76" s="31" t="n">
        <v>46354</v>
      </c>
      <c r="B76" s="33" t="n">
        <v>130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Nike SB Dunk Low “Green Patent”</t>
        </is>
      </c>
    </row>
    <row r="77" ht="15" customHeight="1">
      <c r="A77" s="36" t="n">
        <v>46354</v>
      </c>
      <c r="B77" s="41" t="inlineStr"/>
      <c r="C77" s="37" t="inlineStr">
        <is>
          <t>EXTREME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Social Status x Air Jordan 1 Low OG</t>
        </is>
      </c>
    </row>
  </sheetData>
  <autoFilter ref="A3:F7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2026-09-05T10:08:25Z</dcterms:created>
  <dcterms:modified xmlns:dcterms="http://purl.org/dc/terms/" xmlns:xsi="http://www.w3.org/2001/XMLSchema-instance" xsi:type="dcterms:W3CDTF">2026-09-05T10:08:25Z</dcterms:modified>
</cp:coreProperties>
</file>