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82643569d74ce2" /></Relationships>
</file>

<file path=xl/workbook.xml><?xml version="1.0" encoding="utf-8"?>
<x:workbook xmlns:x="http://schemas.openxmlformats.org/spreadsheetml/2006/main">
  <x:sheets>
    <x:sheet xmlns:r="http://schemas.openxmlformats.org/officeDocument/2006/relationships" name="Retroalimentacion" sheetId="1" r:id="R76d65e1f4516482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374151"/>
      <x:name val="Carlito"/>
    </x:font>
    <x:font>
      <x:sz val="11"/>
      <x:color rgb="FF111827"/>
      <x:name val="Carlito"/>
    </x:font>
  </x:fonts>
  <x:fills count="6">
    <x:fill>
      <x:patternFill patternType="none"/>
    </x:fill>
    <x:fill>
      <x:patternFill patternType="gray125"/>
    </x:fill>
    <x:fill>
      <x:patternFill patternType="solid">
        <x:fgColor rgb="FF184D3A"/>
      </x:patternFill>
    </x:fill>
    <x:fill>
      <x:patternFill patternType="solid">
        <x:fgColor rgb="FFF3F4F6"/>
      </x:patternFill>
    </x:fill>
    <x:fill>
      <x:patternFill patternType="solid">
        <x:fgColor rgb="FF1F6B4F"/>
      </x:patternFill>
    </x:fill>
    <x:fill>
      <x:patternFill patternType="solid">
        <x:fgColor rgb="FFF8FAFC"/>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left"/>
    </x:xf>
    <x:xf numFmtId="0" fontId="1" fillId="4" borderId="0" xfId="0" applyNumberFormat="1" applyFont="1" applyFill="1" applyBorder="1" applyAlignment="1">
      <x:alignment horizontal="left" vertic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left"/>
    </x:xf>
    <x:xf numFmtId="0" fontId="1" fillId="4" borderId="1" xfId="0" applyNumberFormat="1" applyFont="1" applyFill="1" applyBorder="1" applyAlignment="1">
      <x:alignment horizontal="lef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top" wrapText="1"/>
    </x:xf>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cellXfs>
  <x:cellStyles count="1">
    <x:cellStyle name="Normal" xfId="0"/>
  </x:cellStyles>
  <x:dxfs count="2">
    <x:dxf>
      <x:font>
        <x:b/>
        <x:color rgb="FF8B1E1E"/>
      </x:font>
      <x:fill>
        <x:patternFill patternType="solid">
          <x:bgColor rgb="FFFDECEC"/>
        </x:patternFill>
      </x:fill>
    </x:dxf>
    <x:dxf>
      <x:font>
        <x:b/>
        <x:color rgb="FF7A4B00"/>
      </x:font>
      <x:fill>
        <x:patternFill patternType="solid">
          <x:bgColor rgb="FFFFF7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0e4c9aafc8641bd" /><Relationship Type="http://schemas.openxmlformats.org/officeDocument/2006/relationships/theme" Target="/xl/theme/theme1.xml" Id="R4dd43d83d039405e" /><Relationship Type="http://schemas.openxmlformats.org/officeDocument/2006/relationships/sharedStrings" Target="/xl/sharedStrings.xml" Id="R80c76211acd74cf5" /><Relationship Type="http://schemas.openxmlformats.org/officeDocument/2006/relationships/worksheet" Target="/xl/worksheets/sheet1.xml" Id="R76d65e1f4516482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9" hidden="0" customWidth="1"/>
    <x:col min="3" max="3" width="49" hidden="0" customWidth="1"/>
    <x:col min="4" max="4" width="43" hidden="0" customWidth="1"/>
    <x:col min="5" max="5" width="14" hidden="0" customWidth="1"/>
  </x:cols>
  <x:sheetData>
    <x:row r="1" ht="34" customHeight="1">
      <x:c r="A1" s="6" t="str">
        <x:v>Retroalimentación integral de investigación — MIGUEL ANGEL MOLINA LUNA</x:v>
      </x:c>
      <x:c r="B1" s="6"/>
      <x:c r="C1" s="6"/>
      <x:c r="D1" s="6"/>
      <x:c r="E1" s="6"/>
    </x:row>
    <x:row r="3" ht="34" customHeight="1">
      <x:c r="A3" s="15" t="str">
        <x:v>Estudiante</x:v>
      </x:c>
      <x:c r="B3" s="22" t="str">
        <x:v>MIGUEL ANGEL MOLINA LUNA</x:v>
      </x:c>
      <x:c r="C3" s="22"/>
      <x:c r="D3" s="22"/>
      <x:c r="E3" s="22"/>
    </x:row>
    <x:row r="4" ht="34" customHeight="1">
      <x:c r="A4" s="15" t="str">
        <x:v>Artículo / tema</x:v>
      </x:c>
      <x:c r="B4" s="22" t="str">
        <x:v>Evaluation of Latency and Resilience in Real-Time MIDI Event Transmission: WebSocket versus HTTP REST in a Distributed Web Music Engine</x:v>
      </x:c>
      <x:c r="C4" s="22"/>
      <x:c r="D4" s="22"/>
      <x:c r="E4" s="22"/>
    </x:row>
    <x:row r="5" ht="34" customHeight="1">
      <x:c r="A5" s="15" t="str">
        <x:v>Material revisado</x:v>
      </x:c>
      <x:c r="B5" s="22" t="str">
        <x:v>Manuscrito PDF/DOCX; evidencias; ~3600 muestras por protocolo tras warm-up; escenario con 50 ms de demora y 1% de pérdida.</x:v>
      </x:c>
      <x:c r="C5" s="22"/>
      <x:c r="D5" s="22"/>
      <x:c r="E5" s="22"/>
    </x:row>
    <x:row r="6" ht="42" customHeight="1">
      <x:c r="A6" s="15" t="str">
        <x:v>Diagnóstico general</x:v>
      </x:c>
      <x:c r="B6" s="22" t="str">
        <x:v>Volumen de datos fuerte, pero la inferencia estadística y la conclusión principal no coinciden con el requisito musical declarado ni con las métricas usadas.</x:v>
      </x:c>
      <x:c r="C6" s="22"/>
      <x:c r="D6" s="22"/>
      <x:c r="E6" s="22"/>
    </x:row>
    <x:row r="7" ht="42" customHeight="1">
      <x:c r="A7" s="15" t="str">
        <x:v>Fortaleza principal</x:v>
      </x:c>
      <x:c r="B7" s="22" t="str">
        <x:v>Recoge miles de mediciones y compara protocolos bajo una condición adversa controlada, incluyendo prueba estadística y tamaño de efecto.</x:v>
      </x:c>
      <x:c r="C7" s="22"/>
      <x:c r="D7" s="22"/>
      <x:c r="E7" s="22"/>
    </x:row>
    <x:row r="8" ht="42" customHeight="1">
      <x:c r="A8" s="15" t="str">
        <x:v>Problema científico prioritario</x:v>
      </x:c>
      <x:c r="B8" s="22" t="str">
        <x:v>Si el umbral de coherencia es ≤50 ms, ambos protocolos exceden ampliamente ese límite; el máximo no es jitter; Welch sobre miles de eventos autocorrelacionados puede inflar significancia; debe comprobarse keep-alive/Socket.IO.</x:v>
      </x:c>
      <x:c r="C8" s="22"/>
      <x:c r="D8" s="22"/>
      <x:c r="E8" s="22"/>
    </x:row>
    <x:row r="9" ht="42" customHeight="1">
      <x:c r="A9" s="15" t="str">
        <x:v>Contribución que conviene defender</x:v>
      </x:c>
      <x:c r="B9" s="22" t="str">
        <x:v>Metodología de evaluación de colas de latencia, jitter y deadline-miss para transporte de eventos musicales distribuidos bajo distintos retardos y pérdidas, identificando regiones operativas de cada protocolo.</x:v>
      </x:c>
      <x:c r="C9" s="22"/>
      <x:c r="D9" s="22"/>
      <x:c r="E9" s="22"/>
    </x:row>
    <x:row r="10" ht="42" customHeight="1">
      <x:c r="A10" s="15" t="str">
        <x:v>Acción inmediata</x:v>
      </x:c>
      <x:c r="B10" s="22" t="str">
        <x:v>Cambiar el objetivo desde 'qué protocolo es viable' a 'en qué condiciones cumple deadlines', redefinir métricas y repetir bajo una matriz de red.</x:v>
      </x:c>
      <x:c r="C10" s="22"/>
      <x:c r="D10" s="22"/>
      <x:c r="E10" s="22"/>
    </x:row>
    <x:row r="12" ht="24" customHeight="1">
      <x:c r="A12" s="29" t="str">
        <x:v>Comentario integral para el estudiante</x:v>
      </x:c>
      <x:c r="B12" s="29"/>
      <x:c r="C12" s="29"/>
      <x:c r="D12" s="29"/>
      <x:c r="E12" s="29"/>
    </x:row>
    <x:row r="13" ht="24" customHeight="1">
      <x:c r="A13" s="37" t="str">
        <x:v>La fortaleza del trabajo es la cantidad de observaciones, pero una gran muestra no compensa una métrica mal alineada con la pregunta. Si el propio manuscrito define 50 ms como umbral de coherencia musical, los resultados actuales indican que bajo 50 ms añadidos + 1% de pérdida ninguno de los dos protocolos cumple ese objetivo; por tanto, no debe concluirse que WebSocket sea viable solo porque su máximo es menor. Además, máximo de latencia y jitter son conceptos distintos.
Replantee la evaluación alrededor de p95/p99, variación inter-evento y porcentaje de eventos que incumplen deadlines de 20/50/100 ms. Use corridas/clientes como unidades experimentales o modelos que consideren autocorrelación, no miles de eventos como observaciones completamente independientes. Repita con una matriz de retardos/pérdidas y capture tráfico para comprobar reutilización de conexiones HTTP y comportamiento real de Socket.IO. El aporte puede ser identificar la región de operación donde cada transporte mantiene calidad temporal aceptable.</x:v>
      </x:c>
      <x:c r="B13" s="37"/>
      <x:c r="C13" s="37"/>
      <x:c r="D13" s="37"/>
      <x:c r="E13" s="37"/>
    </x:row>
    <x:row r="14" ht="24" customHeight="1">
      <x:c r="A14" s="37"/>
      <x:c r="B14" s="37"/>
      <x:c r="C14" s="37"/>
      <x:c r="D14" s="37"/>
      <x:c r="E14" s="37"/>
    </x:row>
    <x:row r="15" ht="24" customHeight="1">
      <x:c r="A15" s="37"/>
      <x:c r="B15" s="37"/>
      <x:c r="C15" s="37"/>
      <x:c r="D15" s="37"/>
      <x:c r="E15" s="37"/>
    </x:row>
    <x:row r="16" ht="24" customHeight="1">
      <x:c r="A16" s="37"/>
      <x:c r="B16" s="37"/>
      <x:c r="C16" s="37"/>
      <x:c r="D16" s="37"/>
      <x:c r="E16" s="37"/>
    </x:row>
    <x:row r="17" ht="24" customHeight="1">
      <x:c r="A17" s="37"/>
      <x:c r="B17" s="37"/>
      <x:c r="C17" s="37"/>
      <x:c r="D17" s="37"/>
      <x:c r="E17" s="37"/>
    </x:row>
    <x:row r="18" ht="24" customHeight="1">
      <x:c r="A18" s="37"/>
      <x:c r="B18" s="37"/>
      <x:c r="C18" s="37"/>
      <x:c r="D18" s="37"/>
      <x:c r="E18" s="37"/>
    </x:row>
    <x:row r="20" ht="24" customHeight="1">
      <x:c r="A20" s="29" t="str">
        <x:v>Plan de mejoras verificables</x:v>
      </x:c>
      <x:c r="B20" s="29"/>
      <x:c r="C20" s="29"/>
      <x:c r="D20" s="29"/>
      <x:c r="E20" s="29"/>
    </x:row>
    <x:row r="21" ht="34" customHeight="1">
      <x:c r="A21" s="44" t="str">
        <x:v>Área</x:v>
      </x:c>
      <x:c r="B21" s="44" t="str">
        <x:v>Hallazgo específico</x:v>
      </x:c>
      <x:c r="C21" s="44" t="str">
        <x:v>Mejora concreta</x:v>
      </x:c>
      <x:c r="D21" s="44" t="str">
        <x:v>Evidencia / entregable esperado</x:v>
      </x:c>
      <x:c r="E21" s="44" t="str">
        <x:v>Prioridad</x:v>
      </x:c>
    </x:row>
    <x:row r="22" ht="76" customHeight="1">
      <x:c r="A22" s="37" t="str">
        <x:v>Criterio de viabilidad</x:v>
      </x:c>
      <x:c r="B22" s="37" t="str">
        <x:v>El umbral ≤50 ms contradice la conclusión actual.</x:v>
      </x:c>
      <x:c r="C22" s="37" t="str">
        <x:v>Use deadline-miss rate para 20/50/100 ms y declare no cumplimiento cuando corresponda.</x:v>
      </x:c>
      <x:c r="D22" s="37" t="str">
        <x:v>Tabla de cumplimiento por protocolo/condición.</x:v>
      </x:c>
      <x:c r="E22" s="37" t="str">
        <x:v>Alta</x:v>
      </x:c>
    </x:row>
    <x:row r="23" ht="76" customHeight="1">
      <x:c r="A23" s="22" t="str">
        <x:v>Jitter</x:v>
      </x:c>
      <x:c r="B23" s="22" t="str">
        <x:v>El máximo de latencia se usa como proxy de jitter.</x:v>
      </x:c>
      <x:c r="C23" s="22" t="str">
        <x:v>Calcule jitter inter-evento/variación de delay con definición explícita.</x:v>
      </x:c>
      <x:c r="D23" s="22" t="str">
        <x:v>Distribución de jitter y percentiles.</x:v>
      </x:c>
      <x:c r="E23" s="22" t="str">
        <x:v>Alta</x:v>
      </x:c>
    </x:row>
    <x:row r="24" ht="76" customHeight="1">
      <x:c r="A24" s="37" t="str">
        <x:v>Independencia</x:v>
      </x:c>
      <x:c r="B24" s="37" t="str">
        <x:v>Miles de eventos del mismo cliente/corrida son autocorrelacionados.</x:v>
      </x:c>
      <x:c r="C24" s="37" t="str">
        <x:v>Use corrida/cliente como bloque, mixed-effects o block bootstrap.</x:v>
      </x:c>
      <x:c r="D24" s="37" t="str">
        <x:v>Inferencia con unidad experimental correcta.</x:v>
      </x:c>
      <x:c r="E24" s="37" t="str">
        <x:v>Alta</x:v>
      </x:c>
    </x:row>
    <x:row r="25" ht="76" customHeight="1">
      <x:c r="A25" s="22" t="str">
        <x:v>Matriz de red</x:v>
      </x:c>
      <x:c r="B25" s="22" t="str">
        <x:v>Solo se prueba una condición adversa.</x:v>
      </x:c>
      <x:c r="C25" s="22" t="str">
        <x:v>Use retardo 0/20/50/100 ms × pérdida 0/0.1/1/3% (o diseño equivalente).</x:v>
      </x:c>
      <x:c r="D25" s="22" t="str">
        <x:v>Mapa de región operativa.</x:v>
      </x:c>
      <x:c r="E25" s="22" t="str">
        <x:v>Alta</x:v>
      </x:c>
    </x:row>
    <x:row r="26" ht="76" customHeight="1">
      <x:c r="A26" s="37" t="str">
        <x:v>Protocolos</x:v>
      </x:c>
      <x:c r="B26" s="37" t="str">
        <x:v>Socket.IO añade capas sobre WebSocket; HTTP puede usar keep-alive.</x:v>
      </x:c>
      <x:c r="C26" s="37" t="str">
        <x:v>Capture paquetes y documente conexión, keep-alive, retransmisiones y handshake.</x:v>
      </x:c>
      <x:c r="D26" s="37" t="str">
        <x:v>PCAP + análisis de transporte real.</x:v>
      </x:c>
      <x:c r="E26" s="37" t="str">
        <x:v>Alta</x:v>
      </x:c>
    </x:row>
    <x:row r="27" ht="76" customHeight="1">
      <x:c r="A27" s="22" t="str">
        <x:v>Métricas de cola</x:v>
      </x:c>
      <x:c r="B27" s="22" t="str">
        <x:v>Media y máximo no caracterizan tail latency.</x:v>
      </x:c>
      <x:c r="C27" s="22" t="str">
        <x:v>Reporte p50/p95/p99/p99.9, pérdidas, timeout y recovery.</x:v>
      </x:c>
      <x:c r="D27" s="22" t="str">
        <x:v>Distribuciones y CI.</x:v>
      </x:c>
      <x:c r="E27" s="22" t="str">
        <x:v>Alta</x:v>
      </x:c>
    </x:row>
    <x:row r="28" ht="76" customHeight="1">
      <x:c r="A28" s="37" t="str">
        <x:v>Entorno real</x:v>
      </x:c>
      <x:c r="B28" s="37" t="str">
        <x:v>Clumsy en un único entorno limita validez externa.</x:v>
      </x:c>
      <x:c r="C28" s="37" t="str">
        <x:v>Añada al menos una prueba WAN entre ubicaciones/hosts reales.</x:v>
      </x:c>
      <x:c r="D28" s="37" t="str">
        <x:v>Comparación laboratorio vs red real.</x:v>
      </x:c>
      <x:c r="E28" s="37" t="str">
        <x:v>Media</x:v>
      </x:c>
    </x:row>
    <x:row r="29" ht="76" customHeight="1">
      <x:c r="A29" s="22" t="str">
        <x:v>Alternativas</x:v>
      </x:c>
      <x:c r="B29" s="22" t="str">
        <x:v>La discusión puede enriquecerse con transporte de baja latencia.</x:v>
      </x:c>
      <x:c r="C29" s="22" t="str">
        <x:v>Si el alcance lo permite, compare WebRTC DataChannel/WebTransport/QUIC o justifique exclusión.</x:v>
      </x:c>
      <x:c r="D29" s="22" t="str">
        <x:v>Baseline adicional o justificación técnica.</x:v>
      </x:c>
      <x:c r="E29" s="22" t="str">
        <x:v>Media</x:v>
      </x:c>
    </x:row>
    <x:row r="30" ht="76" customHeight="1">
      <x:c r="A30" s="37" t="str">
        <x:v>Redacción</x:v>
      </x:c>
      <x:c r="B30" s="37" t="str">
        <x:v>'Único viable' excede la evidencia.</x:v>
      </x:c>
      <x:c r="C30" s="37" t="str">
        <x:v>Describa trade-offs y regiones de cumplimiento; separe significancia estadística de relevancia musical.</x:v>
      </x:c>
      <x:c r="D30" s="37" t="str">
        <x:v>Conclusiones alineadas con deadlines y efecto práctico.</x:v>
      </x:c>
      <x:c r="E30" s="37" t="str">
        <x:v>Alta</x:v>
      </x:c>
    </x:row>
    <x:row r="32">
      <x:c r="A32" s="29" t="str">
        <x:v>Experimentos / verificaciones mínimas antes de reescribir resultados y conclusiones</x:v>
      </x:c>
      <x:c r="B32" s="29"/>
      <x:c r="C32" s="29"/>
      <x:c r="D32" s="29"/>
      <x:c r="E32" s="29"/>
    </x:row>
    <x:row r="33" ht="30" customHeight="1">
      <x:c r="A33" s="22" t="str">
        <x:v>1. Matriz de retardo×pérdida con deadline-miss y p99.</x:v>
      </x:c>
      <x:c r="B33" s="22"/>
      <x:c r="C33" s="22"/>
      <x:c r="D33" s="22"/>
      <x:c r="E33" s="22"/>
    </x:row>
    <x:row r="34" ht="30" customHeight="1">
      <x:c r="A34" s="22" t="str">
        <x:v>2. Captura de paquetes para verificar keep-alive/handshake/retransmisiones.</x:v>
      </x:c>
      <x:c r="B34" s="22"/>
      <x:c r="C34" s="22"/>
      <x:c r="D34" s="22"/>
      <x:c r="E34" s="22"/>
    </x:row>
    <x:row r="35" ht="30" customHeight="1">
      <x:c r="A35" s="22" t="str">
        <x:v>3. Análisis por bloques/corridas y una prueba WAN real.</x:v>
      </x:c>
      <x:c r="B35" s="22"/>
      <x:c r="C35" s="22"/>
      <x:c r="D35" s="22"/>
      <x:c r="E35" s="22"/>
    </x:row>
    <x:row r="37">
      <x:c r="A37" s="29" t="str">
        <x:v>Criterio de cierre de la revisión</x:v>
      </x:c>
      <x:c r="B37" s="29"/>
      <x:c r="C37" s="29"/>
      <x:c r="D37" s="29"/>
      <x:c r="E37" s="29"/>
    </x:row>
    <x:row r="38">
      <x:c r="A38" s="37" t="str">
        <x:v>La nueva versión debe responder qué protocolo cumple qué deadline bajo qué condición, no solo cuál tiene una media o máximo menor.</x:v>
      </x:c>
      <x:c r="B38" s="37"/>
      <x:c r="C38" s="37"/>
      <x:c r="D38" s="37"/>
      <x:c r="E38" s="37"/>
    </x:row>
    <x:row r="39">
      <x:c r="A39" s="37"/>
      <x:c r="B39" s="37"/>
      <x:c r="C39" s="37"/>
      <x:c r="D39" s="37"/>
      <x:c r="E39" s="37"/>
    </x:row>
  </x:sheetData>
  <x:mergeCells>
    <x:mergeCell ref="A1:E1"/>
    <x:mergeCell ref="B3:E3"/>
    <x:mergeCell ref="B4:E4"/>
    <x:mergeCell ref="B5:E5"/>
    <x:mergeCell ref="B6:E6"/>
    <x:mergeCell ref="B7:E7"/>
    <x:mergeCell ref="B8:E8"/>
    <x:mergeCell ref="B9:E9"/>
    <x:mergeCell ref="B10:E10"/>
    <x:mergeCell ref="A12:E12"/>
    <x:mergeCell ref="A13:E18"/>
    <x:mergeCell ref="A20:E20"/>
    <x:mergeCell ref="A32:E32"/>
    <x:mergeCell ref="A33:E33"/>
    <x:mergeCell ref="A34:E34"/>
    <x:mergeCell ref="A35:E35"/>
    <x:mergeCell ref="A37:E37"/>
    <x:mergeCell ref="A38:E39"/>
  </x:mergeCells>
  <x:conditionalFormatting sqref="E22:E30">
    <x:cfRule type="expression" dxfId="0" priority="1">
      <x:formula>E22="Alta"</x:formula>
    </x:cfRule>
    <x:cfRule type="expression" dxfId="1" priority="2">
      <x:formula>E22="Media"</x:formula>
    </x:cfRule>
  </x:conditionalFormatting>
  <x:pageMargins left="0.7" right="0.7" top="0.75" bottom="0.75" header="0.3" footer="0.3"/>
</x:worksheet>
</file>