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tro\ALMA data_Cubes Project\jupyter_notebooks\"/>
    </mc:Choice>
  </mc:AlternateContent>
  <bookViews>
    <workbookView xWindow="0" yWindow="0" windowWidth="19980" windowHeight="5985"/>
  </bookViews>
  <sheets>
    <sheet name="Approach 1" sheetId="1" r:id="rId1"/>
    <sheet name="Flux" sheetId="3" r:id="rId2"/>
    <sheet name="Approach 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</calcChain>
</file>

<file path=xl/sharedStrings.xml><?xml version="1.0" encoding="utf-8"?>
<sst xmlns="http://schemas.openxmlformats.org/spreadsheetml/2006/main" count="9" uniqueCount="4">
  <si>
    <t>Channel No.</t>
  </si>
  <si>
    <t xml:space="preserve">Radial Velocity </t>
  </si>
  <si>
    <t>RMS (x 10^-4)</t>
  </si>
  <si>
    <t>Flux (x 10^-4)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</si>
</sst>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6" workbookViewId="0">
      <selection activeCell="F57" sqref="F57"/>
    </sheetView>
  </sheetViews>
  <sheetFormatPr defaultRowHeight="15" x14ac:dyDescent="0.25"/>
  <cols>
    <col min="1" max="1" width="11.85546875" bestFit="1" customWidth="1"/>
    <col min="2" max="2" width="14.710937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-775</v>
      </c>
      <c r="C2" s="1">
        <v>6.4</v>
      </c>
    </row>
    <row r="3" spans="1:3" x14ac:dyDescent="0.25">
      <c r="A3" s="1">
        <f>A2+1</f>
        <v>2</v>
      </c>
      <c r="B3" s="1">
        <f>B2+25</f>
        <v>-750</v>
      </c>
      <c r="C3" s="1">
        <v>4.43</v>
      </c>
    </row>
    <row r="4" spans="1:3" x14ac:dyDescent="0.25">
      <c r="A4" s="1">
        <f t="shared" ref="A4:A64" si="0">A3+1</f>
        <v>3</v>
      </c>
      <c r="B4" s="1">
        <f t="shared" ref="B4:B64" si="1">B3+25</f>
        <v>-725</v>
      </c>
      <c r="C4" s="1">
        <v>4.47</v>
      </c>
    </row>
    <row r="5" spans="1:3" x14ac:dyDescent="0.25">
      <c r="A5" s="1">
        <f t="shared" si="0"/>
        <v>4</v>
      </c>
      <c r="B5" s="1">
        <f t="shared" si="1"/>
        <v>-700</v>
      </c>
      <c r="C5" s="1">
        <v>4.4400000000000004</v>
      </c>
    </row>
    <row r="6" spans="1:3" x14ac:dyDescent="0.25">
      <c r="A6" s="1">
        <f t="shared" si="0"/>
        <v>5</v>
      </c>
      <c r="B6" s="1">
        <f t="shared" si="1"/>
        <v>-675</v>
      </c>
      <c r="C6" s="1">
        <v>4.3099999999999996</v>
      </c>
    </row>
    <row r="7" spans="1:3" x14ac:dyDescent="0.25">
      <c r="A7" s="1">
        <f t="shared" si="0"/>
        <v>6</v>
      </c>
      <c r="B7" s="1">
        <f t="shared" si="1"/>
        <v>-650</v>
      </c>
      <c r="C7" s="1">
        <v>4.17</v>
      </c>
    </row>
    <row r="8" spans="1:3" x14ac:dyDescent="0.25">
      <c r="A8" s="1">
        <f t="shared" si="0"/>
        <v>7</v>
      </c>
      <c r="B8" s="1">
        <f t="shared" si="1"/>
        <v>-625</v>
      </c>
      <c r="C8" s="1">
        <v>4.16</v>
      </c>
    </row>
    <row r="9" spans="1:3" x14ac:dyDescent="0.25">
      <c r="A9" s="1">
        <f t="shared" si="0"/>
        <v>8</v>
      </c>
      <c r="B9" s="1">
        <f t="shared" si="1"/>
        <v>-600</v>
      </c>
      <c r="C9" s="1">
        <v>4.08</v>
      </c>
    </row>
    <row r="10" spans="1:3" x14ac:dyDescent="0.25">
      <c r="A10" s="1">
        <f t="shared" si="0"/>
        <v>9</v>
      </c>
      <c r="B10" s="1">
        <f t="shared" si="1"/>
        <v>-575</v>
      </c>
      <c r="C10" s="1">
        <v>4.05</v>
      </c>
    </row>
    <row r="11" spans="1:3" x14ac:dyDescent="0.25">
      <c r="A11" s="1">
        <f t="shared" si="0"/>
        <v>10</v>
      </c>
      <c r="B11" s="1">
        <f t="shared" si="1"/>
        <v>-550</v>
      </c>
      <c r="C11" s="1">
        <v>3.99</v>
      </c>
    </row>
    <row r="12" spans="1:3" x14ac:dyDescent="0.25">
      <c r="A12" s="1">
        <f t="shared" si="0"/>
        <v>11</v>
      </c>
      <c r="B12" s="1">
        <f t="shared" si="1"/>
        <v>-525</v>
      </c>
      <c r="C12" s="1">
        <v>4.0999999999999996</v>
      </c>
    </row>
    <row r="13" spans="1:3" x14ac:dyDescent="0.25">
      <c r="A13" s="1">
        <f t="shared" si="0"/>
        <v>12</v>
      </c>
      <c r="B13" s="1">
        <f t="shared" si="1"/>
        <v>-500</v>
      </c>
      <c r="C13" s="1">
        <v>4.08</v>
      </c>
    </row>
    <row r="14" spans="1:3" x14ac:dyDescent="0.25">
      <c r="A14" s="1">
        <f t="shared" si="0"/>
        <v>13</v>
      </c>
      <c r="B14" s="1">
        <f t="shared" si="1"/>
        <v>-475</v>
      </c>
      <c r="C14" s="1">
        <v>3.96</v>
      </c>
    </row>
    <row r="15" spans="1:3" x14ac:dyDescent="0.25">
      <c r="A15" s="1">
        <f t="shared" si="0"/>
        <v>14</v>
      </c>
      <c r="B15" s="1">
        <f t="shared" si="1"/>
        <v>-450</v>
      </c>
      <c r="C15" s="1">
        <v>4.0999999999999996</v>
      </c>
    </row>
    <row r="16" spans="1:3" x14ac:dyDescent="0.25">
      <c r="A16" s="1">
        <f t="shared" si="0"/>
        <v>15</v>
      </c>
      <c r="B16" s="1">
        <f t="shared" si="1"/>
        <v>-425</v>
      </c>
      <c r="C16" s="1">
        <v>4.13</v>
      </c>
    </row>
    <row r="17" spans="1:3" x14ac:dyDescent="0.25">
      <c r="A17" s="1">
        <f t="shared" si="0"/>
        <v>16</v>
      </c>
      <c r="B17" s="1">
        <f t="shared" si="1"/>
        <v>-400</v>
      </c>
      <c r="C17" s="1">
        <v>4.28</v>
      </c>
    </row>
    <row r="18" spans="1:3" x14ac:dyDescent="0.25">
      <c r="A18" s="1">
        <f t="shared" si="0"/>
        <v>17</v>
      </c>
      <c r="B18" s="1">
        <f t="shared" si="1"/>
        <v>-375</v>
      </c>
      <c r="C18" s="1">
        <v>4.22</v>
      </c>
    </row>
    <row r="19" spans="1:3" x14ac:dyDescent="0.25">
      <c r="A19" s="1">
        <f t="shared" si="0"/>
        <v>18</v>
      </c>
      <c r="B19" s="1">
        <f t="shared" si="1"/>
        <v>-350</v>
      </c>
      <c r="C19" s="1">
        <v>4.22</v>
      </c>
    </row>
    <row r="20" spans="1:3" x14ac:dyDescent="0.25">
      <c r="A20" s="1">
        <f t="shared" si="0"/>
        <v>19</v>
      </c>
      <c r="B20" s="1">
        <f t="shared" si="1"/>
        <v>-325</v>
      </c>
      <c r="C20" s="1">
        <v>4.3099999999999996</v>
      </c>
    </row>
    <row r="21" spans="1:3" x14ac:dyDescent="0.25">
      <c r="A21" s="1">
        <f t="shared" si="0"/>
        <v>20</v>
      </c>
      <c r="B21" s="1">
        <f t="shared" si="1"/>
        <v>-300</v>
      </c>
      <c r="C21" s="1">
        <v>4.96</v>
      </c>
    </row>
    <row r="22" spans="1:3" x14ac:dyDescent="0.25">
      <c r="A22" s="1">
        <f t="shared" si="0"/>
        <v>21</v>
      </c>
      <c r="B22" s="1">
        <f t="shared" si="1"/>
        <v>-275</v>
      </c>
      <c r="C22" s="1">
        <v>5.42</v>
      </c>
    </row>
    <row r="23" spans="1:3" x14ac:dyDescent="0.25">
      <c r="A23" s="1">
        <f t="shared" si="0"/>
        <v>22</v>
      </c>
      <c r="B23" s="1">
        <f t="shared" si="1"/>
        <v>-250</v>
      </c>
      <c r="C23" s="1">
        <v>4.9400000000000004</v>
      </c>
    </row>
    <row r="24" spans="1:3" x14ac:dyDescent="0.25">
      <c r="A24" s="1">
        <f t="shared" si="0"/>
        <v>23</v>
      </c>
      <c r="B24" s="1">
        <f t="shared" si="1"/>
        <v>-225</v>
      </c>
      <c r="C24" s="1">
        <v>4.34</v>
      </c>
    </row>
    <row r="25" spans="1:3" x14ac:dyDescent="0.25">
      <c r="A25" s="1">
        <f t="shared" si="0"/>
        <v>24</v>
      </c>
      <c r="B25" s="1">
        <f t="shared" si="1"/>
        <v>-200</v>
      </c>
      <c r="C25" s="1">
        <v>4.1100000000000003</v>
      </c>
    </row>
    <row r="26" spans="1:3" x14ac:dyDescent="0.25">
      <c r="A26" s="1">
        <f t="shared" si="0"/>
        <v>25</v>
      </c>
      <c r="B26" s="1">
        <f t="shared" si="1"/>
        <v>-175</v>
      </c>
      <c r="C26" s="1">
        <v>4.04</v>
      </c>
    </row>
    <row r="27" spans="1:3" x14ac:dyDescent="0.25">
      <c r="A27" s="1">
        <f t="shared" si="0"/>
        <v>26</v>
      </c>
      <c r="B27" s="1">
        <f t="shared" si="1"/>
        <v>-150</v>
      </c>
      <c r="C27" s="1">
        <v>4.0999999999999996</v>
      </c>
    </row>
    <row r="28" spans="1:3" x14ac:dyDescent="0.25">
      <c r="A28" s="1">
        <f t="shared" si="0"/>
        <v>27</v>
      </c>
      <c r="B28" s="1">
        <f t="shared" si="1"/>
        <v>-125</v>
      </c>
      <c r="C28" s="1">
        <v>4.0599999999999996</v>
      </c>
    </row>
    <row r="29" spans="1:3" x14ac:dyDescent="0.25">
      <c r="A29" s="1">
        <f t="shared" si="0"/>
        <v>28</v>
      </c>
      <c r="B29" s="1">
        <f t="shared" si="1"/>
        <v>-100</v>
      </c>
      <c r="C29" s="1">
        <v>3.88</v>
      </c>
    </row>
    <row r="30" spans="1:3" x14ac:dyDescent="0.25">
      <c r="A30" s="1">
        <f t="shared" si="0"/>
        <v>29</v>
      </c>
      <c r="B30" s="1">
        <f t="shared" si="1"/>
        <v>-75</v>
      </c>
      <c r="C30" s="1">
        <v>3.86</v>
      </c>
    </row>
    <row r="31" spans="1:3" x14ac:dyDescent="0.25">
      <c r="A31" s="1">
        <f t="shared" si="0"/>
        <v>30</v>
      </c>
      <c r="B31" s="1">
        <f t="shared" si="1"/>
        <v>-50</v>
      </c>
      <c r="C31" s="1">
        <v>3.85</v>
      </c>
    </row>
    <row r="32" spans="1:3" x14ac:dyDescent="0.25">
      <c r="A32" s="1">
        <f t="shared" si="0"/>
        <v>31</v>
      </c>
      <c r="B32" s="1">
        <f t="shared" si="1"/>
        <v>-25</v>
      </c>
      <c r="C32" s="1">
        <v>4.1100000000000003</v>
      </c>
    </row>
    <row r="33" spans="1:3" x14ac:dyDescent="0.25">
      <c r="A33" s="1">
        <f t="shared" si="0"/>
        <v>32</v>
      </c>
      <c r="B33" s="1">
        <f t="shared" si="1"/>
        <v>0</v>
      </c>
      <c r="C33" s="1">
        <v>3.97</v>
      </c>
    </row>
    <row r="34" spans="1:3" x14ac:dyDescent="0.25">
      <c r="A34" s="1">
        <f t="shared" si="0"/>
        <v>33</v>
      </c>
      <c r="B34" s="1">
        <f t="shared" si="1"/>
        <v>25</v>
      </c>
      <c r="C34" s="1">
        <v>3.96</v>
      </c>
    </row>
    <row r="35" spans="1:3" x14ac:dyDescent="0.25">
      <c r="A35" s="1">
        <f t="shared" si="0"/>
        <v>34</v>
      </c>
      <c r="B35" s="1">
        <f t="shared" si="1"/>
        <v>50</v>
      </c>
      <c r="C35" s="1">
        <v>3.91</v>
      </c>
    </row>
    <row r="36" spans="1:3" x14ac:dyDescent="0.25">
      <c r="A36" s="1">
        <f t="shared" si="0"/>
        <v>35</v>
      </c>
      <c r="B36" s="1">
        <f t="shared" si="1"/>
        <v>75</v>
      </c>
      <c r="C36" s="1">
        <v>4.12</v>
      </c>
    </row>
    <row r="37" spans="1:3" x14ac:dyDescent="0.25">
      <c r="A37" s="1">
        <f t="shared" si="0"/>
        <v>36</v>
      </c>
      <c r="B37" s="1">
        <f t="shared" si="1"/>
        <v>100</v>
      </c>
      <c r="C37" s="1">
        <v>4.08</v>
      </c>
    </row>
    <row r="38" spans="1:3" x14ac:dyDescent="0.25">
      <c r="A38" s="1">
        <f t="shared" si="0"/>
        <v>37</v>
      </c>
      <c r="B38" s="1">
        <f t="shared" si="1"/>
        <v>125</v>
      </c>
      <c r="C38" s="1">
        <v>4.0199999999999996</v>
      </c>
    </row>
    <row r="39" spans="1:3" x14ac:dyDescent="0.25">
      <c r="A39" s="1">
        <f t="shared" si="0"/>
        <v>38</v>
      </c>
      <c r="B39" s="1">
        <f t="shared" si="1"/>
        <v>150</v>
      </c>
      <c r="C39" s="1">
        <v>4.3600000000000003</v>
      </c>
    </row>
    <row r="40" spans="1:3" x14ac:dyDescent="0.25">
      <c r="A40" s="1">
        <f t="shared" si="0"/>
        <v>39</v>
      </c>
      <c r="B40" s="1">
        <f t="shared" si="1"/>
        <v>175</v>
      </c>
      <c r="C40" s="1">
        <v>4.7</v>
      </c>
    </row>
    <row r="41" spans="1:3" x14ac:dyDescent="0.25">
      <c r="A41" s="1">
        <f t="shared" si="0"/>
        <v>40</v>
      </c>
      <c r="B41" s="1">
        <f t="shared" si="1"/>
        <v>200</v>
      </c>
      <c r="C41" s="1">
        <v>5.82</v>
      </c>
    </row>
    <row r="42" spans="1:3" x14ac:dyDescent="0.25">
      <c r="A42" s="1">
        <f t="shared" si="0"/>
        <v>41</v>
      </c>
      <c r="B42" s="1">
        <f t="shared" si="1"/>
        <v>225</v>
      </c>
      <c r="C42" s="1">
        <v>5.01</v>
      </c>
    </row>
    <row r="43" spans="1:3" x14ac:dyDescent="0.25">
      <c r="A43" s="1">
        <f t="shared" si="0"/>
        <v>42</v>
      </c>
      <c r="B43" s="1">
        <f t="shared" si="1"/>
        <v>250</v>
      </c>
      <c r="C43" s="1">
        <v>4.37</v>
      </c>
    </row>
    <row r="44" spans="1:3" x14ac:dyDescent="0.25">
      <c r="A44" s="1">
        <f t="shared" si="0"/>
        <v>43</v>
      </c>
      <c r="B44" s="1">
        <f t="shared" si="1"/>
        <v>275</v>
      </c>
      <c r="C44" s="1">
        <v>4.0999999999999996</v>
      </c>
    </row>
    <row r="45" spans="1:3" x14ac:dyDescent="0.25">
      <c r="A45" s="1">
        <f t="shared" si="0"/>
        <v>44</v>
      </c>
      <c r="B45" s="1">
        <f t="shared" si="1"/>
        <v>300</v>
      </c>
      <c r="C45" s="1">
        <v>4.01</v>
      </c>
    </row>
    <row r="46" spans="1:3" x14ac:dyDescent="0.25">
      <c r="A46" s="1">
        <f t="shared" si="0"/>
        <v>45</v>
      </c>
      <c r="B46" s="1">
        <f t="shared" si="1"/>
        <v>325</v>
      </c>
      <c r="C46" s="1">
        <v>4</v>
      </c>
    </row>
    <row r="47" spans="1:3" x14ac:dyDescent="0.25">
      <c r="A47" s="1">
        <f t="shared" si="0"/>
        <v>46</v>
      </c>
      <c r="B47" s="1">
        <f t="shared" si="1"/>
        <v>350</v>
      </c>
      <c r="C47" s="1">
        <v>3.96</v>
      </c>
    </row>
    <row r="48" spans="1:3" x14ac:dyDescent="0.25">
      <c r="A48" s="1">
        <f t="shared" si="0"/>
        <v>47</v>
      </c>
      <c r="B48" s="1">
        <f t="shared" si="1"/>
        <v>375</v>
      </c>
      <c r="C48" s="1">
        <v>3.98</v>
      </c>
    </row>
    <row r="49" spans="1:3" x14ac:dyDescent="0.25">
      <c r="A49" s="1">
        <f t="shared" si="0"/>
        <v>48</v>
      </c>
      <c r="B49" s="1">
        <f t="shared" si="1"/>
        <v>400</v>
      </c>
      <c r="C49" s="1">
        <v>3.99</v>
      </c>
    </row>
    <row r="50" spans="1:3" x14ac:dyDescent="0.25">
      <c r="A50" s="1">
        <f t="shared" si="0"/>
        <v>49</v>
      </c>
      <c r="B50" s="1">
        <f t="shared" si="1"/>
        <v>425</v>
      </c>
      <c r="C50" s="1">
        <v>3.92</v>
      </c>
    </row>
    <row r="51" spans="1:3" x14ac:dyDescent="0.25">
      <c r="A51" s="1">
        <f t="shared" si="0"/>
        <v>50</v>
      </c>
      <c r="B51" s="1">
        <f t="shared" si="1"/>
        <v>450</v>
      </c>
      <c r="C51" s="1">
        <v>4.08</v>
      </c>
    </row>
    <row r="52" spans="1:3" x14ac:dyDescent="0.25">
      <c r="A52" s="1">
        <f t="shared" si="0"/>
        <v>51</v>
      </c>
      <c r="B52" s="1">
        <f t="shared" si="1"/>
        <v>475</v>
      </c>
      <c r="C52" s="1">
        <v>3.93</v>
      </c>
    </row>
    <row r="53" spans="1:3" x14ac:dyDescent="0.25">
      <c r="A53" s="1">
        <f t="shared" si="0"/>
        <v>52</v>
      </c>
      <c r="B53" s="1">
        <f t="shared" si="1"/>
        <v>500</v>
      </c>
      <c r="C53" s="1">
        <v>3.97</v>
      </c>
    </row>
    <row r="54" spans="1:3" x14ac:dyDescent="0.25">
      <c r="A54" s="1">
        <f t="shared" si="0"/>
        <v>53</v>
      </c>
      <c r="B54" s="1">
        <f t="shared" si="1"/>
        <v>525</v>
      </c>
      <c r="C54" s="1">
        <v>4.13</v>
      </c>
    </row>
    <row r="55" spans="1:3" x14ac:dyDescent="0.25">
      <c r="A55" s="1">
        <f t="shared" si="0"/>
        <v>54</v>
      </c>
      <c r="B55" s="1">
        <f t="shared" si="1"/>
        <v>550</v>
      </c>
      <c r="C55" s="1">
        <v>4.0599999999999996</v>
      </c>
    </row>
    <row r="56" spans="1:3" x14ac:dyDescent="0.25">
      <c r="A56" s="1">
        <f t="shared" si="0"/>
        <v>55</v>
      </c>
      <c r="B56" s="1">
        <f t="shared" si="1"/>
        <v>575</v>
      </c>
      <c r="C56" s="1">
        <v>3.57</v>
      </c>
    </row>
    <row r="57" spans="1:3" x14ac:dyDescent="0.25">
      <c r="A57" s="1">
        <f t="shared" si="0"/>
        <v>56</v>
      </c>
      <c r="B57" s="1">
        <f t="shared" si="1"/>
        <v>600</v>
      </c>
      <c r="C57" s="1">
        <v>3.57</v>
      </c>
    </row>
    <row r="58" spans="1:3" x14ac:dyDescent="0.25">
      <c r="A58" s="1">
        <f t="shared" si="0"/>
        <v>57</v>
      </c>
      <c r="B58" s="1">
        <f t="shared" si="1"/>
        <v>625</v>
      </c>
      <c r="C58" s="1">
        <v>3.44</v>
      </c>
    </row>
    <row r="59" spans="1:3" x14ac:dyDescent="0.25">
      <c r="A59" s="1">
        <f t="shared" si="0"/>
        <v>58</v>
      </c>
      <c r="B59" s="1">
        <f t="shared" si="1"/>
        <v>650</v>
      </c>
      <c r="C59" s="1">
        <v>3.48</v>
      </c>
    </row>
    <row r="60" spans="1:3" x14ac:dyDescent="0.25">
      <c r="A60" s="1">
        <f t="shared" si="0"/>
        <v>59</v>
      </c>
      <c r="B60" s="1">
        <f t="shared" si="1"/>
        <v>675</v>
      </c>
      <c r="C60" s="1">
        <v>3.59</v>
      </c>
    </row>
    <row r="61" spans="1:3" x14ac:dyDescent="0.25">
      <c r="A61" s="1">
        <f t="shared" si="0"/>
        <v>60</v>
      </c>
      <c r="B61" s="1">
        <f t="shared" si="1"/>
        <v>700</v>
      </c>
      <c r="C61" s="1">
        <v>3.53</v>
      </c>
    </row>
    <row r="62" spans="1:3" x14ac:dyDescent="0.25">
      <c r="A62" s="1">
        <f t="shared" si="0"/>
        <v>61</v>
      </c>
      <c r="B62" s="1">
        <f t="shared" si="1"/>
        <v>725</v>
      </c>
      <c r="C62" s="1">
        <v>3.64</v>
      </c>
    </row>
    <row r="63" spans="1:3" x14ac:dyDescent="0.25">
      <c r="A63" s="1">
        <f t="shared" si="0"/>
        <v>62</v>
      </c>
      <c r="B63" s="1">
        <f t="shared" si="1"/>
        <v>750</v>
      </c>
      <c r="C63" s="1">
        <v>3.55</v>
      </c>
    </row>
    <row r="64" spans="1:3" x14ac:dyDescent="0.25">
      <c r="A64" s="1">
        <f t="shared" si="0"/>
        <v>63</v>
      </c>
      <c r="B64" s="1">
        <f t="shared" si="1"/>
        <v>775</v>
      </c>
      <c r="C64" s="1">
        <v>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I1" sqref="I1"/>
    </sheetView>
  </sheetViews>
  <sheetFormatPr defaultRowHeight="15" x14ac:dyDescent="0.25"/>
  <cols>
    <col min="1" max="1" width="11.85546875" bestFit="1" customWidth="1"/>
    <col min="2" max="2" width="14.7109375" bestFit="1" customWidth="1"/>
    <col min="3" max="3" width="12.85546875" style="3" bestFit="1" customWidth="1"/>
  </cols>
  <sheetData>
    <row r="1" spans="1:3" x14ac:dyDescent="0.25">
      <c r="A1" s="1" t="s">
        <v>0</v>
      </c>
      <c r="B1" s="1" t="s">
        <v>1</v>
      </c>
      <c r="C1" s="2" t="s">
        <v>3</v>
      </c>
    </row>
    <row r="2" spans="1:3" x14ac:dyDescent="0.25">
      <c r="A2" s="1">
        <v>1</v>
      </c>
      <c r="B2" s="1">
        <v>-775</v>
      </c>
      <c r="C2" s="2">
        <v>3.83</v>
      </c>
    </row>
    <row r="3" spans="1:3" x14ac:dyDescent="0.25">
      <c r="A3" s="1">
        <f>A2+1</f>
        <v>2</v>
      </c>
      <c r="B3" s="1">
        <f>B2+25</f>
        <v>-750</v>
      </c>
      <c r="C3" s="2">
        <v>-16.100000000000001</v>
      </c>
    </row>
    <row r="4" spans="1:3" x14ac:dyDescent="0.25">
      <c r="A4" s="1">
        <f t="shared" ref="A4:A64" si="0">A3+1</f>
        <v>3</v>
      </c>
      <c r="B4" s="1">
        <f t="shared" ref="B4:B64" si="1">B3+25</f>
        <v>-725</v>
      </c>
      <c r="C4" s="2">
        <v>-1.28</v>
      </c>
    </row>
    <row r="5" spans="1:3" x14ac:dyDescent="0.25">
      <c r="A5" s="1">
        <f t="shared" si="0"/>
        <v>4</v>
      </c>
      <c r="B5" s="1">
        <f t="shared" si="1"/>
        <v>-700</v>
      </c>
      <c r="C5" s="2">
        <v>5.63</v>
      </c>
    </row>
    <row r="6" spans="1:3" x14ac:dyDescent="0.25">
      <c r="A6" s="1">
        <f t="shared" si="0"/>
        <v>5</v>
      </c>
      <c r="B6" s="1">
        <f t="shared" si="1"/>
        <v>-675</v>
      </c>
      <c r="C6" s="2">
        <v>11.9</v>
      </c>
    </row>
    <row r="7" spans="1:3" x14ac:dyDescent="0.25">
      <c r="A7" s="1">
        <f t="shared" si="0"/>
        <v>6</v>
      </c>
      <c r="B7" s="1">
        <f t="shared" si="1"/>
        <v>-650</v>
      </c>
      <c r="C7" s="2">
        <v>20.3</v>
      </c>
    </row>
    <row r="8" spans="1:3" x14ac:dyDescent="0.25">
      <c r="A8" s="1">
        <f t="shared" si="0"/>
        <v>7</v>
      </c>
      <c r="B8" s="1">
        <f t="shared" si="1"/>
        <v>-625</v>
      </c>
      <c r="C8" s="2">
        <v>4.6100000000000003</v>
      </c>
    </row>
    <row r="9" spans="1:3" x14ac:dyDescent="0.25">
      <c r="A9" s="1">
        <f t="shared" si="0"/>
        <v>8</v>
      </c>
      <c r="B9" s="1">
        <f t="shared" si="1"/>
        <v>-600</v>
      </c>
      <c r="C9" s="2">
        <v>17.399999999999999</v>
      </c>
    </row>
    <row r="10" spans="1:3" x14ac:dyDescent="0.25">
      <c r="A10" s="1">
        <f t="shared" si="0"/>
        <v>9</v>
      </c>
      <c r="B10" s="1">
        <f t="shared" si="1"/>
        <v>-575</v>
      </c>
      <c r="C10" s="2">
        <v>-11.1</v>
      </c>
    </row>
    <row r="11" spans="1:3" x14ac:dyDescent="0.25">
      <c r="A11" s="1">
        <f t="shared" si="0"/>
        <v>10</v>
      </c>
      <c r="B11" s="1">
        <f t="shared" si="1"/>
        <v>-550</v>
      </c>
      <c r="C11" s="2">
        <v>0.52500000000000002</v>
      </c>
    </row>
    <row r="12" spans="1:3" x14ac:dyDescent="0.25">
      <c r="A12" s="1">
        <f t="shared" si="0"/>
        <v>11</v>
      </c>
      <c r="B12" s="1">
        <f t="shared" si="1"/>
        <v>-525</v>
      </c>
      <c r="C12" s="2">
        <v>-8.18</v>
      </c>
    </row>
    <row r="13" spans="1:3" x14ac:dyDescent="0.25">
      <c r="A13" s="1">
        <f t="shared" si="0"/>
        <v>12</v>
      </c>
      <c r="B13" s="1">
        <f t="shared" si="1"/>
        <v>-500</v>
      </c>
      <c r="C13" s="2">
        <v>-5.9</v>
      </c>
    </row>
    <row r="14" spans="1:3" x14ac:dyDescent="0.25">
      <c r="A14" s="1">
        <f t="shared" si="0"/>
        <v>13</v>
      </c>
      <c r="B14" s="1">
        <f t="shared" si="1"/>
        <v>-475</v>
      </c>
      <c r="C14" s="2">
        <v>-6.62</v>
      </c>
    </row>
    <row r="15" spans="1:3" x14ac:dyDescent="0.25">
      <c r="A15" s="1">
        <f t="shared" si="0"/>
        <v>14</v>
      </c>
      <c r="B15" s="1">
        <f t="shared" si="1"/>
        <v>-450</v>
      </c>
      <c r="C15" s="2">
        <v>-3.03</v>
      </c>
    </row>
    <row r="16" spans="1:3" x14ac:dyDescent="0.25">
      <c r="A16" s="1">
        <f t="shared" si="0"/>
        <v>15</v>
      </c>
      <c r="B16" s="1">
        <f t="shared" si="1"/>
        <v>-425</v>
      </c>
      <c r="C16" s="2">
        <v>10</v>
      </c>
    </row>
    <row r="17" spans="1:3" x14ac:dyDescent="0.25">
      <c r="A17" s="1">
        <f t="shared" si="0"/>
        <v>16</v>
      </c>
      <c r="B17" s="1">
        <f t="shared" si="1"/>
        <v>-400</v>
      </c>
      <c r="C17" s="2">
        <v>8.17</v>
      </c>
    </row>
    <row r="18" spans="1:3" x14ac:dyDescent="0.25">
      <c r="A18" s="1">
        <f t="shared" si="0"/>
        <v>17</v>
      </c>
      <c r="B18" s="1">
        <f t="shared" si="1"/>
        <v>-375</v>
      </c>
      <c r="C18" s="2">
        <v>-1.57</v>
      </c>
    </row>
    <row r="19" spans="1:3" x14ac:dyDescent="0.25">
      <c r="A19" s="1">
        <f t="shared" si="0"/>
        <v>18</v>
      </c>
      <c r="B19" s="1">
        <f t="shared" si="1"/>
        <v>-350</v>
      </c>
      <c r="C19" s="2">
        <v>13.4</v>
      </c>
    </row>
    <row r="20" spans="1:3" x14ac:dyDescent="0.25">
      <c r="A20" s="1">
        <f t="shared" si="0"/>
        <v>19</v>
      </c>
      <c r="B20" s="1">
        <f t="shared" si="1"/>
        <v>-325</v>
      </c>
      <c r="C20" s="2">
        <v>3.88</v>
      </c>
    </row>
    <row r="21" spans="1:3" x14ac:dyDescent="0.25">
      <c r="A21" s="1">
        <f t="shared" si="0"/>
        <v>20</v>
      </c>
      <c r="B21" s="1">
        <f t="shared" si="1"/>
        <v>-300</v>
      </c>
      <c r="C21" s="2">
        <v>13.1</v>
      </c>
    </row>
    <row r="22" spans="1:3" x14ac:dyDescent="0.25">
      <c r="A22" s="1">
        <f t="shared" si="0"/>
        <v>21</v>
      </c>
      <c r="B22" s="1">
        <f t="shared" si="1"/>
        <v>-275</v>
      </c>
      <c r="C22" s="2">
        <v>7.17</v>
      </c>
    </row>
    <row r="23" spans="1:3" x14ac:dyDescent="0.25">
      <c r="A23" s="1">
        <f t="shared" si="0"/>
        <v>22</v>
      </c>
      <c r="B23" s="1">
        <f t="shared" si="1"/>
        <v>-250</v>
      </c>
      <c r="C23" s="2">
        <v>8.82</v>
      </c>
    </row>
    <row r="24" spans="1:3" x14ac:dyDescent="0.25">
      <c r="A24" s="1">
        <f t="shared" si="0"/>
        <v>23</v>
      </c>
      <c r="B24" s="1">
        <f t="shared" si="1"/>
        <v>-225</v>
      </c>
      <c r="C24" s="2">
        <v>21.1</v>
      </c>
    </row>
    <row r="25" spans="1:3" x14ac:dyDescent="0.25">
      <c r="A25" s="1">
        <f t="shared" si="0"/>
        <v>24</v>
      </c>
      <c r="B25" s="1">
        <f t="shared" si="1"/>
        <v>-200</v>
      </c>
      <c r="C25" s="2">
        <v>22.4</v>
      </c>
    </row>
    <row r="26" spans="1:3" x14ac:dyDescent="0.25">
      <c r="A26" s="1">
        <f t="shared" si="0"/>
        <v>25</v>
      </c>
      <c r="B26" s="1">
        <f t="shared" si="1"/>
        <v>-175</v>
      </c>
      <c r="C26" s="2">
        <v>30</v>
      </c>
    </row>
    <row r="27" spans="1:3" x14ac:dyDescent="0.25">
      <c r="A27" s="1">
        <f t="shared" si="0"/>
        <v>26</v>
      </c>
      <c r="B27" s="1">
        <f t="shared" si="1"/>
        <v>-150</v>
      </c>
      <c r="C27" s="2">
        <v>35.6</v>
      </c>
    </row>
    <row r="28" spans="1:3" x14ac:dyDescent="0.25">
      <c r="A28" s="1">
        <f t="shared" si="0"/>
        <v>27</v>
      </c>
      <c r="B28" s="1">
        <f t="shared" si="1"/>
        <v>-125</v>
      </c>
      <c r="C28" s="2">
        <v>28.2</v>
      </c>
    </row>
    <row r="29" spans="1:3" x14ac:dyDescent="0.25">
      <c r="A29" s="1">
        <f t="shared" si="0"/>
        <v>28</v>
      </c>
      <c r="B29" s="1">
        <f t="shared" si="1"/>
        <v>-100</v>
      </c>
      <c r="C29" s="2">
        <v>13.8</v>
      </c>
    </row>
    <row r="30" spans="1:3" x14ac:dyDescent="0.25">
      <c r="A30" s="1">
        <f t="shared" si="0"/>
        <v>29</v>
      </c>
      <c r="B30" s="1">
        <f t="shared" si="1"/>
        <v>-75</v>
      </c>
      <c r="C30" s="2">
        <v>28.3</v>
      </c>
    </row>
    <row r="31" spans="1:3" x14ac:dyDescent="0.25">
      <c r="A31" s="1">
        <f t="shared" si="0"/>
        <v>30</v>
      </c>
      <c r="B31" s="1">
        <f t="shared" si="1"/>
        <v>-50</v>
      </c>
      <c r="C31" s="2">
        <v>28.8</v>
      </c>
    </row>
    <row r="32" spans="1:3" x14ac:dyDescent="0.25">
      <c r="A32" s="1">
        <f t="shared" si="0"/>
        <v>31</v>
      </c>
      <c r="B32" s="1">
        <f t="shared" si="1"/>
        <v>-25</v>
      </c>
      <c r="C32" s="2">
        <v>43.1</v>
      </c>
    </row>
    <row r="33" spans="1:3" x14ac:dyDescent="0.25">
      <c r="A33" s="1">
        <f t="shared" si="0"/>
        <v>32</v>
      </c>
      <c r="B33" s="1">
        <f t="shared" si="1"/>
        <v>0</v>
      </c>
      <c r="C33" s="2">
        <v>34.799999999999997</v>
      </c>
    </row>
    <row r="34" spans="1:3" x14ac:dyDescent="0.25">
      <c r="A34" s="1">
        <f t="shared" si="0"/>
        <v>33</v>
      </c>
      <c r="B34" s="1">
        <f t="shared" si="1"/>
        <v>25</v>
      </c>
      <c r="C34" s="2">
        <v>22.4</v>
      </c>
    </row>
    <row r="35" spans="1:3" x14ac:dyDescent="0.25">
      <c r="A35" s="1">
        <f t="shared" si="0"/>
        <v>34</v>
      </c>
      <c r="B35" s="1">
        <f t="shared" si="1"/>
        <v>50</v>
      </c>
      <c r="C35" s="2">
        <v>11.3</v>
      </c>
    </row>
    <row r="36" spans="1:3" x14ac:dyDescent="0.25">
      <c r="A36" s="1">
        <f t="shared" si="0"/>
        <v>35</v>
      </c>
      <c r="B36" s="1">
        <f t="shared" si="1"/>
        <v>75</v>
      </c>
      <c r="C36" s="2">
        <v>30.7</v>
      </c>
    </row>
    <row r="37" spans="1:3" x14ac:dyDescent="0.25">
      <c r="A37" s="1">
        <f t="shared" si="0"/>
        <v>36</v>
      </c>
      <c r="B37" s="1">
        <f t="shared" si="1"/>
        <v>100</v>
      </c>
      <c r="C37" s="2">
        <v>33.299999999999997</v>
      </c>
    </row>
    <row r="38" spans="1:3" x14ac:dyDescent="0.25">
      <c r="A38" s="1">
        <f t="shared" si="0"/>
        <v>37</v>
      </c>
      <c r="B38" s="1">
        <f t="shared" si="1"/>
        <v>125</v>
      </c>
      <c r="C38" s="2">
        <v>31</v>
      </c>
    </row>
    <row r="39" spans="1:3" x14ac:dyDescent="0.25">
      <c r="A39" s="1">
        <f t="shared" si="0"/>
        <v>38</v>
      </c>
      <c r="B39" s="1">
        <f t="shared" si="1"/>
        <v>150</v>
      </c>
      <c r="C39" s="2">
        <v>12.4</v>
      </c>
    </row>
    <row r="40" spans="1:3" x14ac:dyDescent="0.25">
      <c r="A40" s="1">
        <f t="shared" si="0"/>
        <v>39</v>
      </c>
      <c r="B40" s="1">
        <f t="shared" si="1"/>
        <v>175</v>
      </c>
      <c r="C40" s="2">
        <v>24.9</v>
      </c>
    </row>
    <row r="41" spans="1:3" x14ac:dyDescent="0.25">
      <c r="A41" s="1">
        <f t="shared" si="0"/>
        <v>40</v>
      </c>
      <c r="B41" s="1">
        <f t="shared" si="1"/>
        <v>200</v>
      </c>
      <c r="C41" s="2">
        <v>35.200000000000003</v>
      </c>
    </row>
    <row r="42" spans="1:3" x14ac:dyDescent="0.25">
      <c r="A42" s="1">
        <f t="shared" si="0"/>
        <v>41</v>
      </c>
      <c r="B42" s="1">
        <f t="shared" si="1"/>
        <v>225</v>
      </c>
      <c r="C42" s="2">
        <v>8.44</v>
      </c>
    </row>
    <row r="43" spans="1:3" x14ac:dyDescent="0.25">
      <c r="A43" s="1">
        <f t="shared" si="0"/>
        <v>42</v>
      </c>
      <c r="B43" s="1">
        <f t="shared" si="1"/>
        <v>250</v>
      </c>
      <c r="C43" s="2">
        <v>15.9</v>
      </c>
    </row>
    <row r="44" spans="1:3" x14ac:dyDescent="0.25">
      <c r="A44" s="1">
        <f t="shared" si="0"/>
        <v>43</v>
      </c>
      <c r="B44" s="1">
        <f t="shared" si="1"/>
        <v>275</v>
      </c>
      <c r="C44" s="2">
        <v>9.9499999999999993</v>
      </c>
    </row>
    <row r="45" spans="1:3" x14ac:dyDescent="0.25">
      <c r="A45" s="1">
        <f t="shared" si="0"/>
        <v>44</v>
      </c>
      <c r="B45" s="1">
        <f t="shared" si="1"/>
        <v>300</v>
      </c>
      <c r="C45" s="2">
        <v>13.3</v>
      </c>
    </row>
    <row r="46" spans="1:3" x14ac:dyDescent="0.25">
      <c r="A46" s="1">
        <f t="shared" si="0"/>
        <v>45</v>
      </c>
      <c r="B46" s="1">
        <f t="shared" si="1"/>
        <v>325</v>
      </c>
      <c r="C46" s="2">
        <v>17.3</v>
      </c>
    </row>
    <row r="47" spans="1:3" x14ac:dyDescent="0.25">
      <c r="A47" s="1">
        <f t="shared" si="0"/>
        <v>46</v>
      </c>
      <c r="B47" s="1">
        <f t="shared" si="1"/>
        <v>350</v>
      </c>
      <c r="C47" s="2">
        <v>3.79</v>
      </c>
    </row>
    <row r="48" spans="1:3" x14ac:dyDescent="0.25">
      <c r="A48" s="1">
        <f t="shared" si="0"/>
        <v>47</v>
      </c>
      <c r="B48" s="1">
        <f t="shared" si="1"/>
        <v>375</v>
      </c>
      <c r="C48" s="2">
        <v>7.19</v>
      </c>
    </row>
    <row r="49" spans="1:3" x14ac:dyDescent="0.25">
      <c r="A49" s="1">
        <f t="shared" si="0"/>
        <v>48</v>
      </c>
      <c r="B49" s="1">
        <f t="shared" si="1"/>
        <v>400</v>
      </c>
      <c r="C49" s="2">
        <v>11.7</v>
      </c>
    </row>
    <row r="50" spans="1:3" x14ac:dyDescent="0.25">
      <c r="A50" s="1">
        <f t="shared" si="0"/>
        <v>49</v>
      </c>
      <c r="B50" s="1">
        <f t="shared" si="1"/>
        <v>425</v>
      </c>
      <c r="C50" s="2">
        <v>-6.11</v>
      </c>
    </row>
    <row r="51" spans="1:3" x14ac:dyDescent="0.25">
      <c r="A51" s="1">
        <f t="shared" si="0"/>
        <v>50</v>
      </c>
      <c r="B51" s="1">
        <f t="shared" si="1"/>
        <v>450</v>
      </c>
      <c r="C51" s="2">
        <v>12</v>
      </c>
    </row>
    <row r="52" spans="1:3" x14ac:dyDescent="0.25">
      <c r="A52" s="1">
        <f t="shared" si="0"/>
        <v>51</v>
      </c>
      <c r="B52" s="1">
        <f t="shared" si="1"/>
        <v>475</v>
      </c>
      <c r="C52" s="2">
        <v>5.41</v>
      </c>
    </row>
    <row r="53" spans="1:3" x14ac:dyDescent="0.25">
      <c r="A53" s="1">
        <f t="shared" si="0"/>
        <v>52</v>
      </c>
      <c r="B53" s="1">
        <f t="shared" si="1"/>
        <v>500</v>
      </c>
      <c r="C53" s="2">
        <v>-5.42</v>
      </c>
    </row>
    <row r="54" spans="1:3" x14ac:dyDescent="0.25">
      <c r="A54" s="1">
        <f t="shared" si="0"/>
        <v>53</v>
      </c>
      <c r="B54" s="1">
        <f t="shared" si="1"/>
        <v>525</v>
      </c>
      <c r="C54" s="2">
        <v>9.68</v>
      </c>
    </row>
    <row r="55" spans="1:3" x14ac:dyDescent="0.25">
      <c r="A55" s="1">
        <f t="shared" si="0"/>
        <v>54</v>
      </c>
      <c r="B55" s="1">
        <f t="shared" si="1"/>
        <v>550</v>
      </c>
      <c r="C55" s="2">
        <v>-5.25</v>
      </c>
    </row>
    <row r="56" spans="1:3" x14ac:dyDescent="0.25">
      <c r="A56" s="1">
        <f t="shared" si="0"/>
        <v>55</v>
      </c>
      <c r="B56" s="1">
        <f t="shared" si="1"/>
        <v>575</v>
      </c>
      <c r="C56" s="2">
        <v>-3.67</v>
      </c>
    </row>
    <row r="57" spans="1:3" x14ac:dyDescent="0.25">
      <c r="A57" s="1">
        <f t="shared" si="0"/>
        <v>56</v>
      </c>
      <c r="B57" s="1">
        <f t="shared" si="1"/>
        <v>600</v>
      </c>
      <c r="C57" s="2">
        <v>-9.64</v>
      </c>
    </row>
    <row r="58" spans="1:3" x14ac:dyDescent="0.25">
      <c r="A58" s="1">
        <f t="shared" si="0"/>
        <v>57</v>
      </c>
      <c r="B58" s="1">
        <f t="shared" si="1"/>
        <v>625</v>
      </c>
      <c r="C58" s="2">
        <v>-6.78</v>
      </c>
    </row>
    <row r="59" spans="1:3" x14ac:dyDescent="0.25">
      <c r="A59" s="1">
        <f t="shared" si="0"/>
        <v>58</v>
      </c>
      <c r="B59" s="1">
        <f t="shared" si="1"/>
        <v>650</v>
      </c>
      <c r="C59" s="2">
        <v>-3.5</v>
      </c>
    </row>
    <row r="60" spans="1:3" x14ac:dyDescent="0.25">
      <c r="A60" s="1">
        <f t="shared" si="0"/>
        <v>59</v>
      </c>
      <c r="B60" s="1">
        <f t="shared" si="1"/>
        <v>675</v>
      </c>
      <c r="C60" s="2">
        <v>-2.5999999999999999E-3</v>
      </c>
    </row>
    <row r="61" spans="1:3" x14ac:dyDescent="0.25">
      <c r="A61" s="1">
        <f t="shared" si="0"/>
        <v>60</v>
      </c>
      <c r="B61" s="1">
        <f t="shared" si="1"/>
        <v>700</v>
      </c>
      <c r="C61" s="2">
        <v>9.69</v>
      </c>
    </row>
    <row r="62" spans="1:3" x14ac:dyDescent="0.25">
      <c r="A62" s="1">
        <f t="shared" si="0"/>
        <v>61</v>
      </c>
      <c r="B62" s="1">
        <f t="shared" si="1"/>
        <v>725</v>
      </c>
      <c r="C62" s="2">
        <v>6.77</v>
      </c>
    </row>
    <row r="63" spans="1:3" x14ac:dyDescent="0.25">
      <c r="A63" s="1">
        <f t="shared" si="0"/>
        <v>62</v>
      </c>
      <c r="B63" s="1">
        <f t="shared" si="1"/>
        <v>750</v>
      </c>
      <c r="C63" s="2">
        <v>5.27</v>
      </c>
    </row>
    <row r="64" spans="1:3" x14ac:dyDescent="0.25">
      <c r="A64" s="1">
        <f t="shared" si="0"/>
        <v>63</v>
      </c>
      <c r="B64" s="1">
        <f t="shared" si="1"/>
        <v>775</v>
      </c>
      <c r="C64" s="2">
        <v>12.3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M7" sqref="M7"/>
    </sheetView>
  </sheetViews>
  <sheetFormatPr defaultRowHeight="15" x14ac:dyDescent="0.25"/>
  <cols>
    <col min="1" max="1" width="11.85546875" bestFit="1" customWidth="1"/>
    <col min="2" max="2" width="14.710937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-775</v>
      </c>
      <c r="C2" s="1">
        <v>4.8</v>
      </c>
    </row>
    <row r="3" spans="1:3" x14ac:dyDescent="0.25">
      <c r="A3" s="1">
        <f>A2+1</f>
        <v>2</v>
      </c>
      <c r="B3" s="1">
        <f>B2+25</f>
        <v>-750</v>
      </c>
      <c r="C3" s="1">
        <v>5.59</v>
      </c>
    </row>
    <row r="4" spans="1:3" x14ac:dyDescent="0.25">
      <c r="A4" s="1">
        <f t="shared" ref="A4:A64" si="0">A3+1</f>
        <v>3</v>
      </c>
      <c r="B4" s="1">
        <f t="shared" ref="B4:B64" si="1">B3+25</f>
        <v>-725</v>
      </c>
      <c r="C4" s="1">
        <v>4.1399999999999997</v>
      </c>
    </row>
    <row r="5" spans="1:3" x14ac:dyDescent="0.25">
      <c r="A5" s="1">
        <f t="shared" si="0"/>
        <v>4</v>
      </c>
      <c r="B5" s="1">
        <f t="shared" si="1"/>
        <v>-700</v>
      </c>
      <c r="C5" s="1">
        <v>4.79</v>
      </c>
    </row>
    <row r="6" spans="1:3" x14ac:dyDescent="0.25">
      <c r="A6" s="1">
        <f t="shared" si="0"/>
        <v>5</v>
      </c>
      <c r="B6" s="1">
        <f t="shared" si="1"/>
        <v>-675</v>
      </c>
      <c r="C6" s="1">
        <v>5.12</v>
      </c>
    </row>
    <row r="7" spans="1:3" x14ac:dyDescent="0.25">
      <c r="A7" s="1">
        <f t="shared" si="0"/>
        <v>6</v>
      </c>
      <c r="B7" s="1">
        <f t="shared" si="1"/>
        <v>-650</v>
      </c>
      <c r="C7" s="1">
        <v>5.01</v>
      </c>
    </row>
    <row r="8" spans="1:3" x14ac:dyDescent="0.25">
      <c r="A8" s="1">
        <f t="shared" si="0"/>
        <v>7</v>
      </c>
      <c r="B8" s="1">
        <f t="shared" si="1"/>
        <v>-625</v>
      </c>
      <c r="C8" s="1">
        <v>3.59</v>
      </c>
    </row>
    <row r="9" spans="1:3" x14ac:dyDescent="0.25">
      <c r="A9" s="1">
        <f t="shared" si="0"/>
        <v>8</v>
      </c>
      <c r="B9" s="1">
        <f t="shared" si="1"/>
        <v>-600</v>
      </c>
      <c r="C9" s="1">
        <v>5.82</v>
      </c>
    </row>
    <row r="10" spans="1:3" x14ac:dyDescent="0.25">
      <c r="A10" s="1">
        <f t="shared" si="0"/>
        <v>9</v>
      </c>
      <c r="B10" s="1">
        <f t="shared" si="1"/>
        <v>-575</v>
      </c>
      <c r="C10" s="1">
        <v>4.26</v>
      </c>
    </row>
    <row r="11" spans="1:3" x14ac:dyDescent="0.25">
      <c r="A11" s="1">
        <f t="shared" si="0"/>
        <v>10</v>
      </c>
      <c r="B11" s="1">
        <f t="shared" si="1"/>
        <v>-550</v>
      </c>
      <c r="C11" s="1">
        <v>4.4800000000000004</v>
      </c>
    </row>
    <row r="12" spans="1:3" x14ac:dyDescent="0.25">
      <c r="A12" s="1">
        <f t="shared" si="0"/>
        <v>11</v>
      </c>
      <c r="B12" s="1">
        <f t="shared" si="1"/>
        <v>-525</v>
      </c>
      <c r="C12" s="1">
        <v>4.9000000000000004</v>
      </c>
    </row>
    <row r="13" spans="1:3" x14ac:dyDescent="0.25">
      <c r="A13" s="1">
        <f t="shared" si="0"/>
        <v>12</v>
      </c>
      <c r="B13" s="1">
        <f t="shared" si="1"/>
        <v>-500</v>
      </c>
      <c r="C13" s="1">
        <v>4.41</v>
      </c>
    </row>
    <row r="14" spans="1:3" x14ac:dyDescent="0.25">
      <c r="A14" s="1">
        <f t="shared" si="0"/>
        <v>13</v>
      </c>
      <c r="B14" s="1">
        <f t="shared" si="1"/>
        <v>-475</v>
      </c>
      <c r="C14" s="1">
        <v>3.37</v>
      </c>
    </row>
    <row r="15" spans="1:3" x14ac:dyDescent="0.25">
      <c r="A15" s="1">
        <f t="shared" si="0"/>
        <v>14</v>
      </c>
      <c r="B15" s="1">
        <f t="shared" si="1"/>
        <v>-450</v>
      </c>
      <c r="C15" s="1">
        <v>3.64</v>
      </c>
    </row>
    <row r="16" spans="1:3" x14ac:dyDescent="0.25">
      <c r="A16" s="1">
        <f t="shared" si="0"/>
        <v>15</v>
      </c>
      <c r="B16" s="1">
        <f t="shared" si="1"/>
        <v>-425</v>
      </c>
      <c r="C16" s="1">
        <v>4.26</v>
      </c>
    </row>
    <row r="17" spans="1:3" x14ac:dyDescent="0.25">
      <c r="A17" s="1">
        <f t="shared" si="0"/>
        <v>16</v>
      </c>
      <c r="B17" s="1">
        <f t="shared" si="1"/>
        <v>-400</v>
      </c>
      <c r="C17" s="1">
        <v>6.32</v>
      </c>
    </row>
    <row r="18" spans="1:3" x14ac:dyDescent="0.25">
      <c r="A18" s="1">
        <f t="shared" si="0"/>
        <v>17</v>
      </c>
      <c r="B18" s="1">
        <f t="shared" si="1"/>
        <v>-375</v>
      </c>
      <c r="C18" s="1">
        <v>3.67</v>
      </c>
    </row>
    <row r="19" spans="1:3" x14ac:dyDescent="0.25">
      <c r="A19" s="1">
        <f t="shared" si="0"/>
        <v>18</v>
      </c>
      <c r="B19" s="1">
        <f t="shared" si="1"/>
        <v>-350</v>
      </c>
      <c r="C19" s="1">
        <v>5.33</v>
      </c>
    </row>
    <row r="20" spans="1:3" x14ac:dyDescent="0.25">
      <c r="A20" s="1">
        <f t="shared" si="0"/>
        <v>19</v>
      </c>
      <c r="B20" s="1">
        <f t="shared" si="1"/>
        <v>-325</v>
      </c>
      <c r="C20" s="1">
        <v>4.43</v>
      </c>
    </row>
    <row r="21" spans="1:3" x14ac:dyDescent="0.25">
      <c r="A21" s="1">
        <f t="shared" si="0"/>
        <v>20</v>
      </c>
      <c r="B21" s="1">
        <f t="shared" si="1"/>
        <v>-300</v>
      </c>
      <c r="C21" s="1">
        <v>5.19</v>
      </c>
    </row>
    <row r="22" spans="1:3" x14ac:dyDescent="0.25">
      <c r="A22" s="1">
        <f t="shared" si="0"/>
        <v>21</v>
      </c>
      <c r="B22" s="1">
        <f t="shared" si="1"/>
        <v>-275</v>
      </c>
      <c r="C22" s="1">
        <v>7.77</v>
      </c>
    </row>
    <row r="23" spans="1:3" x14ac:dyDescent="0.25">
      <c r="A23" s="1">
        <f t="shared" si="0"/>
        <v>22</v>
      </c>
      <c r="B23" s="1">
        <f t="shared" si="1"/>
        <v>-250</v>
      </c>
      <c r="C23" s="1">
        <v>5.4</v>
      </c>
    </row>
    <row r="24" spans="1:3" x14ac:dyDescent="0.25">
      <c r="A24" s="1">
        <f t="shared" si="0"/>
        <v>23</v>
      </c>
      <c r="B24" s="1">
        <f t="shared" si="1"/>
        <v>-225</v>
      </c>
      <c r="C24" s="1">
        <v>6.04</v>
      </c>
    </row>
    <row r="25" spans="1:3" x14ac:dyDescent="0.25">
      <c r="A25" s="1">
        <f t="shared" si="0"/>
        <v>24</v>
      </c>
      <c r="B25" s="1">
        <f t="shared" si="1"/>
        <v>-200</v>
      </c>
      <c r="C25" s="1">
        <v>5.84</v>
      </c>
    </row>
    <row r="26" spans="1:3" x14ac:dyDescent="0.25">
      <c r="A26" s="1">
        <f t="shared" si="0"/>
        <v>25</v>
      </c>
      <c r="B26" s="1">
        <f t="shared" si="1"/>
        <v>-175</v>
      </c>
      <c r="C26" s="1">
        <v>7.88</v>
      </c>
    </row>
    <row r="27" spans="1:3" x14ac:dyDescent="0.25">
      <c r="A27" s="1">
        <f t="shared" si="0"/>
        <v>26</v>
      </c>
      <c r="B27" s="1">
        <f t="shared" si="1"/>
        <v>-150</v>
      </c>
      <c r="C27" s="1">
        <v>9.15</v>
      </c>
    </row>
    <row r="28" spans="1:3" x14ac:dyDescent="0.25">
      <c r="A28" s="1">
        <f t="shared" si="0"/>
        <v>27</v>
      </c>
      <c r="B28" s="1">
        <f t="shared" si="1"/>
        <v>-125</v>
      </c>
      <c r="C28" s="1">
        <v>7</v>
      </c>
    </row>
    <row r="29" spans="1:3" x14ac:dyDescent="0.25">
      <c r="A29" s="1">
        <f t="shared" si="0"/>
        <v>28</v>
      </c>
      <c r="B29" s="1">
        <f t="shared" si="1"/>
        <v>-100</v>
      </c>
      <c r="C29" s="1">
        <v>7.48</v>
      </c>
    </row>
    <row r="30" spans="1:3" x14ac:dyDescent="0.25">
      <c r="A30" s="1">
        <f t="shared" si="0"/>
        <v>29</v>
      </c>
      <c r="B30" s="1">
        <f t="shared" si="1"/>
        <v>-75</v>
      </c>
      <c r="C30" s="1">
        <v>7.48</v>
      </c>
    </row>
    <row r="31" spans="1:3" x14ac:dyDescent="0.25">
      <c r="A31" s="1">
        <f t="shared" si="0"/>
        <v>30</v>
      </c>
      <c r="B31" s="1">
        <f t="shared" si="1"/>
        <v>-50</v>
      </c>
      <c r="C31" s="1">
        <v>7.8</v>
      </c>
    </row>
    <row r="32" spans="1:3" x14ac:dyDescent="0.25">
      <c r="A32" s="1">
        <f t="shared" si="0"/>
        <v>31</v>
      </c>
      <c r="B32" s="1">
        <f t="shared" si="1"/>
        <v>-25</v>
      </c>
      <c r="C32" s="1">
        <v>10.5</v>
      </c>
    </row>
    <row r="33" spans="1:3" x14ac:dyDescent="0.25">
      <c r="A33" s="1">
        <f t="shared" si="0"/>
        <v>32</v>
      </c>
      <c r="B33" s="1">
        <f t="shared" si="1"/>
        <v>0</v>
      </c>
      <c r="C33" s="1">
        <v>9.56</v>
      </c>
    </row>
    <row r="34" spans="1:3" x14ac:dyDescent="0.25">
      <c r="A34" s="1">
        <f t="shared" si="0"/>
        <v>33</v>
      </c>
      <c r="B34" s="1">
        <f t="shared" si="1"/>
        <v>25</v>
      </c>
      <c r="C34" s="1">
        <v>6.41</v>
      </c>
    </row>
    <row r="35" spans="1:3" x14ac:dyDescent="0.25">
      <c r="A35" s="1">
        <f t="shared" si="0"/>
        <v>34</v>
      </c>
      <c r="B35" s="1">
        <f t="shared" si="1"/>
        <v>50</v>
      </c>
      <c r="C35" s="1">
        <v>7.02</v>
      </c>
    </row>
    <row r="36" spans="1:3" x14ac:dyDescent="0.25">
      <c r="A36" s="1">
        <f t="shared" si="0"/>
        <v>35</v>
      </c>
      <c r="B36" s="1">
        <f t="shared" si="1"/>
        <v>75</v>
      </c>
      <c r="C36" s="1">
        <v>8.4700000000000006</v>
      </c>
    </row>
    <row r="37" spans="1:3" x14ac:dyDescent="0.25">
      <c r="A37" s="1">
        <f t="shared" si="0"/>
        <v>36</v>
      </c>
      <c r="B37" s="1">
        <f t="shared" si="1"/>
        <v>100</v>
      </c>
      <c r="C37" s="1">
        <v>9.93</v>
      </c>
    </row>
    <row r="38" spans="1:3" x14ac:dyDescent="0.25">
      <c r="A38" s="1">
        <f t="shared" si="0"/>
        <v>37</v>
      </c>
      <c r="B38" s="1">
        <f t="shared" si="1"/>
        <v>125</v>
      </c>
      <c r="C38" s="1">
        <v>9.1199999999999992</v>
      </c>
    </row>
    <row r="39" spans="1:3" x14ac:dyDescent="0.25">
      <c r="A39" s="1">
        <f t="shared" si="0"/>
        <v>38</v>
      </c>
      <c r="B39" s="1">
        <f t="shared" si="1"/>
        <v>150</v>
      </c>
      <c r="C39" s="1">
        <v>7.43</v>
      </c>
    </row>
    <row r="40" spans="1:3" x14ac:dyDescent="0.25">
      <c r="A40" s="1">
        <f t="shared" si="0"/>
        <v>39</v>
      </c>
      <c r="B40" s="1">
        <f t="shared" si="1"/>
        <v>175</v>
      </c>
      <c r="C40" s="1">
        <v>8.2100000000000009</v>
      </c>
    </row>
    <row r="41" spans="1:3" x14ac:dyDescent="0.25">
      <c r="A41" s="1">
        <f t="shared" si="0"/>
        <v>40</v>
      </c>
      <c r="B41" s="1">
        <f t="shared" si="1"/>
        <v>200</v>
      </c>
      <c r="C41" s="1">
        <v>11.5</v>
      </c>
    </row>
    <row r="42" spans="1:3" x14ac:dyDescent="0.25">
      <c r="A42" s="1">
        <f t="shared" si="0"/>
        <v>41</v>
      </c>
      <c r="B42" s="1">
        <f t="shared" si="1"/>
        <v>225</v>
      </c>
      <c r="C42" s="1">
        <v>5.81</v>
      </c>
    </row>
    <row r="43" spans="1:3" x14ac:dyDescent="0.25">
      <c r="A43" s="1">
        <f t="shared" si="0"/>
        <v>42</v>
      </c>
      <c r="B43" s="1">
        <f t="shared" si="1"/>
        <v>250</v>
      </c>
      <c r="C43" s="1">
        <v>5.98</v>
      </c>
    </row>
    <row r="44" spans="1:3" x14ac:dyDescent="0.25">
      <c r="A44" s="1">
        <f t="shared" si="0"/>
        <v>43</v>
      </c>
      <c r="B44" s="1">
        <f t="shared" si="1"/>
        <v>275</v>
      </c>
      <c r="C44" s="1">
        <v>4.42</v>
      </c>
    </row>
    <row r="45" spans="1:3" x14ac:dyDescent="0.25">
      <c r="A45" s="1">
        <f t="shared" si="0"/>
        <v>44</v>
      </c>
      <c r="B45" s="1">
        <f t="shared" si="1"/>
        <v>300</v>
      </c>
      <c r="C45" s="1">
        <v>6.49</v>
      </c>
    </row>
    <row r="46" spans="1:3" x14ac:dyDescent="0.25">
      <c r="A46" s="1">
        <f t="shared" si="0"/>
        <v>45</v>
      </c>
      <c r="B46" s="1">
        <f t="shared" si="1"/>
        <v>325</v>
      </c>
      <c r="C46" s="1">
        <v>5.51</v>
      </c>
    </row>
    <row r="47" spans="1:3" x14ac:dyDescent="0.25">
      <c r="A47" s="1">
        <f t="shared" si="0"/>
        <v>46</v>
      </c>
      <c r="B47" s="1">
        <f t="shared" si="1"/>
        <v>350</v>
      </c>
      <c r="C47" s="1">
        <v>3.08</v>
      </c>
    </row>
    <row r="48" spans="1:3" x14ac:dyDescent="0.25">
      <c r="A48" s="1">
        <f t="shared" si="0"/>
        <v>47</v>
      </c>
      <c r="B48" s="1">
        <f t="shared" si="1"/>
        <v>375</v>
      </c>
      <c r="C48" s="1">
        <v>3.09</v>
      </c>
    </row>
    <row r="49" spans="1:3" x14ac:dyDescent="0.25">
      <c r="A49" s="1">
        <f t="shared" si="0"/>
        <v>48</v>
      </c>
      <c r="B49" s="1">
        <f t="shared" si="1"/>
        <v>400</v>
      </c>
      <c r="C49" s="1">
        <v>4.1100000000000003</v>
      </c>
    </row>
    <row r="50" spans="1:3" x14ac:dyDescent="0.25">
      <c r="A50" s="1">
        <f t="shared" si="0"/>
        <v>49</v>
      </c>
      <c r="B50" s="1">
        <f t="shared" si="1"/>
        <v>425</v>
      </c>
      <c r="C50" s="1">
        <v>2.71</v>
      </c>
    </row>
    <row r="51" spans="1:3" x14ac:dyDescent="0.25">
      <c r="A51" s="1">
        <f t="shared" si="0"/>
        <v>50</v>
      </c>
      <c r="B51" s="1">
        <f t="shared" si="1"/>
        <v>450</v>
      </c>
      <c r="C51" s="1">
        <v>3.98</v>
      </c>
    </row>
    <row r="52" spans="1:3" x14ac:dyDescent="0.25">
      <c r="A52" s="1">
        <f t="shared" si="0"/>
        <v>51</v>
      </c>
      <c r="B52" s="1">
        <f t="shared" si="1"/>
        <v>475</v>
      </c>
      <c r="C52" s="1">
        <v>4.79</v>
      </c>
    </row>
    <row r="53" spans="1:3" x14ac:dyDescent="0.25">
      <c r="A53" s="1">
        <f t="shared" si="0"/>
        <v>52</v>
      </c>
      <c r="B53" s="1">
        <f t="shared" si="1"/>
        <v>500</v>
      </c>
      <c r="C53" s="1">
        <v>4.05</v>
      </c>
    </row>
    <row r="54" spans="1:3" x14ac:dyDescent="0.25">
      <c r="A54" s="1">
        <f t="shared" si="0"/>
        <v>53</v>
      </c>
      <c r="B54" s="1">
        <f t="shared" si="1"/>
        <v>525</v>
      </c>
      <c r="C54" s="1">
        <v>3.84</v>
      </c>
    </row>
    <row r="55" spans="1:3" x14ac:dyDescent="0.25">
      <c r="A55" s="1">
        <f t="shared" si="0"/>
        <v>54</v>
      </c>
      <c r="B55" s="1">
        <f t="shared" si="1"/>
        <v>550</v>
      </c>
      <c r="C55" s="1">
        <v>4.4000000000000004</v>
      </c>
    </row>
    <row r="56" spans="1:3" x14ac:dyDescent="0.25">
      <c r="A56" s="1">
        <f t="shared" si="0"/>
        <v>55</v>
      </c>
      <c r="B56" s="1">
        <f t="shared" si="1"/>
        <v>575</v>
      </c>
      <c r="C56" s="1">
        <v>3.45</v>
      </c>
    </row>
    <row r="57" spans="1:3" x14ac:dyDescent="0.25">
      <c r="A57" s="1">
        <f t="shared" si="0"/>
        <v>56</v>
      </c>
      <c r="B57" s="1">
        <f t="shared" si="1"/>
        <v>600</v>
      </c>
      <c r="C57" s="1">
        <v>3.78</v>
      </c>
    </row>
    <row r="58" spans="1:3" x14ac:dyDescent="0.25">
      <c r="A58" s="1">
        <f t="shared" si="0"/>
        <v>57</v>
      </c>
      <c r="B58" s="1">
        <f t="shared" si="1"/>
        <v>625</v>
      </c>
      <c r="C58" s="1">
        <v>4.2</v>
      </c>
    </row>
    <row r="59" spans="1:3" x14ac:dyDescent="0.25">
      <c r="A59" s="1">
        <f t="shared" si="0"/>
        <v>58</v>
      </c>
      <c r="B59" s="1">
        <f t="shared" si="1"/>
        <v>650</v>
      </c>
      <c r="C59" s="1">
        <v>3.18</v>
      </c>
    </row>
    <row r="60" spans="1:3" x14ac:dyDescent="0.25">
      <c r="A60" s="1">
        <f t="shared" si="0"/>
        <v>59</v>
      </c>
      <c r="B60" s="1">
        <f t="shared" si="1"/>
        <v>675</v>
      </c>
      <c r="C60" s="1">
        <v>3.99</v>
      </c>
    </row>
    <row r="61" spans="1:3" x14ac:dyDescent="0.25">
      <c r="A61" s="1">
        <f t="shared" si="0"/>
        <v>60</v>
      </c>
      <c r="B61" s="1">
        <f t="shared" si="1"/>
        <v>700</v>
      </c>
      <c r="C61" s="1">
        <v>3.01</v>
      </c>
    </row>
    <row r="62" spans="1:3" x14ac:dyDescent="0.25">
      <c r="A62" s="1">
        <f t="shared" si="0"/>
        <v>61</v>
      </c>
      <c r="B62" s="1">
        <f t="shared" si="1"/>
        <v>725</v>
      </c>
      <c r="C62" s="1">
        <v>4.16</v>
      </c>
    </row>
    <row r="63" spans="1:3" x14ac:dyDescent="0.25">
      <c r="A63" s="1">
        <f t="shared" si="0"/>
        <v>62</v>
      </c>
      <c r="B63" s="1">
        <f t="shared" si="1"/>
        <v>750</v>
      </c>
      <c r="C63" s="1">
        <v>3.31</v>
      </c>
    </row>
    <row r="64" spans="1:3" x14ac:dyDescent="0.25">
      <c r="A64" s="1">
        <f t="shared" si="0"/>
        <v>63</v>
      </c>
      <c r="B64" s="1">
        <f t="shared" si="1"/>
        <v>775</v>
      </c>
      <c r="C64" s="1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Approach 1</vt:lpstr>
      <vt:lpstr>Flux</vt:lpstr>
      <vt:lpstr>Approach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Lordrick</cp:lastModifiedBy>
  <dcterms:created xsi:type="dcterms:W3CDTF">2022-10-16T00:07:54Z</dcterms:created>
  <dcterms:modified xsi:type="dcterms:W3CDTF">2022-10-16T12:00:27Z</dcterms:modified>
</cp:coreProperties>
</file>