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jayiat/Downloads/"/>
    </mc:Choice>
  </mc:AlternateContent>
  <xr:revisionPtr revIDLastSave="0" documentId="13_ncr:1_{EFC10A4B-6892-3343-BAFA-A28512A876B9}" xr6:coauthVersionLast="45" xr6:coauthVersionMax="45" xr10:uidLastSave="{00000000-0000-0000-0000-000000000000}"/>
  <bookViews>
    <workbookView xWindow="0" yWindow="460" windowWidth="35840" windowHeight="20440" tabRatio="835" xr2:uid="{00000000-000D-0000-FFFF-FFFF00000000}"/>
  </bookViews>
  <sheets>
    <sheet name="RISK FACTORS" sheetId="14" r:id="rId1"/>
    <sheet name="MAMMOGRAPHIC DENSITY" sheetId="12" r:id="rId2"/>
    <sheet name="PATHOLOGY" sheetId="2" r:id="rId3"/>
    <sheet name="SURVIVAL &amp; TREATMENT" sheetId="10" r:id="rId4"/>
  </sheets>
  <definedNames>
    <definedName name="_xlnm.Print_Area" localSheetId="0">'RISK FACTORS'!$B$1:$D$52</definedName>
    <definedName name="_xlnm.Print_Area" localSheetId="3">'SURVIVAL &amp; TREATMENT'!$B$1:$D$27</definedName>
    <definedName name="_xlnm.Print_Titles" localSheetId="1">'MAMMOGRAPHIC DENSITY'!$2:$5</definedName>
    <definedName name="_xlnm.Print_Titles" localSheetId="2">PATHOLOGY!$4:$4</definedName>
    <definedName name="_xlnm.Print_Titles" localSheetId="0">'RISK FACTORS'!$4:$4</definedName>
    <definedName name="_xlnm.Print_Titles" localSheetId="3">'SURVIVAL &amp; TREATMENT'!$4:$4</definedName>
    <definedName name="Z_22031BBF_E237_4F58_94A1_39D1227CE1DD_.wvu.PrintTitles" localSheetId="1" hidden="1">'MAMMOGRAPHIC DENSITY'!$2:$5</definedName>
    <definedName name="Z_B749FAAC_5599_4433_A156_6E098633F651_.wvu.PrintTitles" localSheetId="1" hidden="1">'MAMMOGRAPHIC DENSITY'!$2:$5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<sst xmlns="http://schemas.openxmlformats.org/spreadsheetml/2006/main" count="313" uniqueCount="281">
  <si>
    <t>Total number of sisters</t>
  </si>
  <si>
    <t>general comment: for calculated time variables provide one decimal</t>
  </si>
  <si>
    <t>Survival</t>
  </si>
  <si>
    <t>Index</t>
  </si>
  <si>
    <t>Identification of index tumour</t>
  </si>
  <si>
    <t>AgeDiagIndex</t>
  </si>
  <si>
    <t>Age of diagnosis of index breast cancer</t>
  </si>
  <si>
    <t>AgeDiag1</t>
  </si>
  <si>
    <t>Age of diagnosis of first breast cancer</t>
  </si>
  <si>
    <t>AgeDiag2</t>
  </si>
  <si>
    <t>Age of diagnosis of second/contralateral breast cancer</t>
  </si>
  <si>
    <t>YearsToEnter</t>
  </si>
  <si>
    <t>Time in years between diagnosis and study entry</t>
  </si>
  <si>
    <t>YearsToStatus</t>
  </si>
  <si>
    <t>Time in years between diagnosis and last follow-up</t>
  </si>
  <si>
    <t>VitalStatus</t>
  </si>
  <si>
    <t>Vital status at last follow-up</t>
  </si>
  <si>
    <t>CauseDeath</t>
  </si>
  <si>
    <t>Cause of death</t>
  </si>
  <si>
    <t>BrDeath</t>
  </si>
  <si>
    <t>If death whether died from breast cancer</t>
  </si>
  <si>
    <t>Relapse</t>
  </si>
  <si>
    <t>Locoregional_relapse</t>
  </si>
  <si>
    <t>Locoregional relapse</t>
  </si>
  <si>
    <t>Distant_metastasis_relapse</t>
  </si>
  <si>
    <t>Distant metastases relapse</t>
  </si>
  <si>
    <t>YearsToRelapse</t>
  </si>
  <si>
    <t>Date_Follow_up_relapse</t>
  </si>
  <si>
    <t>Last date that follow-up was updated for relapse</t>
  </si>
  <si>
    <t>general comment: provide treatment data for the index breast tumour (treatment data for the non-index breast tumour can be provided in a seperate table)</t>
  </si>
  <si>
    <t>Adjuvant Chemotherapy</t>
  </si>
  <si>
    <t>Chemo_adjuvant</t>
  </si>
  <si>
    <t>Adjuvant chemotherapy</t>
  </si>
  <si>
    <t>Adjuvant anti-hormone therapy</t>
  </si>
  <si>
    <t>Horm_adjuvant</t>
  </si>
  <si>
    <t>Adjuvant trastuzumab therapy</t>
  </si>
  <si>
    <t>Trastuzumab_adjuvant</t>
  </si>
  <si>
    <t>Adjuvant trastuzumab</t>
  </si>
  <si>
    <t>Marker for date of follow-up relapse</t>
  </si>
  <si>
    <t>Date_Follow_up_relapse_known</t>
  </si>
  <si>
    <t>Surgery</t>
  </si>
  <si>
    <t xml:space="preserve">Breast surgery </t>
  </si>
  <si>
    <t>Radiation therapy</t>
  </si>
  <si>
    <t>Radiation</t>
  </si>
  <si>
    <t>Adjuvant radiation</t>
  </si>
  <si>
    <t>Neoadjuvant chemotherapy</t>
  </si>
  <si>
    <t>Chemo_neoadjuvant</t>
  </si>
  <si>
    <t>Number of sisters with breast cancer</t>
  </si>
  <si>
    <t>Number of sisters with ovarian cancer</t>
  </si>
  <si>
    <t>Total number of daughters</t>
  </si>
  <si>
    <t>Number of daughters with breast cancer</t>
  </si>
  <si>
    <t>Number of daughters with ovarian cancer</t>
  </si>
  <si>
    <t>Mother had breast cancer</t>
  </si>
  <si>
    <t>Mother had ovarian cancer</t>
  </si>
  <si>
    <t>Father had breast cancer</t>
  </si>
  <si>
    <t>Morphology in 8 categories</t>
  </si>
  <si>
    <t>(see comments)</t>
  </si>
  <si>
    <t>MorphologyGroup1_corr</t>
  </si>
  <si>
    <t>MorphologyGroup2_corr</t>
  </si>
  <si>
    <t>Second degree female family members with breast cancer</t>
  </si>
  <si>
    <t>Second degree female family members with ovarian cancer</t>
  </si>
  <si>
    <t>SizeGroup1</t>
  </si>
  <si>
    <t>SizeGroup2</t>
  </si>
  <si>
    <t>Tumour size categories</t>
  </si>
  <si>
    <t xml:space="preserve">Lifetime duration of breastfeeding </t>
  </si>
  <si>
    <t>Category</t>
  </si>
  <si>
    <t>Variable</t>
  </si>
  <si>
    <t>Label</t>
  </si>
  <si>
    <t>ID</t>
  </si>
  <si>
    <t>Behaviour1</t>
  </si>
  <si>
    <t>Invasive or in-situr for first breast cancer</t>
  </si>
  <si>
    <t>Behaviour2</t>
  </si>
  <si>
    <t>Invasive or in-situr for second/contralateral breast cancer</t>
  </si>
  <si>
    <t>Grade1</t>
  </si>
  <si>
    <t>Histopathological grade</t>
  </si>
  <si>
    <t>Grade2</t>
  </si>
  <si>
    <t>NodeStatus1</t>
  </si>
  <si>
    <t>Lymph node status indicator</t>
  </si>
  <si>
    <t>NodeStatus2</t>
  </si>
  <si>
    <t>Nodes1</t>
  </si>
  <si>
    <t>Nodes2</t>
  </si>
  <si>
    <t>Size1</t>
  </si>
  <si>
    <t>Tumour size (maximum diameter)</t>
  </si>
  <si>
    <t>Size2</t>
  </si>
  <si>
    <t>ER_status1</t>
  </si>
  <si>
    <t>PR_status1</t>
  </si>
  <si>
    <t>ER_status2</t>
  </si>
  <si>
    <t>PR_status2</t>
  </si>
  <si>
    <t>Education</t>
  </si>
  <si>
    <t>eduCat</t>
  </si>
  <si>
    <t>Menstrual cycle</t>
  </si>
  <si>
    <t>AgeMenarche</t>
  </si>
  <si>
    <t>Age at menarche</t>
  </si>
  <si>
    <t>mensRsn</t>
  </si>
  <si>
    <t>Reason menstruation stopped</t>
  </si>
  <si>
    <t>MenoStat</t>
  </si>
  <si>
    <t>Menopausal status at reference date</t>
  </si>
  <si>
    <t>Children</t>
  </si>
  <si>
    <t>parous</t>
  </si>
  <si>
    <t>Parity</t>
  </si>
  <si>
    <t>Number of full-term pregnancies</t>
  </si>
  <si>
    <t>AgeFFTP</t>
  </si>
  <si>
    <t>Age at end of first full-term pregnancy</t>
  </si>
  <si>
    <t>lastChildAge</t>
  </si>
  <si>
    <t>Breastfeeding</t>
  </si>
  <si>
    <t>breastfed</t>
  </si>
  <si>
    <t xml:space="preserve">Ever breastfed </t>
  </si>
  <si>
    <t>breastMos</t>
  </si>
  <si>
    <t>BMI</t>
  </si>
  <si>
    <t>weight</t>
  </si>
  <si>
    <t>Weight at interview/questionnaire</t>
  </si>
  <si>
    <t>height</t>
  </si>
  <si>
    <t xml:space="preserve">Adult body height </t>
  </si>
  <si>
    <t>Body mass index at interview/questionnaire in kg</t>
  </si>
  <si>
    <t>OC</t>
  </si>
  <si>
    <t>OCEver</t>
  </si>
  <si>
    <t>Use of oral contraceptives (OC)</t>
  </si>
  <si>
    <t>OCMo</t>
  </si>
  <si>
    <t xml:space="preserve">Lifetime duration of oral contraceptive use </t>
  </si>
  <si>
    <t>HRT</t>
  </si>
  <si>
    <t>HRTEver</t>
  </si>
  <si>
    <t>Use of hormonal replacement therapy (HRT)</t>
  </si>
  <si>
    <t>HRTCurrent</t>
  </si>
  <si>
    <t>Current use</t>
  </si>
  <si>
    <t>EPEver</t>
  </si>
  <si>
    <t xml:space="preserve">Use of estrogen + progesterone combined therapy </t>
  </si>
  <si>
    <t>EPCurrent</t>
  </si>
  <si>
    <t>Current use of combined therapy</t>
  </si>
  <si>
    <t>EPMo</t>
  </si>
  <si>
    <t>ECurrent</t>
  </si>
  <si>
    <t>Current use of estrogen only</t>
  </si>
  <si>
    <t>EMo</t>
  </si>
  <si>
    <t>alcoholFreq</t>
  </si>
  <si>
    <t>Frequency alcoholic drinks in last year before reference date</t>
  </si>
  <si>
    <t>alcoholCum</t>
  </si>
  <si>
    <t>Smoking</t>
  </si>
  <si>
    <t>smokingEver</t>
  </si>
  <si>
    <t>Cigarette smoking</t>
  </si>
  <si>
    <t>SmoRegStartAge</t>
  </si>
  <si>
    <t>M1_status</t>
  </si>
  <si>
    <t>M from TNM (distant metastases)</t>
  </si>
  <si>
    <t>M2_status</t>
  </si>
  <si>
    <t>Family history</t>
  </si>
  <si>
    <t>sisters</t>
  </si>
  <si>
    <t>brCancerSis</t>
  </si>
  <si>
    <t>ovCancerSis</t>
  </si>
  <si>
    <t>daughters</t>
  </si>
  <si>
    <t>brCancerDau</t>
  </si>
  <si>
    <t>ovCancerDau</t>
  </si>
  <si>
    <t>brCancerMom</t>
  </si>
  <si>
    <t>ovCancerMom</t>
  </si>
  <si>
    <t>brCancerDad</t>
  </si>
  <si>
    <t>FHisFstBC</t>
  </si>
  <si>
    <t>First degree female family members with breast cancer</t>
  </si>
  <si>
    <t>FHisFstBCNr</t>
  </si>
  <si>
    <t>Number of first degree female family members with breast cancer</t>
  </si>
  <si>
    <t>FHisSecBC</t>
  </si>
  <si>
    <t>FHisSecBCNr</t>
  </si>
  <si>
    <t>FHisFstOC</t>
  </si>
  <si>
    <t>First degree female family members with ovarian cancer</t>
  </si>
  <si>
    <t>FHisFstOCNr</t>
  </si>
  <si>
    <t>Number of first degree female family members with ovarian cancer</t>
  </si>
  <si>
    <t>FHisSecOC</t>
  </si>
  <si>
    <t>FHisSecOCNr</t>
  </si>
  <si>
    <t>Number of second degree family members with ovarian cancer</t>
  </si>
  <si>
    <t>fam1grBC50</t>
  </si>
  <si>
    <t>Number of first degree female family members with breast ca before age 50</t>
  </si>
  <si>
    <t>Number of second degree female family members with breast cancer</t>
  </si>
  <si>
    <t>fam1grOC50</t>
  </si>
  <si>
    <t>Number of first degree family members with ovarian ca before age 50</t>
  </si>
  <si>
    <t>MorphologyGroup1</t>
  </si>
  <si>
    <t>MorphologyGroup2</t>
  </si>
  <si>
    <t>Tumour characteristics</t>
  </si>
  <si>
    <t>ER</t>
  </si>
  <si>
    <t>PR</t>
  </si>
  <si>
    <t>HER2_status1</t>
  </si>
  <si>
    <t>HER2_status2</t>
  </si>
  <si>
    <t>HER2</t>
  </si>
  <si>
    <t>Age at menopause</t>
  </si>
  <si>
    <t>Age at end of last full-term pregnancy (or current age if pregnant)</t>
  </si>
  <si>
    <t>mensAgeLast</t>
  </si>
  <si>
    <t>eduComments</t>
  </si>
  <si>
    <t>Details of coding used for eduCat</t>
  </si>
  <si>
    <t>OCCurrent</t>
  </si>
  <si>
    <t>Cumulative lifetime gms/day alcohol</t>
  </si>
  <si>
    <t>Estrogen receptor status of first tumour</t>
  </si>
  <si>
    <t>Estrogen receptor status of second tumour</t>
  </si>
  <si>
    <t>Progesteron receptor status of first tumour</t>
  </si>
  <si>
    <t>Progesteron receptor status of second tumour</t>
  </si>
  <si>
    <t>Human epidermal growth factor receptor 2 status of first tumour</t>
  </si>
  <si>
    <t>Human epidermal growth factor receptor 2 status of second tumour</t>
  </si>
  <si>
    <t>Duration of estrogen + progesterone use</t>
  </si>
  <si>
    <t>Duration of estrogen only use</t>
  </si>
  <si>
    <t>Age at starting regular smoking</t>
  </si>
  <si>
    <t>Nulliparous v parous</t>
  </si>
  <si>
    <t>Highest level of education received</t>
  </si>
  <si>
    <t>Size1_Cat</t>
  </si>
  <si>
    <t>Size2_Cat</t>
  </si>
  <si>
    <t>Categorization of size</t>
  </si>
  <si>
    <t>MIndex_status</t>
  </si>
  <si>
    <t>BehaviourIndex</t>
  </si>
  <si>
    <t>GradeIndex</t>
  </si>
  <si>
    <t>MorphologyGroupIndex_corr</t>
  </si>
  <si>
    <t>NodeStatusIndex</t>
  </si>
  <si>
    <t>NodesIndex</t>
  </si>
  <si>
    <t>SizeIndex</t>
  </si>
  <si>
    <t>SizeIndex_Cat</t>
  </si>
  <si>
    <t>SizeGroupIndex</t>
  </si>
  <si>
    <t>M from TNM (distant metastases) for index tumour</t>
  </si>
  <si>
    <t>Tumour size categories for index tumour</t>
  </si>
  <si>
    <t>Categorization of size for index tumour</t>
  </si>
  <si>
    <t>Tumour size (maximum diameter) for index tumour</t>
  </si>
  <si>
    <t>Lymph node status indicator for index tumour</t>
  </si>
  <si>
    <t>(see comments) for index tumour</t>
  </si>
  <si>
    <t>Invasive or in-situr for index tumour</t>
  </si>
  <si>
    <t>Histopathological grade for index tumour</t>
  </si>
  <si>
    <t>ER_statusIndex</t>
  </si>
  <si>
    <t>Estrogen receptor status of index tumour</t>
  </si>
  <si>
    <t>PR_statusIndex</t>
  </si>
  <si>
    <t>Progesteron receptor status of index tumour</t>
  </si>
  <si>
    <t>HER2_statusIndex</t>
  </si>
  <si>
    <t>Human epidermal growth factor receptor 2 status of index tumour</t>
  </si>
  <si>
    <t>Biopsies</t>
  </si>
  <si>
    <t>Biopsies_number</t>
  </si>
  <si>
    <t>Number of breast biopsies, excluding biopsies leading to diagnosis of breast cancer in cases</t>
  </si>
  <si>
    <t>BBD_history</t>
  </si>
  <si>
    <t>History of benign breast disease</t>
  </si>
  <si>
    <t>BBD_number</t>
  </si>
  <si>
    <t>Number of benign breast disease diagnoses</t>
  </si>
  <si>
    <t>BBD_type1</t>
  </si>
  <si>
    <t>Type of benign breast disease for first BBD diagnosis</t>
  </si>
  <si>
    <t>Detection</t>
  </si>
  <si>
    <t>Screen_ever</t>
  </si>
  <si>
    <t>Ever attended breast cancer screening</t>
  </si>
  <si>
    <t>Last_screen_year</t>
  </si>
  <si>
    <t>Year of the date of the last breast cancer screening prior to the first diagnosis of breast cancer; for controls the year of last breast cancer screening</t>
  </si>
  <si>
    <t>Last_screen_month</t>
  </si>
  <si>
    <t>Month of the date of the last breast cancer screening prior to the first diagnosis of breast cancer; for controls the month of last breast cancer screening</t>
  </si>
  <si>
    <t>Detection_screen</t>
  </si>
  <si>
    <t>Mode of detection of first breast cancer diagnosis</t>
  </si>
  <si>
    <t>Detection_detailed</t>
  </si>
  <si>
    <t>Method of detection of first breast cancer</t>
  </si>
  <si>
    <t>MDC_ID</t>
  </si>
  <si>
    <t>Personal identified within MD consortium</t>
  </si>
  <si>
    <t>Mammographic density</t>
  </si>
  <si>
    <t>BIRADS_edition</t>
  </si>
  <si>
    <t>Edition of BI-RADS used</t>
  </si>
  <si>
    <t>Right side</t>
  </si>
  <si>
    <t>BIRADS_Class_R</t>
  </si>
  <si>
    <t>BI-RADS density categories</t>
  </si>
  <si>
    <t>Left side</t>
  </si>
  <si>
    <t>BIRADS_Class_L</t>
  </si>
  <si>
    <t>Average of Right and Left side</t>
  </si>
  <si>
    <t>BIRADS_Class_A</t>
  </si>
  <si>
    <t xml:space="preserve">One line per "date of mammogram" (in case of data available for more than one date, please provide several lines) </t>
  </si>
  <si>
    <t>SizeIndex_Cat_derived</t>
  </si>
  <si>
    <t>YearsToLocoregionalRelapse</t>
  </si>
  <si>
    <t>YearsToDistantMetastasisRelapse</t>
  </si>
  <si>
    <t>Time in years between diagnosis and distant metastasis</t>
  </si>
  <si>
    <t>CONFLUENCE COVARIATE DATA DICTIONARY - RISK FACTOR VARIABLES</t>
  </si>
  <si>
    <t>CONFLUENCE COVARIATE DATA DICTIONARY - MAMMOGRAPHIC DENSITY VARIABLES</t>
  </si>
  <si>
    <t>CONFLUENCE COVARIATE DATA DICTIONARY - PATHOLOGY VARIABLES</t>
  </si>
  <si>
    <t>CONFLUENCE COVARIATE DATA DICTIONARY - SURVIVAL &amp; TREATMENT VARIABLES</t>
  </si>
  <si>
    <t>Alcohol</t>
  </si>
  <si>
    <t xml:space="preserve">Lifestyle </t>
  </si>
  <si>
    <t>Anthropometry</t>
  </si>
  <si>
    <r>
      <t xml:space="preserve">Time in years between diagnosis and </t>
    </r>
    <r>
      <rPr>
        <i/>
        <sz val="16"/>
        <rFont val="Arial"/>
        <family val="2"/>
      </rPr>
      <t>first</t>
    </r>
    <r>
      <rPr>
        <sz val="16"/>
        <rFont val="Arial"/>
        <family val="2"/>
      </rPr>
      <t xml:space="preserve"> relapse</t>
    </r>
  </si>
  <si>
    <t>Time in years between diagnosis and locoregional relapse</t>
  </si>
  <si>
    <t>Treatment</t>
  </si>
  <si>
    <r>
      <t xml:space="preserve">Number of </t>
    </r>
    <r>
      <rPr>
        <i/>
        <sz val="16"/>
        <rFont val="Arial"/>
        <family val="2"/>
      </rPr>
      <t>positive</t>
    </r>
    <r>
      <rPr>
        <sz val="16"/>
        <rFont val="Arial"/>
        <family val="2"/>
      </rPr>
      <t xml:space="preserve"> nodes</t>
    </r>
  </si>
  <si>
    <r>
      <t xml:space="preserve">Number of </t>
    </r>
    <r>
      <rPr>
        <i/>
        <sz val="16"/>
        <rFont val="Arial"/>
        <family val="2"/>
      </rPr>
      <t>positive</t>
    </r>
    <r>
      <rPr>
        <sz val="16"/>
        <rFont val="Arial"/>
        <family val="2"/>
      </rPr>
      <t xml:space="preserve"> nodes for index tumour</t>
    </r>
  </si>
  <si>
    <t xml:space="preserve"> Suggested scheme for variables</t>
  </si>
  <si>
    <t>Suggested scheme for variables in the missingness plot</t>
  </si>
  <si>
    <t>Suggested scheme for variables</t>
  </si>
  <si>
    <t>Suggested scheme for variables in the missingness plot on the data platform</t>
  </si>
  <si>
    <t>Hormone use</t>
  </si>
  <si>
    <t>Mode of detection</t>
  </si>
  <si>
    <t>Benign breast disease</t>
  </si>
  <si>
    <t>Detailed Family history</t>
  </si>
  <si>
    <t>Reproductive history</t>
  </si>
  <si>
    <t>Pathology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</si>
</sst>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b/>
      <u/>
      <sz val="16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sz val="16"/>
      <color theme="8" tint="-0.249977111117893"/>
      <name val="Calibri"/>
      <family val="2"/>
      <scheme val="minor"/>
    </font>
    <font>
      <b/>
      <sz val="16"/>
      <color theme="0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b/>
      <i/>
      <sz val="16"/>
      <name val="Arial"/>
      <family val="2"/>
    </font>
    <font>
      <i/>
      <sz val="16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20" fillId="0" borderId="0"/>
    <xf numFmtId="0" fontId="1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1" fillId="0" borderId="0"/>
  </cellStyleXfs>
  <cellXfs count="87">
    <xf numFmtId="0" fontId="0" fillId="0" borderId="0" xfId="0"/>
    <xf numFmtId="0" fontId="22" fillId="0" borderId="0" xfId="0" applyFont="1" applyFill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 wrapText="1"/>
    </xf>
    <xf numFmtId="0" fontId="24" fillId="0" borderId="15" xfId="0" applyFont="1" applyFill="1" applyBorder="1" applyAlignment="1">
      <alignment vertical="center" wrapText="1"/>
    </xf>
    <xf numFmtId="0" fontId="24" fillId="0" borderId="16" xfId="0" applyFont="1" applyFill="1" applyBorder="1" applyAlignment="1">
      <alignment vertical="center"/>
    </xf>
    <xf numFmtId="0" fontId="24" fillId="0" borderId="16" xfId="0" applyFont="1" applyFill="1" applyBorder="1" applyAlignment="1">
      <alignment vertical="center" wrapText="1"/>
    </xf>
    <xf numFmtId="0" fontId="24" fillId="0" borderId="25" xfId="0" applyFont="1" applyFill="1" applyBorder="1" applyAlignment="1">
      <alignment vertical="center" wrapText="1"/>
    </xf>
    <xf numFmtId="0" fontId="22" fillId="0" borderId="26" xfId="0" applyFont="1" applyFill="1" applyBorder="1" applyAlignment="1">
      <alignment vertical="center"/>
    </xf>
    <xf numFmtId="0" fontId="22" fillId="0" borderId="26" xfId="0" applyFont="1" applyFill="1" applyBorder="1" applyAlignment="1">
      <alignment vertical="center" wrapText="1"/>
    </xf>
    <xf numFmtId="0" fontId="24" fillId="0" borderId="17" xfId="0" applyFont="1" applyFill="1" applyBorder="1" applyAlignment="1">
      <alignment vertical="center" wrapText="1"/>
    </xf>
    <xf numFmtId="0" fontId="22" fillId="0" borderId="14" xfId="0" applyFont="1" applyFill="1" applyBorder="1" applyAlignment="1">
      <alignment vertical="center"/>
    </xf>
    <xf numFmtId="0" fontId="22" fillId="0" borderId="14" xfId="0" applyFont="1" applyFill="1" applyBorder="1" applyAlignment="1">
      <alignment vertical="center" wrapText="1"/>
    </xf>
    <xf numFmtId="0" fontId="24" fillId="0" borderId="23" xfId="0" applyFont="1" applyFill="1" applyBorder="1" applyAlignment="1">
      <alignment vertical="center" wrapText="1"/>
    </xf>
    <xf numFmtId="0" fontId="24" fillId="0" borderId="20" xfId="0" applyFont="1" applyFill="1" applyBorder="1" applyAlignment="1">
      <alignment vertical="center" wrapText="1"/>
    </xf>
    <xf numFmtId="0" fontId="22" fillId="0" borderId="12" xfId="0" applyFont="1" applyFill="1" applyBorder="1" applyAlignment="1">
      <alignment vertical="center"/>
    </xf>
    <xf numFmtId="0" fontId="22" fillId="0" borderId="12" xfId="0" applyFont="1" applyFill="1" applyBorder="1" applyAlignment="1">
      <alignment vertical="center" wrapText="1"/>
    </xf>
    <xf numFmtId="0" fontId="24" fillId="0" borderId="10" xfId="0" applyFont="1" applyFill="1" applyBorder="1" applyAlignment="1">
      <alignment vertical="center"/>
    </xf>
    <xf numFmtId="0" fontId="28" fillId="0" borderId="0" xfId="0" applyFont="1" applyFill="1" applyBorder="1" applyAlignment="1">
      <alignment vertical="center" wrapText="1"/>
    </xf>
    <xf numFmtId="0" fontId="28" fillId="0" borderId="0" xfId="0" applyFont="1" applyFill="1" applyBorder="1" applyAlignment="1">
      <alignment vertical="center"/>
    </xf>
    <xf numFmtId="1" fontId="28" fillId="0" borderId="0" xfId="0" applyNumberFormat="1" applyFont="1" applyFill="1" applyBorder="1" applyAlignment="1">
      <alignment vertical="center" wrapText="1"/>
    </xf>
    <xf numFmtId="1" fontId="29" fillId="0" borderId="16" xfId="0" applyNumberFormat="1" applyFont="1" applyFill="1" applyBorder="1" applyAlignment="1">
      <alignment vertical="center"/>
    </xf>
    <xf numFmtId="0" fontId="29" fillId="0" borderId="16" xfId="0" applyFont="1" applyFill="1" applyBorder="1" applyAlignment="1">
      <alignment vertical="center" wrapText="1"/>
    </xf>
    <xf numFmtId="1" fontId="29" fillId="0" borderId="17" xfId="0" applyNumberFormat="1" applyFont="1" applyFill="1" applyBorder="1" applyAlignment="1">
      <alignment vertical="center" wrapText="1"/>
    </xf>
    <xf numFmtId="0" fontId="28" fillId="0" borderId="14" xfId="37" applyFont="1" applyFill="1" applyBorder="1" applyAlignment="1">
      <alignment vertical="center"/>
    </xf>
    <xf numFmtId="0" fontId="28" fillId="0" borderId="14" xfId="0" applyFont="1" applyFill="1" applyBorder="1" applyAlignment="1">
      <alignment vertical="center" wrapText="1"/>
    </xf>
    <xf numFmtId="0" fontId="28" fillId="0" borderId="14" xfId="0" applyFont="1" applyFill="1" applyBorder="1" applyAlignment="1">
      <alignment vertical="center"/>
    </xf>
    <xf numFmtId="1" fontId="29" fillId="0" borderId="18" xfId="0" applyNumberFormat="1" applyFont="1" applyFill="1" applyBorder="1" applyAlignment="1">
      <alignment vertical="center" wrapText="1"/>
    </xf>
    <xf numFmtId="0" fontId="28" fillId="0" borderId="12" xfId="37" applyFont="1" applyFill="1" applyBorder="1" applyAlignment="1">
      <alignment vertical="center"/>
    </xf>
    <xf numFmtId="0" fontId="28" fillId="0" borderId="12" xfId="0" applyFont="1" applyFill="1" applyBorder="1" applyAlignment="1">
      <alignment vertical="center" wrapText="1"/>
    </xf>
    <xf numFmtId="0" fontId="28" fillId="0" borderId="12" xfId="0" applyFont="1" applyFill="1" applyBorder="1" applyAlignment="1">
      <alignment vertical="center"/>
    </xf>
    <xf numFmtId="0" fontId="28" fillId="0" borderId="21" xfId="0" applyFont="1" applyFill="1" applyBorder="1" applyAlignment="1">
      <alignment vertical="center"/>
    </xf>
    <xf numFmtId="0" fontId="28" fillId="0" borderId="21" xfId="0" applyFont="1" applyFill="1" applyBorder="1" applyAlignment="1">
      <alignment vertical="center" wrapText="1"/>
    </xf>
    <xf numFmtId="1" fontId="29" fillId="0" borderId="0" xfId="0" applyNumberFormat="1" applyFont="1" applyFill="1" applyBorder="1" applyAlignment="1">
      <alignment vertical="center" wrapText="1"/>
    </xf>
    <xf numFmtId="0" fontId="29" fillId="0" borderId="0" xfId="0" applyFont="1" applyFill="1" applyBorder="1" applyAlignment="1">
      <alignment vertical="center"/>
    </xf>
    <xf numFmtId="0" fontId="29" fillId="0" borderId="20" xfId="0" applyFont="1" applyFill="1" applyBorder="1" applyAlignment="1">
      <alignment vertical="center"/>
    </xf>
    <xf numFmtId="1" fontId="29" fillId="0" borderId="20" xfId="0" applyNumberFormat="1" applyFont="1" applyFill="1" applyBorder="1" applyAlignment="1">
      <alignment vertical="center" wrapText="1"/>
    </xf>
    <xf numFmtId="0" fontId="28" fillId="0" borderId="19" xfId="0" applyFont="1" applyFill="1" applyBorder="1" applyAlignment="1">
      <alignment vertical="center"/>
    </xf>
    <xf numFmtId="0" fontId="28" fillId="0" borderId="19" xfId="0" applyFont="1" applyFill="1" applyBorder="1" applyAlignment="1">
      <alignment vertical="center" wrapText="1"/>
    </xf>
    <xf numFmtId="1" fontId="29" fillId="0" borderId="19" xfId="0" applyNumberFormat="1" applyFont="1" applyFill="1" applyBorder="1" applyAlignment="1">
      <alignment vertical="center"/>
    </xf>
    <xf numFmtId="0" fontId="29" fillId="0" borderId="19" xfId="0" applyFont="1" applyFill="1" applyBorder="1" applyAlignment="1">
      <alignment vertical="center" wrapText="1"/>
    </xf>
    <xf numFmtId="0" fontId="28" fillId="0" borderId="0" xfId="0" applyFont="1" applyFill="1" applyAlignment="1">
      <alignment vertical="center" wrapText="1"/>
    </xf>
    <xf numFmtId="1" fontId="28" fillId="0" borderId="0" xfId="0" applyNumberFormat="1" applyFont="1" applyFill="1" applyBorder="1" applyAlignment="1">
      <alignment vertical="center"/>
    </xf>
    <xf numFmtId="0" fontId="29" fillId="0" borderId="10" xfId="0" applyFont="1" applyFill="1" applyBorder="1" applyAlignment="1">
      <alignment vertical="center"/>
    </xf>
    <xf numFmtId="1" fontId="29" fillId="0" borderId="16" xfId="0" applyNumberFormat="1" applyFont="1" applyFill="1" applyBorder="1" applyAlignment="1">
      <alignment vertical="center" wrapText="1"/>
    </xf>
    <xf numFmtId="1" fontId="29" fillId="0" borderId="21" xfId="0" applyNumberFormat="1" applyFont="1" applyFill="1" applyBorder="1" applyAlignment="1">
      <alignment vertical="center" wrapText="1"/>
    </xf>
    <xf numFmtId="1" fontId="29" fillId="0" borderId="14" xfId="0" applyNumberFormat="1" applyFont="1" applyFill="1" applyBorder="1" applyAlignment="1">
      <alignment vertical="center" wrapText="1"/>
    </xf>
    <xf numFmtId="1" fontId="28" fillId="0" borderId="14" xfId="0" applyNumberFormat="1" applyFont="1" applyFill="1" applyBorder="1" applyAlignment="1">
      <alignment vertical="center" wrapText="1"/>
    </xf>
    <xf numFmtId="1" fontId="28" fillId="0" borderId="14" xfId="0" applyNumberFormat="1" applyFont="1" applyFill="1" applyBorder="1" applyAlignment="1">
      <alignment vertical="center"/>
    </xf>
    <xf numFmtId="0" fontId="28" fillId="0" borderId="23" xfId="0" applyFont="1" applyFill="1" applyBorder="1" applyAlignment="1">
      <alignment vertical="center" wrapText="1"/>
    </xf>
    <xf numFmtId="0" fontId="28" fillId="0" borderId="17" xfId="0" applyFont="1" applyFill="1" applyBorder="1" applyAlignment="1">
      <alignment vertical="center" wrapText="1"/>
    </xf>
    <xf numFmtId="1" fontId="28" fillId="0" borderId="12" xfId="0" applyNumberFormat="1" applyFont="1" applyFill="1" applyBorder="1" applyAlignment="1">
      <alignment vertical="center" wrapText="1"/>
    </xf>
    <xf numFmtId="0" fontId="29" fillId="0" borderId="12" xfId="0" applyFont="1" applyFill="1" applyBorder="1" applyAlignment="1">
      <alignment horizontal="left" vertical="center" wrapText="1"/>
    </xf>
    <xf numFmtId="0" fontId="28" fillId="0" borderId="14" xfId="0" applyFont="1" applyFill="1" applyBorder="1" applyAlignment="1">
      <alignment horizontal="left" vertical="center" wrapText="1"/>
    </xf>
    <xf numFmtId="0" fontId="29" fillId="0" borderId="14" xfId="0" applyFont="1" applyFill="1" applyBorder="1" applyAlignment="1">
      <alignment horizontal="left" vertical="center" wrapText="1"/>
    </xf>
    <xf numFmtId="0" fontId="29" fillId="0" borderId="21" xfId="0" applyFont="1" applyFill="1" applyBorder="1" applyAlignment="1">
      <alignment horizontal="left" vertical="center" wrapText="1"/>
    </xf>
    <xf numFmtId="0" fontId="28" fillId="0" borderId="12" xfId="0" applyFont="1" applyFill="1" applyBorder="1" applyAlignment="1">
      <alignment horizontal="left" vertical="center" wrapText="1"/>
    </xf>
    <xf numFmtId="0" fontId="29" fillId="29" borderId="0" xfId="0" applyFont="1" applyFill="1" applyBorder="1" applyAlignment="1">
      <alignment vertical="center"/>
    </xf>
    <xf numFmtId="0" fontId="29" fillId="29" borderId="0" xfId="0" applyFont="1" applyFill="1" applyBorder="1" applyAlignment="1">
      <alignment vertical="center" wrapText="1"/>
    </xf>
    <xf numFmtId="1" fontId="28" fillId="0" borderId="17" xfId="0" applyNumberFormat="1" applyFont="1" applyFill="1" applyBorder="1" applyAlignment="1">
      <alignment vertical="center"/>
    </xf>
    <xf numFmtId="0" fontId="28" fillId="0" borderId="10" xfId="0" applyFont="1" applyFill="1" applyBorder="1" applyAlignment="1">
      <alignment vertical="center"/>
    </xf>
    <xf numFmtId="0" fontId="28" fillId="0" borderId="14" xfId="0" applyFont="1" applyBorder="1"/>
    <xf numFmtId="0" fontId="28" fillId="0" borderId="11" xfId="0" applyFont="1" applyFill="1" applyBorder="1" applyAlignment="1">
      <alignment vertical="center"/>
    </xf>
    <xf numFmtId="0" fontId="29" fillId="0" borderId="19" xfId="0" applyFont="1" applyBorder="1" applyAlignment="1">
      <alignment vertical="center"/>
    </xf>
    <xf numFmtId="0" fontId="29" fillId="0" borderId="13" xfId="0" applyFont="1" applyFill="1" applyBorder="1" applyAlignment="1">
      <alignment vertical="center"/>
    </xf>
    <xf numFmtId="0" fontId="29" fillId="0" borderId="14" xfId="0" applyFont="1" applyFill="1" applyBorder="1" applyAlignment="1">
      <alignment vertical="center"/>
    </xf>
    <xf numFmtId="0" fontId="29" fillId="0" borderId="23" xfId="0" applyFont="1" applyFill="1" applyBorder="1" applyAlignment="1">
      <alignment vertical="center"/>
    </xf>
    <xf numFmtId="0" fontId="29" fillId="0" borderId="17" xfId="0" applyFont="1" applyFill="1" applyBorder="1" applyAlignment="1">
      <alignment vertical="center"/>
    </xf>
    <xf numFmtId="0" fontId="29" fillId="0" borderId="18" xfId="0" applyFont="1" applyFill="1" applyBorder="1" applyAlignment="1">
      <alignment vertical="center"/>
    </xf>
    <xf numFmtId="0" fontId="27" fillId="28" borderId="0" xfId="0" applyFont="1" applyFill="1" applyBorder="1" applyAlignment="1">
      <alignment vertical="center" wrapText="1"/>
    </xf>
    <xf numFmtId="0" fontId="29" fillId="0" borderId="24" xfId="0" applyFont="1" applyFill="1" applyBorder="1" applyAlignment="1">
      <alignment vertical="center"/>
    </xf>
    <xf numFmtId="0" fontId="25" fillId="0" borderId="0" xfId="0" applyFont="1" applyFill="1" applyBorder="1" applyAlignment="1">
      <alignment vertical="center" wrapText="1"/>
    </xf>
    <xf numFmtId="0" fontId="26" fillId="0" borderId="0" xfId="0" applyFont="1" applyAlignment="1">
      <alignment vertical="center" wrapText="1"/>
    </xf>
    <xf numFmtId="0" fontId="21" fillId="27" borderId="0" xfId="0" applyFont="1" applyFill="1" applyBorder="1" applyAlignment="1">
      <alignment vertical="center" wrapText="1"/>
    </xf>
    <xf numFmtId="0" fontId="24" fillId="0" borderId="24" xfId="0" applyFont="1" applyFill="1" applyBorder="1" applyAlignment="1">
      <alignment vertical="center"/>
    </xf>
    <xf numFmtId="0" fontId="24" fillId="0" borderId="17" xfId="0" applyFont="1" applyFill="1" applyBorder="1" applyAlignment="1">
      <alignment vertical="center"/>
    </xf>
    <xf numFmtId="0" fontId="24" fillId="0" borderId="18" xfId="0" applyFont="1" applyFill="1" applyBorder="1" applyAlignment="1">
      <alignment vertical="center"/>
    </xf>
    <xf numFmtId="0" fontId="29" fillId="29" borderId="0" xfId="0" applyFont="1" applyFill="1" applyBorder="1" applyAlignment="1">
      <alignment vertical="center"/>
    </xf>
    <xf numFmtId="0" fontId="27" fillId="25" borderId="27" xfId="0" applyFont="1" applyFill="1" applyBorder="1" applyAlignment="1">
      <alignment vertical="center" wrapText="1"/>
    </xf>
    <xf numFmtId="0" fontId="27" fillId="25" borderId="22" xfId="0" applyFont="1" applyFill="1" applyBorder="1" applyAlignment="1">
      <alignment vertical="center" wrapText="1"/>
    </xf>
    <xf numFmtId="0" fontId="27" fillId="25" borderId="23" xfId="0" applyFont="1" applyFill="1" applyBorder="1" applyAlignment="1">
      <alignment vertical="center" wrapText="1"/>
    </xf>
    <xf numFmtId="1" fontId="30" fillId="24" borderId="0" xfId="0" applyNumberFormat="1" applyFont="1" applyFill="1" applyBorder="1" applyAlignment="1">
      <alignment horizontal="center" vertical="center" wrapText="1"/>
    </xf>
    <xf numFmtId="1" fontId="30" fillId="24" borderId="17" xfId="0" applyNumberFormat="1" applyFont="1" applyFill="1" applyBorder="1" applyAlignment="1">
      <alignment horizontal="center" vertical="center" wrapText="1"/>
    </xf>
    <xf numFmtId="1" fontId="30" fillId="24" borderId="22" xfId="0" applyNumberFormat="1" applyFont="1" applyFill="1" applyBorder="1" applyAlignment="1">
      <alignment horizontal="left" vertical="center" wrapText="1"/>
    </xf>
    <xf numFmtId="1" fontId="30" fillId="24" borderId="23" xfId="0" applyNumberFormat="1" applyFont="1" applyFill="1" applyBorder="1" applyAlignment="1">
      <alignment horizontal="left" vertical="center" wrapText="1"/>
    </xf>
    <xf numFmtId="0" fontId="27" fillId="26" borderId="0" xfId="0" applyFont="1" applyFill="1" applyBorder="1" applyAlignment="1">
      <alignment vertical="center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3" xr:uid="{00000000-0005-0000-0000-000025000000}"/>
    <cellStyle name="Normal_Sheet1" xfId="37" xr:uid="{00000000-0005-0000-0000-000026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6699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0" tint="-0.499984740745262"/>
  </sheetPr>
  <dimension ref="A1:D110"/>
  <sheetViews>
    <sheetView tabSelected="1" zoomScaleNormal="100" workbookViewId="0">
      <pane ySplit="4" topLeftCell="A5" activePane="bottomLeft" state="frozen"/>
      <selection pane="bottomLeft" activeCell="E30" sqref="E30"/>
    </sheetView>
  </sheetViews>
  <sheetFormatPr baseColWidth="10" defaultColWidth="28.5" defaultRowHeight="20" x14ac:dyDescent="0.15"/>
  <cols>
    <col min="1" max="1" width="68.33203125" style="35" bestFit="1" customWidth="1"/>
    <col min="2" max="2" width="28.5" style="35" customWidth="1"/>
    <col min="3" max="3" width="28.5" style="21" customWidth="1"/>
    <col min="4" max="4" width="28.5" style="43" customWidth="1"/>
    <col min="5" max="16384" width="28.5" style="20"/>
  </cols>
  <sheetData>
    <row r="1" spans="1:4" x14ac:dyDescent="0.15">
      <c r="A1" s="70" t="s">
        <v>259</v>
      </c>
      <c r="B1" s="70"/>
      <c r="C1" s="70"/>
      <c r="D1" s="70"/>
    </row>
    <row r="2" spans="1:4" x14ac:dyDescent="0.15">
      <c r="A2" s="58" t="s">
        <v>272</v>
      </c>
      <c r="B2" s="59"/>
      <c r="C2" s="42"/>
    </row>
    <row r="3" spans="1:4" x14ac:dyDescent="0.15">
      <c r="B3" s="20"/>
    </row>
    <row r="4" spans="1:4" ht="22" thickBot="1" x14ac:dyDescent="0.2">
      <c r="A4" s="44" t="s">
        <v>273</v>
      </c>
      <c r="B4" s="45" t="s">
        <v>65</v>
      </c>
      <c r="C4" s="22" t="s">
        <v>66</v>
      </c>
      <c r="D4" s="23" t="s">
        <v>67</v>
      </c>
    </row>
    <row r="5" spans="1:4" ht="42" x14ac:dyDescent="0.15">
      <c r="A5" s="71" t="s">
        <v>264</v>
      </c>
      <c r="B5" s="46" t="s">
        <v>88</v>
      </c>
      <c r="C5" s="32" t="s">
        <v>89</v>
      </c>
      <c r="D5" s="33" t="s">
        <v>195</v>
      </c>
    </row>
    <row r="6" spans="1:4" ht="42" x14ac:dyDescent="0.15">
      <c r="A6" s="68"/>
      <c r="B6" s="47"/>
      <c r="C6" s="27" t="s">
        <v>181</v>
      </c>
      <c r="D6" s="26" t="s">
        <v>182</v>
      </c>
    </row>
    <row r="7" spans="1:4" ht="63" x14ac:dyDescent="0.15">
      <c r="A7" s="68"/>
      <c r="B7" s="46" t="s">
        <v>263</v>
      </c>
      <c r="C7" s="32" t="s">
        <v>132</v>
      </c>
      <c r="D7" s="50" t="s">
        <v>133</v>
      </c>
    </row>
    <row r="8" spans="1:4" ht="42" x14ac:dyDescent="0.15">
      <c r="A8" s="68"/>
      <c r="B8" s="26"/>
      <c r="C8" s="27" t="s">
        <v>134</v>
      </c>
      <c r="D8" s="51" t="s">
        <v>184</v>
      </c>
    </row>
    <row r="9" spans="1:4" ht="21" x14ac:dyDescent="0.15">
      <c r="A9" s="68"/>
      <c r="B9" s="46" t="s">
        <v>135</v>
      </c>
      <c r="C9" s="32" t="s">
        <v>136</v>
      </c>
      <c r="D9" s="50" t="s">
        <v>137</v>
      </c>
    </row>
    <row r="10" spans="1:4" ht="42" x14ac:dyDescent="0.15">
      <c r="A10" s="69"/>
      <c r="B10" s="48"/>
      <c r="C10" s="27" t="s">
        <v>138</v>
      </c>
      <c r="D10" s="51" t="s">
        <v>193</v>
      </c>
    </row>
    <row r="11" spans="1:4" ht="21" x14ac:dyDescent="0.15">
      <c r="A11" s="67" t="s">
        <v>279</v>
      </c>
      <c r="B11" s="46" t="s">
        <v>90</v>
      </c>
      <c r="C11" s="32" t="s">
        <v>91</v>
      </c>
      <c r="D11" s="33" t="s">
        <v>92</v>
      </c>
    </row>
    <row r="12" spans="1:4" ht="21" x14ac:dyDescent="0.15">
      <c r="A12" s="68"/>
      <c r="B12" s="48"/>
      <c r="C12" s="27" t="s">
        <v>180</v>
      </c>
      <c r="D12" s="26" t="s">
        <v>178</v>
      </c>
    </row>
    <row r="13" spans="1:4" ht="42" x14ac:dyDescent="0.15">
      <c r="A13" s="68"/>
      <c r="B13" s="48"/>
      <c r="C13" s="27" t="s">
        <v>93</v>
      </c>
      <c r="D13" s="26" t="s">
        <v>94</v>
      </c>
    </row>
    <row r="14" spans="1:4" ht="42" x14ac:dyDescent="0.15">
      <c r="A14" s="68"/>
      <c r="B14" s="48"/>
      <c r="C14" s="27" t="s">
        <v>95</v>
      </c>
      <c r="D14" s="26" t="s">
        <v>96</v>
      </c>
    </row>
    <row r="15" spans="1:4" ht="21" x14ac:dyDescent="0.15">
      <c r="A15" s="68"/>
      <c r="B15" s="46" t="s">
        <v>97</v>
      </c>
      <c r="C15" s="32" t="s">
        <v>98</v>
      </c>
      <c r="D15" s="33" t="s">
        <v>194</v>
      </c>
    </row>
    <row r="16" spans="1:4" ht="42" x14ac:dyDescent="0.15">
      <c r="A16" s="68"/>
      <c r="B16" s="48"/>
      <c r="C16" s="49" t="s">
        <v>99</v>
      </c>
      <c r="D16" s="26" t="s">
        <v>100</v>
      </c>
    </row>
    <row r="17" spans="1:4" ht="42" x14ac:dyDescent="0.15">
      <c r="A17" s="68"/>
      <c r="B17" s="48"/>
      <c r="C17" s="27" t="s">
        <v>101</v>
      </c>
      <c r="D17" s="26" t="s">
        <v>102</v>
      </c>
    </row>
    <row r="18" spans="1:4" ht="84" x14ac:dyDescent="0.15">
      <c r="A18" s="68"/>
      <c r="B18" s="48"/>
      <c r="C18" s="27" t="s">
        <v>103</v>
      </c>
      <c r="D18" s="26" t="s">
        <v>179</v>
      </c>
    </row>
    <row r="19" spans="1:4" ht="21" x14ac:dyDescent="0.15">
      <c r="A19" s="68"/>
      <c r="B19" s="46" t="s">
        <v>104</v>
      </c>
      <c r="C19" s="32" t="s">
        <v>105</v>
      </c>
      <c r="D19" s="33" t="s">
        <v>106</v>
      </c>
    </row>
    <row r="20" spans="1:4" ht="42" x14ac:dyDescent="0.15">
      <c r="A20" s="69"/>
      <c r="B20" s="48"/>
      <c r="C20" s="27" t="s">
        <v>107</v>
      </c>
      <c r="D20" s="26" t="s">
        <v>64</v>
      </c>
    </row>
    <row r="21" spans="1:4" ht="63" x14ac:dyDescent="0.15">
      <c r="A21" s="67" t="s">
        <v>265</v>
      </c>
      <c r="B21" s="46" t="s">
        <v>108</v>
      </c>
      <c r="C21" s="32" t="s">
        <v>109</v>
      </c>
      <c r="D21" s="33" t="s">
        <v>110</v>
      </c>
    </row>
    <row r="22" spans="1:4" ht="21" x14ac:dyDescent="0.15">
      <c r="A22" s="68"/>
      <c r="B22" s="48"/>
      <c r="C22" s="27" t="s">
        <v>111</v>
      </c>
      <c r="D22" s="26" t="s">
        <v>112</v>
      </c>
    </row>
    <row r="23" spans="1:4" ht="76.25" customHeight="1" x14ac:dyDescent="0.15">
      <c r="A23" s="69"/>
      <c r="B23" s="48"/>
      <c r="C23" s="49" t="s">
        <v>108</v>
      </c>
      <c r="D23" s="26" t="s">
        <v>113</v>
      </c>
    </row>
    <row r="24" spans="1:4" ht="42" x14ac:dyDescent="0.15">
      <c r="A24" s="67" t="s">
        <v>275</v>
      </c>
      <c r="B24" s="46" t="s">
        <v>114</v>
      </c>
      <c r="C24" s="32" t="s">
        <v>115</v>
      </c>
      <c r="D24" s="50" t="s">
        <v>116</v>
      </c>
    </row>
    <row r="25" spans="1:4" ht="21" x14ac:dyDescent="0.15">
      <c r="A25" s="68"/>
      <c r="B25" s="47"/>
      <c r="C25" s="27" t="s">
        <v>183</v>
      </c>
      <c r="D25" s="51" t="s">
        <v>123</v>
      </c>
    </row>
    <row r="26" spans="1:4" ht="42" x14ac:dyDescent="0.15">
      <c r="A26" s="68"/>
      <c r="B26" s="48"/>
      <c r="C26" s="27" t="s">
        <v>117</v>
      </c>
      <c r="D26" s="51" t="s">
        <v>118</v>
      </c>
    </row>
    <row r="27" spans="1:4" ht="63" x14ac:dyDescent="0.15">
      <c r="A27" s="68"/>
      <c r="B27" s="46" t="s">
        <v>119</v>
      </c>
      <c r="C27" s="32" t="s">
        <v>120</v>
      </c>
      <c r="D27" s="50" t="s">
        <v>121</v>
      </c>
    </row>
    <row r="28" spans="1:4" ht="21" x14ac:dyDescent="0.15">
      <c r="A28" s="68"/>
      <c r="B28" s="48"/>
      <c r="C28" s="27" t="s">
        <v>122</v>
      </c>
      <c r="D28" s="51" t="s">
        <v>123</v>
      </c>
    </row>
    <row r="29" spans="1:4" ht="63" x14ac:dyDescent="0.15">
      <c r="A29" s="68"/>
      <c r="B29" s="48"/>
      <c r="C29" s="27" t="s">
        <v>124</v>
      </c>
      <c r="D29" s="51" t="s">
        <v>125</v>
      </c>
    </row>
    <row r="30" spans="1:4" ht="42" x14ac:dyDescent="0.15">
      <c r="A30" s="68"/>
      <c r="B30" s="48"/>
      <c r="C30" s="27" t="s">
        <v>126</v>
      </c>
      <c r="D30" s="51" t="s">
        <v>127</v>
      </c>
    </row>
    <row r="31" spans="1:4" ht="42" x14ac:dyDescent="0.15">
      <c r="A31" s="68"/>
      <c r="B31" s="48"/>
      <c r="C31" s="27" t="s">
        <v>128</v>
      </c>
      <c r="D31" s="51" t="s">
        <v>191</v>
      </c>
    </row>
    <row r="32" spans="1:4" ht="42" x14ac:dyDescent="0.15">
      <c r="A32" s="68"/>
      <c r="B32" s="48"/>
      <c r="C32" s="27" t="s">
        <v>129</v>
      </c>
      <c r="D32" s="51" t="s">
        <v>130</v>
      </c>
    </row>
    <row r="33" spans="1:4" ht="42" x14ac:dyDescent="0.15">
      <c r="A33" s="69"/>
      <c r="B33" s="48"/>
      <c r="C33" s="27" t="s">
        <v>131</v>
      </c>
      <c r="D33" s="51" t="s">
        <v>192</v>
      </c>
    </row>
    <row r="34" spans="1:4" ht="42" x14ac:dyDescent="0.15">
      <c r="A34" s="67" t="s">
        <v>278</v>
      </c>
      <c r="B34" s="46" t="s">
        <v>142</v>
      </c>
      <c r="C34" s="32" t="s">
        <v>143</v>
      </c>
      <c r="D34" s="33" t="s">
        <v>0</v>
      </c>
    </row>
    <row r="35" spans="1:4" ht="42" x14ac:dyDescent="0.15">
      <c r="A35" s="68"/>
      <c r="B35" s="48"/>
      <c r="C35" s="27" t="s">
        <v>144</v>
      </c>
      <c r="D35" s="26" t="s">
        <v>47</v>
      </c>
    </row>
    <row r="36" spans="1:4" ht="42" x14ac:dyDescent="0.15">
      <c r="A36" s="68"/>
      <c r="B36" s="48"/>
      <c r="C36" s="27" t="s">
        <v>145</v>
      </c>
      <c r="D36" s="26" t="s">
        <v>48</v>
      </c>
    </row>
    <row r="37" spans="1:4" ht="42" x14ac:dyDescent="0.15">
      <c r="A37" s="68"/>
      <c r="B37" s="48"/>
      <c r="C37" s="27" t="s">
        <v>146</v>
      </c>
      <c r="D37" s="26" t="s">
        <v>49</v>
      </c>
    </row>
    <row r="38" spans="1:4" ht="42" x14ac:dyDescent="0.15">
      <c r="A38" s="68"/>
      <c r="B38" s="48"/>
      <c r="C38" s="27" t="s">
        <v>147</v>
      </c>
      <c r="D38" s="26" t="s">
        <v>50</v>
      </c>
    </row>
    <row r="39" spans="1:4" ht="42" x14ac:dyDescent="0.15">
      <c r="A39" s="68"/>
      <c r="B39" s="48"/>
      <c r="C39" s="27" t="s">
        <v>148</v>
      </c>
      <c r="D39" s="26" t="s">
        <v>51</v>
      </c>
    </row>
    <row r="40" spans="1:4" ht="42" x14ac:dyDescent="0.15">
      <c r="A40" s="68"/>
      <c r="B40" s="48"/>
      <c r="C40" s="27" t="s">
        <v>149</v>
      </c>
      <c r="D40" s="26" t="s">
        <v>52</v>
      </c>
    </row>
    <row r="41" spans="1:4" ht="42" x14ac:dyDescent="0.15">
      <c r="A41" s="68"/>
      <c r="B41" s="48"/>
      <c r="C41" s="27" t="s">
        <v>150</v>
      </c>
      <c r="D41" s="26" t="s">
        <v>53</v>
      </c>
    </row>
    <row r="42" spans="1:4" ht="42" x14ac:dyDescent="0.15">
      <c r="A42" s="68"/>
      <c r="B42" s="48"/>
      <c r="C42" s="27" t="s">
        <v>151</v>
      </c>
      <c r="D42" s="26" t="s">
        <v>54</v>
      </c>
    </row>
    <row r="43" spans="1:4" ht="63" x14ac:dyDescent="0.15">
      <c r="A43" s="68"/>
      <c r="B43" s="26"/>
      <c r="C43" s="27" t="s">
        <v>152</v>
      </c>
      <c r="D43" s="26" t="s">
        <v>153</v>
      </c>
    </row>
    <row r="44" spans="1:4" ht="84" x14ac:dyDescent="0.15">
      <c r="A44" s="68"/>
      <c r="B44" s="26"/>
      <c r="C44" s="27" t="s">
        <v>154</v>
      </c>
      <c r="D44" s="26" t="s">
        <v>155</v>
      </c>
    </row>
    <row r="45" spans="1:4" ht="84" x14ac:dyDescent="0.15">
      <c r="A45" s="68"/>
      <c r="B45" s="26"/>
      <c r="C45" s="27" t="s">
        <v>156</v>
      </c>
      <c r="D45" s="26" t="s">
        <v>59</v>
      </c>
    </row>
    <row r="46" spans="1:4" ht="84" x14ac:dyDescent="0.15">
      <c r="A46" s="68"/>
      <c r="B46" s="26"/>
      <c r="C46" s="27" t="s">
        <v>157</v>
      </c>
      <c r="D46" s="26" t="s">
        <v>167</v>
      </c>
    </row>
    <row r="47" spans="1:4" ht="63" x14ac:dyDescent="0.15">
      <c r="A47" s="68"/>
      <c r="B47" s="26"/>
      <c r="C47" s="27" t="s">
        <v>158</v>
      </c>
      <c r="D47" s="26" t="s">
        <v>159</v>
      </c>
    </row>
    <row r="48" spans="1:4" ht="84" x14ac:dyDescent="0.15">
      <c r="A48" s="68"/>
      <c r="B48" s="26"/>
      <c r="C48" s="27" t="s">
        <v>160</v>
      </c>
      <c r="D48" s="26" t="s">
        <v>161</v>
      </c>
    </row>
    <row r="49" spans="1:4" ht="84" x14ac:dyDescent="0.15">
      <c r="A49" s="68"/>
      <c r="B49" s="26"/>
      <c r="C49" s="27" t="s">
        <v>162</v>
      </c>
      <c r="D49" s="26" t="s">
        <v>60</v>
      </c>
    </row>
    <row r="50" spans="1:4" ht="84" x14ac:dyDescent="0.15">
      <c r="A50" s="68"/>
      <c r="B50" s="26"/>
      <c r="C50" s="27" t="s">
        <v>163</v>
      </c>
      <c r="D50" s="26" t="s">
        <v>164</v>
      </c>
    </row>
    <row r="51" spans="1:4" ht="84" x14ac:dyDescent="0.15">
      <c r="A51" s="68"/>
      <c r="B51" s="48"/>
      <c r="C51" s="27" t="s">
        <v>165</v>
      </c>
      <c r="D51" s="26" t="s">
        <v>166</v>
      </c>
    </row>
    <row r="52" spans="1:4" ht="84" x14ac:dyDescent="0.15">
      <c r="A52" s="69"/>
      <c r="B52" s="52"/>
      <c r="C52" s="31" t="s">
        <v>168</v>
      </c>
      <c r="D52" s="30" t="s">
        <v>169</v>
      </c>
    </row>
    <row r="53" spans="1:4" ht="105" x14ac:dyDescent="0.15">
      <c r="A53" s="67" t="s">
        <v>277</v>
      </c>
      <c r="B53" s="53" t="s">
        <v>222</v>
      </c>
      <c r="C53" s="30" t="s">
        <v>223</v>
      </c>
      <c r="D53" s="30" t="s">
        <v>224</v>
      </c>
    </row>
    <row r="54" spans="1:4" ht="42" x14ac:dyDescent="0.15">
      <c r="A54" s="68"/>
      <c r="B54" s="54"/>
      <c r="C54" s="54" t="s">
        <v>225</v>
      </c>
      <c r="D54" s="54" t="s">
        <v>226</v>
      </c>
    </row>
    <row r="55" spans="1:4" ht="63" x14ac:dyDescent="0.15">
      <c r="A55" s="68"/>
      <c r="B55" s="54"/>
      <c r="C55" s="54" t="s">
        <v>227</v>
      </c>
      <c r="D55" s="54" t="s">
        <v>228</v>
      </c>
    </row>
    <row r="56" spans="1:4" ht="63" x14ac:dyDescent="0.15">
      <c r="A56" s="69"/>
      <c r="B56" s="55"/>
      <c r="C56" s="26" t="s">
        <v>229</v>
      </c>
      <c r="D56" s="26" t="s">
        <v>230</v>
      </c>
    </row>
    <row r="57" spans="1:4" ht="42" x14ac:dyDescent="0.15">
      <c r="A57" s="67" t="s">
        <v>276</v>
      </c>
      <c r="B57" s="56" t="s">
        <v>231</v>
      </c>
      <c r="C57" s="33" t="s">
        <v>232</v>
      </c>
      <c r="D57" s="33" t="s">
        <v>233</v>
      </c>
    </row>
    <row r="58" spans="1:4" ht="168" x14ac:dyDescent="0.15">
      <c r="A58" s="68"/>
      <c r="B58" s="55"/>
      <c r="C58" s="26" t="s">
        <v>234</v>
      </c>
      <c r="D58" s="26" t="s">
        <v>235</v>
      </c>
    </row>
    <row r="59" spans="1:4" ht="168" x14ac:dyDescent="0.15">
      <c r="A59" s="68"/>
      <c r="B59" s="54"/>
      <c r="C59" s="54" t="s">
        <v>236</v>
      </c>
      <c r="D59" s="54" t="s">
        <v>237</v>
      </c>
    </row>
    <row r="60" spans="1:4" ht="63" x14ac:dyDescent="0.15">
      <c r="A60" s="68"/>
      <c r="B60" s="54"/>
      <c r="C60" s="26" t="s">
        <v>238</v>
      </c>
      <c r="D60" s="26" t="s">
        <v>239</v>
      </c>
    </row>
    <row r="61" spans="1:4" ht="42" x14ac:dyDescent="0.15">
      <c r="A61" s="69"/>
      <c r="B61" s="57"/>
      <c r="C61" s="30" t="s">
        <v>240</v>
      </c>
      <c r="D61" s="30" t="s">
        <v>241</v>
      </c>
    </row>
    <row r="66" spans="2:4" x14ac:dyDescent="0.15">
      <c r="B66" s="19"/>
      <c r="C66" s="19"/>
      <c r="D66" s="19"/>
    </row>
    <row r="67" spans="2:4" x14ac:dyDescent="0.15">
      <c r="B67" s="19"/>
      <c r="C67" s="19"/>
      <c r="D67" s="19"/>
    </row>
    <row r="68" spans="2:4" x14ac:dyDescent="0.15">
      <c r="B68" s="19"/>
      <c r="C68" s="19"/>
      <c r="D68" s="19"/>
    </row>
    <row r="69" spans="2:4" x14ac:dyDescent="0.15">
      <c r="B69" s="19"/>
      <c r="C69" s="19"/>
      <c r="D69" s="19"/>
    </row>
    <row r="70" spans="2:4" x14ac:dyDescent="0.15">
      <c r="B70" s="19"/>
      <c r="C70" s="19"/>
      <c r="D70" s="19"/>
    </row>
    <row r="71" spans="2:4" x14ac:dyDescent="0.15">
      <c r="B71" s="19"/>
      <c r="C71" s="19"/>
      <c r="D71" s="19"/>
    </row>
    <row r="72" spans="2:4" x14ac:dyDescent="0.15">
      <c r="B72" s="19"/>
      <c r="C72" s="19"/>
      <c r="D72" s="19"/>
    </row>
    <row r="73" spans="2:4" x14ac:dyDescent="0.15">
      <c r="B73" s="19"/>
      <c r="C73" s="19"/>
      <c r="D73" s="19"/>
    </row>
    <row r="74" spans="2:4" x14ac:dyDescent="0.15">
      <c r="B74" s="19"/>
      <c r="C74" s="19"/>
      <c r="D74" s="19"/>
    </row>
    <row r="75" spans="2:4" x14ac:dyDescent="0.15">
      <c r="B75" s="19"/>
      <c r="C75" s="19"/>
      <c r="D75" s="19"/>
    </row>
    <row r="76" spans="2:4" x14ac:dyDescent="0.15">
      <c r="B76" s="19"/>
      <c r="C76" s="19"/>
      <c r="D76" s="19"/>
    </row>
    <row r="77" spans="2:4" x14ac:dyDescent="0.15">
      <c r="B77" s="19"/>
      <c r="C77" s="19"/>
      <c r="D77" s="19"/>
    </row>
    <row r="78" spans="2:4" x14ac:dyDescent="0.15">
      <c r="B78" s="19"/>
      <c r="C78" s="19"/>
      <c r="D78" s="19"/>
    </row>
    <row r="79" spans="2:4" x14ac:dyDescent="0.15">
      <c r="B79" s="19"/>
      <c r="C79" s="19"/>
      <c r="D79" s="19"/>
    </row>
    <row r="80" spans="2:4" x14ac:dyDescent="0.15">
      <c r="B80" s="19"/>
      <c r="C80" s="19"/>
      <c r="D80" s="19"/>
    </row>
    <row r="81" spans="2:4" x14ac:dyDescent="0.15">
      <c r="B81" s="19"/>
      <c r="C81" s="19"/>
      <c r="D81" s="19"/>
    </row>
    <row r="82" spans="2:4" x14ac:dyDescent="0.15">
      <c r="B82" s="19"/>
      <c r="C82" s="19"/>
      <c r="D82" s="19"/>
    </row>
    <row r="83" spans="2:4" x14ac:dyDescent="0.15">
      <c r="B83" s="19"/>
      <c r="C83" s="19"/>
      <c r="D83" s="19"/>
    </row>
    <row r="84" spans="2:4" x14ac:dyDescent="0.15">
      <c r="B84" s="19"/>
      <c r="C84" s="19"/>
      <c r="D84" s="19"/>
    </row>
    <row r="85" spans="2:4" x14ac:dyDescent="0.15">
      <c r="B85" s="19"/>
      <c r="C85" s="19"/>
      <c r="D85" s="19"/>
    </row>
    <row r="86" spans="2:4" x14ac:dyDescent="0.15">
      <c r="B86" s="19"/>
      <c r="C86" s="19"/>
      <c r="D86" s="19"/>
    </row>
    <row r="87" spans="2:4" x14ac:dyDescent="0.15">
      <c r="B87" s="19"/>
      <c r="C87" s="19"/>
      <c r="D87" s="19"/>
    </row>
    <row r="88" spans="2:4" x14ac:dyDescent="0.15">
      <c r="B88" s="19"/>
      <c r="C88" s="19"/>
      <c r="D88" s="19"/>
    </row>
    <row r="89" spans="2:4" x14ac:dyDescent="0.15">
      <c r="B89" s="19"/>
      <c r="C89" s="19"/>
      <c r="D89" s="19"/>
    </row>
    <row r="90" spans="2:4" x14ac:dyDescent="0.15">
      <c r="B90" s="19"/>
      <c r="C90" s="19"/>
      <c r="D90" s="19"/>
    </row>
    <row r="91" spans="2:4" x14ac:dyDescent="0.15">
      <c r="B91" s="19"/>
      <c r="C91" s="19"/>
      <c r="D91" s="19"/>
    </row>
    <row r="92" spans="2:4" x14ac:dyDescent="0.15">
      <c r="B92" s="19"/>
      <c r="C92" s="19"/>
      <c r="D92" s="19"/>
    </row>
    <row r="93" spans="2:4" x14ac:dyDescent="0.15">
      <c r="B93" s="19"/>
      <c r="C93" s="19"/>
      <c r="D93" s="19"/>
    </row>
    <row r="94" spans="2:4" x14ac:dyDescent="0.15">
      <c r="B94" s="19"/>
      <c r="C94" s="19"/>
      <c r="D94" s="19"/>
    </row>
    <row r="95" spans="2:4" x14ac:dyDescent="0.15">
      <c r="B95" s="19"/>
      <c r="C95" s="19"/>
      <c r="D95" s="19"/>
    </row>
    <row r="96" spans="2:4" x14ac:dyDescent="0.15">
      <c r="B96" s="19"/>
      <c r="C96" s="19"/>
      <c r="D96" s="19"/>
    </row>
    <row r="97" spans="2:4" x14ac:dyDescent="0.15">
      <c r="B97" s="19"/>
      <c r="C97" s="19"/>
      <c r="D97" s="19"/>
    </row>
    <row r="98" spans="2:4" x14ac:dyDescent="0.15">
      <c r="B98" s="19"/>
      <c r="C98" s="19"/>
      <c r="D98" s="19"/>
    </row>
    <row r="99" spans="2:4" x14ac:dyDescent="0.15">
      <c r="B99" s="19"/>
      <c r="C99" s="19"/>
      <c r="D99" s="19"/>
    </row>
    <row r="100" spans="2:4" x14ac:dyDescent="0.15">
      <c r="B100" s="19"/>
      <c r="C100" s="19"/>
      <c r="D100" s="19"/>
    </row>
    <row r="101" spans="2:4" x14ac:dyDescent="0.15">
      <c r="B101" s="19"/>
      <c r="C101" s="19"/>
      <c r="D101" s="19"/>
    </row>
    <row r="102" spans="2:4" x14ac:dyDescent="0.15">
      <c r="B102" s="19"/>
      <c r="C102" s="19"/>
      <c r="D102" s="19"/>
    </row>
    <row r="103" spans="2:4" x14ac:dyDescent="0.15">
      <c r="B103" s="19"/>
      <c r="C103" s="19"/>
      <c r="D103" s="19"/>
    </row>
    <row r="104" spans="2:4" x14ac:dyDescent="0.15">
      <c r="B104" s="19"/>
      <c r="C104" s="19"/>
      <c r="D104" s="19"/>
    </row>
    <row r="105" spans="2:4" x14ac:dyDescent="0.15">
      <c r="B105" s="19"/>
      <c r="C105" s="19"/>
      <c r="D105" s="19"/>
    </row>
    <row r="106" spans="2:4" x14ac:dyDescent="0.15">
      <c r="B106" s="19"/>
      <c r="C106" s="19"/>
      <c r="D106" s="19"/>
    </row>
    <row r="107" spans="2:4" x14ac:dyDescent="0.15">
      <c r="B107" s="19"/>
      <c r="C107" s="19"/>
      <c r="D107" s="19"/>
    </row>
    <row r="108" spans="2:4" x14ac:dyDescent="0.15">
      <c r="B108" s="19"/>
      <c r="C108" s="19"/>
      <c r="D108" s="19"/>
    </row>
    <row r="109" spans="2:4" x14ac:dyDescent="0.15">
      <c r="B109" s="19"/>
      <c r="C109" s="19"/>
      <c r="D109" s="19"/>
    </row>
    <row r="110" spans="2:4" x14ac:dyDescent="0.15">
      <c r="B110" s="19"/>
      <c r="C110" s="19"/>
      <c r="D110" s="19"/>
    </row>
  </sheetData>
  <mergeCells count="8">
    <mergeCell ref="A1:D1"/>
    <mergeCell ref="A11:A20"/>
    <mergeCell ref="A21:A23"/>
    <mergeCell ref="A5:A10"/>
    <mergeCell ref="A24:A33"/>
    <mergeCell ref="A53:A56"/>
    <mergeCell ref="A57:A61"/>
    <mergeCell ref="A34:A52"/>
  </mergeCells>
  <conditionalFormatting sqref="C111:C1048576 C2:C65">
    <cfRule type="duplicateValues" dxfId="0" priority="1"/>
  </conditionalFormatting>
  <printOptions gridLines="1"/>
  <pageMargins left="0.25" right="0.25" top="0.75" bottom="0.75" header="0.3" footer="0.3"/>
  <pageSetup paperSize="9" scale="80" orientation="landscape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7">
    <tabColor rgb="FFFF6699"/>
    <pageSetUpPr fitToPage="1"/>
  </sheetPr>
  <dimension ref="A1:D53"/>
  <sheetViews>
    <sheetView zoomScaleNormal="100" zoomScalePageLayoutView="110" workbookViewId="0">
      <selection activeCell="A18" sqref="A18"/>
    </sheetView>
  </sheetViews>
  <sheetFormatPr baseColWidth="10" defaultColWidth="10.83203125" defaultRowHeight="21" x14ac:dyDescent="0.15"/>
  <cols>
    <col min="1" max="1" width="51.1640625" style="1" bestFit="1" customWidth="1"/>
    <col min="2" max="3" width="28.5" style="1" customWidth="1"/>
    <col min="4" max="4" width="41" style="1" customWidth="1"/>
    <col min="5" max="253" width="9.1640625" style="1" customWidth="1"/>
    <col min="254" max="16384" width="10.83203125" style="1"/>
  </cols>
  <sheetData>
    <row r="1" spans="1:4" ht="21" customHeight="1" x14ac:dyDescent="0.15">
      <c r="A1" s="74" t="s">
        <v>260</v>
      </c>
      <c r="B1" s="74"/>
      <c r="C1" s="74"/>
      <c r="D1" s="74"/>
    </row>
    <row r="2" spans="1:4" x14ac:dyDescent="0.15">
      <c r="A2" s="78" t="s">
        <v>274</v>
      </c>
      <c r="B2" s="78"/>
      <c r="C2" s="78"/>
      <c r="D2" s="78"/>
    </row>
    <row r="3" spans="1:4" x14ac:dyDescent="0.15">
      <c r="A3" s="35"/>
      <c r="B3" s="2"/>
      <c r="C3" s="3"/>
      <c r="D3" s="3"/>
    </row>
    <row r="4" spans="1:4" x14ac:dyDescent="0.15">
      <c r="B4" s="72" t="s">
        <v>254</v>
      </c>
      <c r="C4" s="73"/>
      <c r="D4" s="73"/>
    </row>
    <row r="5" spans="1:4" ht="23" thickBot="1" x14ac:dyDescent="0.2">
      <c r="A5" s="18" t="s">
        <v>273</v>
      </c>
      <c r="B5" s="5" t="s">
        <v>65</v>
      </c>
      <c r="C5" s="6" t="s">
        <v>66</v>
      </c>
      <c r="D5" s="7" t="s">
        <v>67</v>
      </c>
    </row>
    <row r="6" spans="1:4" ht="44" x14ac:dyDescent="0.15">
      <c r="A6" s="75" t="s">
        <v>244</v>
      </c>
      <c r="B6" s="8" t="s">
        <v>68</v>
      </c>
      <c r="C6" s="9" t="s">
        <v>242</v>
      </c>
      <c r="D6" s="10" t="s">
        <v>243</v>
      </c>
    </row>
    <row r="7" spans="1:4" ht="44" x14ac:dyDescent="0.15">
      <c r="A7" s="76"/>
      <c r="B7" s="11" t="s">
        <v>244</v>
      </c>
      <c r="C7" s="12" t="s">
        <v>245</v>
      </c>
      <c r="D7" s="13" t="s">
        <v>246</v>
      </c>
    </row>
    <row r="8" spans="1:4" ht="22" x14ac:dyDescent="0.15">
      <c r="A8" s="76"/>
      <c r="B8" s="14" t="s">
        <v>247</v>
      </c>
      <c r="C8" s="12" t="s">
        <v>248</v>
      </c>
      <c r="D8" s="13" t="s">
        <v>249</v>
      </c>
    </row>
    <row r="9" spans="1:4" ht="22" x14ac:dyDescent="0.15">
      <c r="A9" s="76"/>
      <c r="B9" s="14" t="s">
        <v>250</v>
      </c>
      <c r="C9" s="12" t="s">
        <v>251</v>
      </c>
      <c r="D9" s="13" t="s">
        <v>249</v>
      </c>
    </row>
    <row r="10" spans="1:4" ht="44" x14ac:dyDescent="0.15">
      <c r="A10" s="77"/>
      <c r="B10" s="15" t="s">
        <v>252</v>
      </c>
      <c r="C10" s="16" t="s">
        <v>253</v>
      </c>
      <c r="D10" s="17" t="s">
        <v>249</v>
      </c>
    </row>
    <row r="11" spans="1:4" x14ac:dyDescent="0.15">
      <c r="B11" s="3"/>
    </row>
    <row r="44" spans="2:4" s="4" customFormat="1" x14ac:dyDescent="0.15">
      <c r="B44" s="1"/>
      <c r="C44" s="1"/>
      <c r="D44" s="1"/>
    </row>
    <row r="45" spans="2:4" s="4" customFormat="1" x14ac:dyDescent="0.15">
      <c r="B45" s="1"/>
      <c r="C45" s="1"/>
      <c r="D45" s="1"/>
    </row>
    <row r="46" spans="2:4" s="4" customFormat="1" x14ac:dyDescent="0.15">
      <c r="B46" s="1"/>
      <c r="C46" s="1"/>
      <c r="D46" s="1"/>
    </row>
    <row r="47" spans="2:4" s="4" customFormat="1" x14ac:dyDescent="0.15">
      <c r="B47" s="1"/>
      <c r="C47" s="1"/>
      <c r="D47" s="1"/>
    </row>
    <row r="48" spans="2:4" s="4" customFormat="1" x14ac:dyDescent="0.15">
      <c r="B48" s="1"/>
      <c r="C48" s="1"/>
      <c r="D48" s="1"/>
    </row>
    <row r="49" spans="2:4" s="4" customFormat="1" x14ac:dyDescent="0.15">
      <c r="B49" s="1"/>
      <c r="C49" s="1"/>
      <c r="D49" s="1"/>
    </row>
    <row r="50" spans="2:4" s="4" customFormat="1" x14ac:dyDescent="0.15">
      <c r="B50" s="1"/>
      <c r="C50" s="1"/>
      <c r="D50" s="1"/>
    </row>
    <row r="51" spans="2:4" s="4" customFormat="1" x14ac:dyDescent="0.15">
      <c r="B51" s="1"/>
      <c r="C51" s="1"/>
      <c r="D51" s="1"/>
    </row>
    <row r="52" spans="2:4" s="4" customFormat="1" x14ac:dyDescent="0.15">
      <c r="B52" s="1"/>
      <c r="C52" s="1"/>
      <c r="D52" s="1"/>
    </row>
    <row r="53" spans="2:4" s="4" customFormat="1" x14ac:dyDescent="0.15">
      <c r="B53" s="1"/>
      <c r="C53" s="1"/>
      <c r="D53" s="1"/>
    </row>
  </sheetData>
  <mergeCells count="4">
    <mergeCell ref="B4:D4"/>
    <mergeCell ref="A1:D1"/>
    <mergeCell ref="A6:A10"/>
    <mergeCell ref="A2:D2"/>
  </mergeCells>
  <printOptions gridLines="1"/>
  <pageMargins left="0.23622047244094491" right="0.23622047244094491" top="0.74803149606299213" bottom="0.74803149606299213" header="0.31496062992125984" footer="0.31496062992125984"/>
  <pageSetup paperSize="9" scale="88" fitToHeight="0" orientation="landscape" r:id="rId1"/>
  <headerFooter>
    <oddHeader>&amp;L&amp;D&amp;R&amp;P</oddHeader>
    <oddFooter>&amp;L&amp;Z&amp;F&amp;R&amp;A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rgb="FF00B050"/>
  </sheetPr>
  <dimension ref="A1:J44"/>
  <sheetViews>
    <sheetView zoomScaleNormal="100" workbookViewId="0">
      <pane ySplit="4" topLeftCell="A17" activePane="bottomLeft" state="frozen"/>
      <selection pane="bottomLeft" activeCell="F28" sqref="F28"/>
    </sheetView>
  </sheetViews>
  <sheetFormatPr baseColWidth="10" defaultColWidth="46.1640625" defaultRowHeight="20" x14ac:dyDescent="0.15"/>
  <cols>
    <col min="1" max="1" width="59.6640625" style="35" bestFit="1" customWidth="1"/>
    <col min="2" max="2" width="17" style="35" bestFit="1" customWidth="1"/>
    <col min="3" max="3" width="36" style="21" bestFit="1" customWidth="1"/>
    <col min="4" max="4" width="82.33203125" style="43" bestFit="1" customWidth="1"/>
    <col min="5" max="16384" width="46.1640625" style="20"/>
  </cols>
  <sheetData>
    <row r="1" spans="1:10" x14ac:dyDescent="0.15">
      <c r="A1" s="79" t="s">
        <v>261</v>
      </c>
      <c r="B1" s="80"/>
      <c r="C1" s="80"/>
      <c r="D1" s="81"/>
    </row>
    <row r="2" spans="1:10" x14ac:dyDescent="0.15">
      <c r="A2" s="78" t="s">
        <v>274</v>
      </c>
      <c r="B2" s="78"/>
      <c r="C2" s="78"/>
      <c r="D2" s="78"/>
    </row>
    <row r="3" spans="1:10" x14ac:dyDescent="0.15">
      <c r="A3" s="65"/>
      <c r="B3" s="20"/>
      <c r="D3" s="60"/>
    </row>
    <row r="4" spans="1:10" s="61" customFormat="1" ht="22" thickBot="1" x14ac:dyDescent="0.2">
      <c r="A4" s="64" t="s">
        <v>271</v>
      </c>
      <c r="B4" s="37" t="s">
        <v>65</v>
      </c>
      <c r="C4" s="40" t="s">
        <v>66</v>
      </c>
      <c r="D4" s="41" t="s">
        <v>67</v>
      </c>
      <c r="E4" s="20"/>
      <c r="F4" s="20"/>
      <c r="G4" s="20"/>
      <c r="H4" s="20"/>
      <c r="I4" s="20"/>
      <c r="J4" s="20"/>
    </row>
    <row r="5" spans="1:10" ht="63" x14ac:dyDescent="0.2">
      <c r="A5" s="66"/>
      <c r="B5" s="24" t="s">
        <v>172</v>
      </c>
      <c r="C5" s="62" t="s">
        <v>3</v>
      </c>
      <c r="D5" s="62" t="s">
        <v>4</v>
      </c>
    </row>
    <row r="6" spans="1:10" ht="21" x14ac:dyDescent="0.15">
      <c r="A6" s="66"/>
      <c r="B6" s="24"/>
      <c r="C6" s="25" t="s">
        <v>69</v>
      </c>
      <c r="D6" s="26" t="s">
        <v>70</v>
      </c>
    </row>
    <row r="7" spans="1:10" ht="21" x14ac:dyDescent="0.15">
      <c r="A7" s="66"/>
      <c r="B7" s="24"/>
      <c r="C7" s="25" t="s">
        <v>71</v>
      </c>
      <c r="D7" s="26" t="s">
        <v>72</v>
      </c>
    </row>
    <row r="8" spans="1:10" ht="21" x14ac:dyDescent="0.15">
      <c r="A8" s="66"/>
      <c r="B8" s="24"/>
      <c r="C8" s="25" t="s">
        <v>200</v>
      </c>
      <c r="D8" s="26" t="s">
        <v>214</v>
      </c>
    </row>
    <row r="9" spans="1:10" ht="21" x14ac:dyDescent="0.15">
      <c r="A9" s="66"/>
      <c r="B9" s="24"/>
      <c r="C9" s="25" t="s">
        <v>73</v>
      </c>
      <c r="D9" s="26" t="s">
        <v>74</v>
      </c>
    </row>
    <row r="10" spans="1:10" ht="21" x14ac:dyDescent="0.15">
      <c r="A10" s="66"/>
      <c r="B10" s="24"/>
      <c r="C10" s="25" t="s">
        <v>75</v>
      </c>
      <c r="D10" s="26" t="s">
        <v>74</v>
      </c>
    </row>
    <row r="11" spans="1:10" ht="21" x14ac:dyDescent="0.15">
      <c r="A11" s="66"/>
      <c r="B11" s="24"/>
      <c r="C11" s="25" t="s">
        <v>201</v>
      </c>
      <c r="D11" s="26" t="s">
        <v>215</v>
      </c>
    </row>
    <row r="12" spans="1:10" ht="21" x14ac:dyDescent="0.15">
      <c r="A12" s="66"/>
      <c r="B12" s="24"/>
      <c r="C12" s="25" t="s">
        <v>170</v>
      </c>
      <c r="D12" s="26" t="s">
        <v>55</v>
      </c>
    </row>
    <row r="13" spans="1:10" ht="21" x14ac:dyDescent="0.15">
      <c r="A13" s="66"/>
      <c r="B13" s="24"/>
      <c r="C13" s="25" t="s">
        <v>57</v>
      </c>
      <c r="D13" s="26" t="s">
        <v>56</v>
      </c>
    </row>
    <row r="14" spans="1:10" ht="21" x14ac:dyDescent="0.15">
      <c r="A14" s="66"/>
      <c r="B14" s="24"/>
      <c r="C14" s="25" t="s">
        <v>171</v>
      </c>
      <c r="D14" s="26" t="s">
        <v>55</v>
      </c>
    </row>
    <row r="15" spans="1:10" ht="21" x14ac:dyDescent="0.15">
      <c r="A15" s="68" t="s">
        <v>280</v>
      </c>
      <c r="B15" s="24"/>
      <c r="C15" s="25" t="s">
        <v>58</v>
      </c>
      <c r="D15" s="26" t="s">
        <v>56</v>
      </c>
    </row>
    <row r="16" spans="1:10" ht="21" x14ac:dyDescent="0.15">
      <c r="A16" s="68"/>
      <c r="B16" s="24"/>
      <c r="C16" s="25" t="s">
        <v>202</v>
      </c>
      <c r="D16" s="26" t="s">
        <v>213</v>
      </c>
    </row>
    <row r="17" spans="1:4" ht="21" x14ac:dyDescent="0.15">
      <c r="A17" s="68"/>
      <c r="B17" s="24"/>
      <c r="C17" s="25" t="s">
        <v>76</v>
      </c>
      <c r="D17" s="26" t="s">
        <v>77</v>
      </c>
    </row>
    <row r="18" spans="1:4" ht="21" x14ac:dyDescent="0.15">
      <c r="A18" s="68"/>
      <c r="B18" s="24"/>
      <c r="C18" s="25" t="s">
        <v>78</v>
      </c>
      <c r="D18" s="26" t="s">
        <v>77</v>
      </c>
    </row>
    <row r="19" spans="1:4" ht="21" x14ac:dyDescent="0.15">
      <c r="A19" s="68"/>
      <c r="B19" s="24"/>
      <c r="C19" s="25" t="s">
        <v>203</v>
      </c>
      <c r="D19" s="26" t="s">
        <v>212</v>
      </c>
    </row>
    <row r="20" spans="1:4" ht="21" x14ac:dyDescent="0.15">
      <c r="A20" s="68"/>
      <c r="B20" s="24"/>
      <c r="C20" s="25" t="s">
        <v>79</v>
      </c>
      <c r="D20" s="26" t="s">
        <v>269</v>
      </c>
    </row>
    <row r="21" spans="1:4" ht="21" x14ac:dyDescent="0.15">
      <c r="A21" s="68"/>
      <c r="B21" s="24"/>
      <c r="C21" s="25" t="s">
        <v>80</v>
      </c>
      <c r="D21" s="26" t="s">
        <v>269</v>
      </c>
    </row>
    <row r="22" spans="1:4" ht="21" x14ac:dyDescent="0.15">
      <c r="A22" s="68"/>
      <c r="B22" s="24"/>
      <c r="C22" s="25" t="s">
        <v>204</v>
      </c>
      <c r="D22" s="26" t="s">
        <v>270</v>
      </c>
    </row>
    <row r="23" spans="1:4" ht="21" x14ac:dyDescent="0.15">
      <c r="A23" s="68"/>
      <c r="B23" s="24"/>
      <c r="C23" s="25" t="s">
        <v>81</v>
      </c>
      <c r="D23" s="26" t="s">
        <v>82</v>
      </c>
    </row>
    <row r="24" spans="1:4" ht="21" x14ac:dyDescent="0.15">
      <c r="A24" s="68"/>
      <c r="B24" s="24"/>
      <c r="C24" s="25" t="s">
        <v>83</v>
      </c>
      <c r="D24" s="26" t="s">
        <v>82</v>
      </c>
    </row>
    <row r="25" spans="1:4" ht="21" x14ac:dyDescent="0.15">
      <c r="A25" s="68"/>
      <c r="B25" s="24"/>
      <c r="C25" s="25" t="s">
        <v>205</v>
      </c>
      <c r="D25" s="26" t="s">
        <v>211</v>
      </c>
    </row>
    <row r="26" spans="1:4" ht="21" x14ac:dyDescent="0.15">
      <c r="A26" s="68"/>
      <c r="B26" s="24"/>
      <c r="C26" s="25" t="s">
        <v>196</v>
      </c>
      <c r="D26" s="26" t="s">
        <v>198</v>
      </c>
    </row>
    <row r="27" spans="1:4" ht="21" x14ac:dyDescent="0.15">
      <c r="A27" s="68"/>
      <c r="B27" s="24"/>
      <c r="C27" s="25" t="s">
        <v>197</v>
      </c>
      <c r="D27" s="26" t="s">
        <v>198</v>
      </c>
    </row>
    <row r="28" spans="1:4" ht="21" x14ac:dyDescent="0.15">
      <c r="A28" s="68"/>
      <c r="B28" s="24"/>
      <c r="C28" s="25" t="s">
        <v>206</v>
      </c>
      <c r="D28" s="26" t="s">
        <v>210</v>
      </c>
    </row>
    <row r="29" spans="1:4" ht="21" x14ac:dyDescent="0.15">
      <c r="A29" s="68"/>
      <c r="B29" s="24"/>
      <c r="C29" s="25" t="s">
        <v>255</v>
      </c>
      <c r="D29" s="26" t="s">
        <v>56</v>
      </c>
    </row>
    <row r="30" spans="1:4" ht="89.5" customHeight="1" x14ac:dyDescent="0.15">
      <c r="A30" s="68"/>
      <c r="B30" s="24"/>
      <c r="C30" s="25" t="s">
        <v>61</v>
      </c>
      <c r="D30" s="26" t="s">
        <v>63</v>
      </c>
    </row>
    <row r="31" spans="1:4" ht="21" x14ac:dyDescent="0.15">
      <c r="A31" s="68"/>
      <c r="B31" s="24"/>
      <c r="C31" s="25" t="s">
        <v>62</v>
      </c>
      <c r="D31" s="26" t="s">
        <v>63</v>
      </c>
    </row>
    <row r="32" spans="1:4" ht="21" x14ac:dyDescent="0.15">
      <c r="A32" s="68"/>
      <c r="B32" s="24"/>
      <c r="C32" s="25" t="s">
        <v>207</v>
      </c>
      <c r="D32" s="26" t="s">
        <v>209</v>
      </c>
    </row>
    <row r="33" spans="1:10" ht="21" x14ac:dyDescent="0.15">
      <c r="A33" s="68"/>
      <c r="B33" s="24"/>
      <c r="C33" s="25" t="s">
        <v>139</v>
      </c>
      <c r="D33" s="26" t="s">
        <v>140</v>
      </c>
    </row>
    <row r="34" spans="1:10" ht="21" x14ac:dyDescent="0.15">
      <c r="A34" s="68"/>
      <c r="B34" s="24"/>
      <c r="C34" s="25" t="s">
        <v>141</v>
      </c>
      <c r="D34" s="26" t="s">
        <v>140</v>
      </c>
    </row>
    <row r="35" spans="1:10" s="63" customFormat="1" ht="21" x14ac:dyDescent="0.15">
      <c r="A35" s="68"/>
      <c r="B35" s="28"/>
      <c r="C35" s="29" t="s">
        <v>199</v>
      </c>
      <c r="D35" s="30" t="s">
        <v>208</v>
      </c>
      <c r="E35" s="20"/>
      <c r="F35" s="20"/>
      <c r="G35" s="20"/>
      <c r="H35" s="20"/>
      <c r="I35" s="20"/>
      <c r="J35" s="20"/>
    </row>
    <row r="36" spans="1:10" ht="21" x14ac:dyDescent="0.15">
      <c r="A36" s="68"/>
      <c r="B36" s="24" t="s">
        <v>173</v>
      </c>
      <c r="C36" s="27" t="s">
        <v>84</v>
      </c>
      <c r="D36" s="27" t="s">
        <v>185</v>
      </c>
    </row>
    <row r="37" spans="1:10" x14ac:dyDescent="0.15">
      <c r="A37" s="68"/>
      <c r="B37" s="24"/>
      <c r="C37" s="27" t="s">
        <v>86</v>
      </c>
      <c r="D37" s="27" t="s">
        <v>186</v>
      </c>
    </row>
    <row r="38" spans="1:10" x14ac:dyDescent="0.15">
      <c r="A38" s="68"/>
      <c r="B38" s="24"/>
      <c r="C38" s="27" t="s">
        <v>216</v>
      </c>
      <c r="D38" s="27" t="s">
        <v>217</v>
      </c>
    </row>
    <row r="39" spans="1:10" ht="21" x14ac:dyDescent="0.15">
      <c r="A39" s="68"/>
      <c r="B39" s="24" t="s">
        <v>174</v>
      </c>
      <c r="C39" s="27" t="s">
        <v>85</v>
      </c>
      <c r="D39" s="27" t="s">
        <v>187</v>
      </c>
    </row>
    <row r="40" spans="1:10" x14ac:dyDescent="0.15">
      <c r="A40" s="68"/>
      <c r="B40" s="24"/>
      <c r="C40" s="27" t="s">
        <v>87</v>
      </c>
      <c r="D40" s="27" t="s">
        <v>188</v>
      </c>
    </row>
    <row r="41" spans="1:10" x14ac:dyDescent="0.15">
      <c r="A41" s="68"/>
      <c r="B41" s="24"/>
      <c r="C41" s="27" t="s">
        <v>218</v>
      </c>
      <c r="D41" s="27" t="s">
        <v>219</v>
      </c>
    </row>
    <row r="42" spans="1:10" ht="21" x14ac:dyDescent="0.15">
      <c r="A42" s="68"/>
      <c r="B42" s="24" t="s">
        <v>177</v>
      </c>
      <c r="C42" s="27" t="s">
        <v>175</v>
      </c>
      <c r="D42" s="27" t="s">
        <v>189</v>
      </c>
    </row>
    <row r="43" spans="1:10" x14ac:dyDescent="0.15">
      <c r="A43" s="68"/>
      <c r="B43" s="24"/>
      <c r="C43" s="27" t="s">
        <v>176</v>
      </c>
      <c r="D43" s="27" t="s">
        <v>190</v>
      </c>
    </row>
    <row r="44" spans="1:10" x14ac:dyDescent="0.15">
      <c r="A44" s="69"/>
      <c r="B44" s="28"/>
      <c r="C44" s="31" t="s">
        <v>220</v>
      </c>
      <c r="D44" s="31" t="s">
        <v>221</v>
      </c>
    </row>
  </sheetData>
  <mergeCells count="3">
    <mergeCell ref="A1:D1"/>
    <mergeCell ref="A2:D2"/>
    <mergeCell ref="A15:A44"/>
  </mergeCells>
  <phoneticPr fontId="2" type="noConversion"/>
  <printOptions gridLines="1"/>
  <pageMargins left="0.25" right="0.25" top="0.75" bottom="0.75" header="0.3" footer="0.3"/>
  <pageSetup paperSize="9" scale="80" orientation="landscape" r:id="rId1"/>
  <headerFooter alignWithMargins="0"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>
    <tabColor rgb="FF7030A0"/>
  </sheetPr>
  <dimension ref="A1:D27"/>
  <sheetViews>
    <sheetView zoomScaleNormal="100" workbookViewId="0">
      <pane ySplit="4" topLeftCell="A6" activePane="bottomLeft" state="frozen"/>
      <selection pane="bottomLeft" activeCell="K16" sqref="K16"/>
    </sheetView>
  </sheetViews>
  <sheetFormatPr baseColWidth="10" defaultColWidth="7.5" defaultRowHeight="20" x14ac:dyDescent="0.15"/>
  <cols>
    <col min="1" max="1" width="55.5" style="20" bestFit="1" customWidth="1"/>
    <col min="2" max="2" width="24.83203125" style="35" customWidth="1"/>
    <col min="3" max="3" width="30.1640625" style="21" bestFit="1" customWidth="1"/>
    <col min="4" max="4" width="43.83203125" style="21" customWidth="1"/>
    <col min="5" max="16384" width="7.5" style="20"/>
  </cols>
  <sheetData>
    <row r="1" spans="1:4" x14ac:dyDescent="0.15">
      <c r="A1" s="86" t="s">
        <v>262</v>
      </c>
      <c r="B1" s="86"/>
      <c r="C1" s="86"/>
      <c r="D1" s="86"/>
    </row>
    <row r="2" spans="1:4" x14ac:dyDescent="0.15">
      <c r="A2" s="78" t="s">
        <v>274</v>
      </c>
      <c r="B2" s="78"/>
      <c r="C2" s="78"/>
      <c r="D2" s="78"/>
    </row>
    <row r="3" spans="1:4" x14ac:dyDescent="0.15">
      <c r="B3" s="20"/>
    </row>
    <row r="4" spans="1:4" ht="21" x14ac:dyDescent="0.15">
      <c r="A4" s="36" t="s">
        <v>273</v>
      </c>
      <c r="B4" s="37" t="s">
        <v>65</v>
      </c>
      <c r="C4" s="40" t="s">
        <v>66</v>
      </c>
      <c r="D4" s="41" t="s">
        <v>67</v>
      </c>
    </row>
    <row r="5" spans="1:4" x14ac:dyDescent="0.15">
      <c r="A5" s="67" t="s">
        <v>2</v>
      </c>
      <c r="B5" s="82" t="s">
        <v>1</v>
      </c>
      <c r="C5" s="82"/>
      <c r="D5" s="83"/>
    </row>
    <row r="6" spans="1:4" ht="42" x14ac:dyDescent="0.15">
      <c r="A6" s="68"/>
      <c r="B6" s="24" t="s">
        <v>2</v>
      </c>
      <c r="C6" s="25" t="s">
        <v>5</v>
      </c>
      <c r="D6" s="26" t="s">
        <v>6</v>
      </c>
    </row>
    <row r="7" spans="1:4" ht="42" x14ac:dyDescent="0.15">
      <c r="A7" s="68"/>
      <c r="B7" s="24"/>
      <c r="C7" s="25" t="s">
        <v>7</v>
      </c>
      <c r="D7" s="26" t="s">
        <v>8</v>
      </c>
    </row>
    <row r="8" spans="1:4" ht="42" x14ac:dyDescent="0.15">
      <c r="A8" s="68"/>
      <c r="B8" s="24"/>
      <c r="C8" s="25" t="s">
        <v>9</v>
      </c>
      <c r="D8" s="26" t="s">
        <v>10</v>
      </c>
    </row>
    <row r="9" spans="1:4" ht="42" x14ac:dyDescent="0.15">
      <c r="A9" s="68"/>
      <c r="B9" s="24"/>
      <c r="C9" s="25" t="s">
        <v>11</v>
      </c>
      <c r="D9" s="26" t="s">
        <v>12</v>
      </c>
    </row>
    <row r="10" spans="1:4" ht="18.5" customHeight="1" x14ac:dyDescent="0.15">
      <c r="A10" s="68"/>
      <c r="B10" s="24"/>
      <c r="C10" s="25" t="s">
        <v>13</v>
      </c>
      <c r="D10" s="26" t="s">
        <v>14</v>
      </c>
    </row>
    <row r="11" spans="1:4" ht="21" x14ac:dyDescent="0.15">
      <c r="A11" s="68"/>
      <c r="B11" s="24"/>
      <c r="C11" s="25" t="s">
        <v>15</v>
      </c>
      <c r="D11" s="26" t="s">
        <v>16</v>
      </c>
    </row>
    <row r="12" spans="1:4" ht="21" x14ac:dyDescent="0.15">
      <c r="A12" s="68"/>
      <c r="B12" s="24"/>
      <c r="C12" s="25" t="s">
        <v>17</v>
      </c>
      <c r="D12" s="26" t="s">
        <v>18</v>
      </c>
    </row>
    <row r="13" spans="1:4" ht="42" x14ac:dyDescent="0.15">
      <c r="A13" s="69"/>
      <c r="B13" s="28"/>
      <c r="C13" s="29" t="s">
        <v>19</v>
      </c>
      <c r="D13" s="30" t="s">
        <v>20</v>
      </c>
    </row>
    <row r="14" spans="1:4" ht="21" x14ac:dyDescent="0.15">
      <c r="A14" s="67" t="s">
        <v>268</v>
      </c>
      <c r="B14" s="24" t="s">
        <v>21</v>
      </c>
      <c r="C14" s="32" t="s">
        <v>22</v>
      </c>
      <c r="D14" s="33" t="s">
        <v>23</v>
      </c>
    </row>
    <row r="15" spans="1:4" ht="21" x14ac:dyDescent="0.15">
      <c r="A15" s="68"/>
      <c r="B15" s="24"/>
      <c r="C15" s="27" t="s">
        <v>24</v>
      </c>
      <c r="D15" s="26" t="s">
        <v>25</v>
      </c>
    </row>
    <row r="16" spans="1:4" ht="42" x14ac:dyDescent="0.15">
      <c r="A16" s="68"/>
      <c r="B16" s="24"/>
      <c r="C16" s="27" t="s">
        <v>26</v>
      </c>
      <c r="D16" s="26" t="s">
        <v>266</v>
      </c>
    </row>
    <row r="17" spans="1:4" ht="42" x14ac:dyDescent="0.15">
      <c r="A17" s="68"/>
      <c r="B17" s="24"/>
      <c r="C17" s="27" t="s">
        <v>256</v>
      </c>
      <c r="D17" s="26" t="s">
        <v>267</v>
      </c>
    </row>
    <row r="18" spans="1:4" ht="42" x14ac:dyDescent="0.15">
      <c r="A18" s="68"/>
      <c r="B18" s="24"/>
      <c r="C18" s="27" t="s">
        <v>257</v>
      </c>
      <c r="D18" s="26" t="s">
        <v>258</v>
      </c>
    </row>
    <row r="19" spans="1:4" ht="42" x14ac:dyDescent="0.15">
      <c r="A19" s="68"/>
      <c r="B19" s="24"/>
      <c r="C19" s="27" t="s">
        <v>27</v>
      </c>
      <c r="D19" s="26" t="s">
        <v>28</v>
      </c>
    </row>
    <row r="20" spans="1:4" x14ac:dyDescent="0.15">
      <c r="A20" s="68"/>
      <c r="B20" s="24"/>
      <c r="C20" s="27" t="s">
        <v>39</v>
      </c>
      <c r="D20" s="27" t="s">
        <v>38</v>
      </c>
    </row>
    <row r="21" spans="1:4" x14ac:dyDescent="0.15">
      <c r="A21" s="68"/>
      <c r="B21" s="84" t="s">
        <v>29</v>
      </c>
      <c r="C21" s="84"/>
      <c r="D21" s="85"/>
    </row>
    <row r="22" spans="1:4" ht="42" x14ac:dyDescent="0.15">
      <c r="A22" s="68"/>
      <c r="B22" s="24" t="s">
        <v>30</v>
      </c>
      <c r="C22" s="27" t="s">
        <v>31</v>
      </c>
      <c r="D22" s="26" t="s">
        <v>32</v>
      </c>
    </row>
    <row r="23" spans="1:4" ht="42" x14ac:dyDescent="0.15">
      <c r="A23" s="68"/>
      <c r="B23" s="24" t="s">
        <v>33</v>
      </c>
      <c r="C23" s="27" t="s">
        <v>34</v>
      </c>
      <c r="D23" s="26" t="s">
        <v>33</v>
      </c>
    </row>
    <row r="24" spans="1:4" ht="63" x14ac:dyDescent="0.15">
      <c r="A24" s="68"/>
      <c r="B24" s="24" t="s">
        <v>35</v>
      </c>
      <c r="C24" s="27" t="s">
        <v>36</v>
      </c>
      <c r="D24" s="26" t="s">
        <v>37</v>
      </c>
    </row>
    <row r="25" spans="1:4" ht="21.5" customHeight="1" x14ac:dyDescent="0.15">
      <c r="A25" s="68"/>
      <c r="B25" s="34" t="s">
        <v>40</v>
      </c>
      <c r="C25" s="27" t="s">
        <v>40</v>
      </c>
      <c r="D25" s="26" t="s">
        <v>41</v>
      </c>
    </row>
    <row r="26" spans="1:4" ht="21" x14ac:dyDescent="0.15">
      <c r="A26" s="68"/>
      <c r="B26" s="24" t="s">
        <v>42</v>
      </c>
      <c r="C26" s="27" t="s">
        <v>43</v>
      </c>
      <c r="D26" s="26" t="s">
        <v>44</v>
      </c>
    </row>
    <row r="27" spans="1:4" ht="42" x14ac:dyDescent="0.15">
      <c r="A27" s="69"/>
      <c r="B27" s="37" t="s">
        <v>45</v>
      </c>
      <c r="C27" s="38" t="s">
        <v>46</v>
      </c>
      <c r="D27" s="39" t="s">
        <v>45</v>
      </c>
    </row>
  </sheetData>
  <mergeCells count="6">
    <mergeCell ref="B5:D5"/>
    <mergeCell ref="B21:D21"/>
    <mergeCell ref="A1:D1"/>
    <mergeCell ref="A5:A13"/>
    <mergeCell ref="A2:D2"/>
    <mergeCell ref="A14:A27"/>
  </mergeCells>
  <phoneticPr fontId="2" type="noConversion"/>
  <printOptions gridLines="1"/>
  <pageMargins left="0.19685039370078741" right="0.19685039370078741" top="0.31496062992125984" bottom="0.31496062992125984" header="0.19685039370078741" footer="0.19685039370078741"/>
  <pageSetup paperSize="9" scale="56" orientation="landscape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RISK FACTORS</vt:lpstr>
      <vt:lpstr>MAMMOGRAPHIC DENSITY</vt:lpstr>
      <vt:lpstr>PATHOLOGY</vt:lpstr>
      <vt:lpstr>SURVIVAL &amp; TREATMENT</vt:lpstr>
      <vt:lpstr>'RISK FACTORS'!Print_Area</vt:lpstr>
      <vt:lpstr>'SURVIVAL &amp; TREATMENT'!Print_Area</vt:lpstr>
      <vt:lpstr>'MAMMOGRAPHIC DENSITY'!Print_Titles</vt:lpstr>
      <vt:lpstr>PATHOLOGY!Print_Titles</vt:lpstr>
      <vt:lpstr>'RISK FACTORS'!Print_Titles</vt:lpstr>
      <vt:lpstr>'SURVIVAL &amp; TREATMENT'!Print_Titles</vt:lpstr>
    </vt:vector>
  </TitlesOfParts>
  <Company>Strangeways Research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manjeet</dc:creator>
  <cp:lastModifiedBy>Microsoft Office User</cp:lastModifiedBy>
  <cp:lastPrinted>2019-05-30T18:40:41Z</cp:lastPrinted>
  <dcterms:created xsi:type="dcterms:W3CDTF">2009-06-19T08:42:34Z</dcterms:created>
  <dcterms:modified xsi:type="dcterms:W3CDTF">2020-11-10T02:37:29Z</dcterms:modified>
</cp:coreProperties>
</file>